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565" yWindow="-30" windowWidth="13665" windowHeight="12525" tabRatio="747" firstSheet="1" activeTab="5"/>
  </bookViews>
  <sheets>
    <sheet name="Procedure" sheetId="5" r:id="rId1"/>
    <sheet name="RawLog2" sheetId="1" r:id="rId2"/>
    <sheet name="NormLinear" sheetId="2" r:id="rId3"/>
    <sheet name="NormLog2" sheetId="3" r:id="rId4"/>
    <sheet name="NormLog2_MedianCentered" sheetId="4" r:id="rId5"/>
    <sheet name="Format for Heatmap" sheetId="6" r:id="rId6"/>
  </sheets>
  <calcPr calcId="145621" concurrentCalc="0"/>
</workbook>
</file>

<file path=xl/calcChain.xml><?xml version="1.0" encoding="utf-8"?>
<calcChain xmlns="http://schemas.openxmlformats.org/spreadsheetml/2006/main">
  <c r="J2" i="4" l="1"/>
  <c r="J1" i="4"/>
</calcChain>
</file>

<file path=xl/sharedStrings.xml><?xml version="1.0" encoding="utf-8"?>
<sst xmlns="http://schemas.openxmlformats.org/spreadsheetml/2006/main" count="5147" uniqueCount="787">
  <si>
    <t>Order</t>
  </si>
  <si>
    <t>Sample Source</t>
  </si>
  <si>
    <t>Category</t>
  </si>
  <si>
    <t>Sample</t>
  </si>
  <si>
    <t>Sample Name</t>
  </si>
  <si>
    <t>Sample description</t>
  </si>
  <si>
    <t>Sample Type</t>
  </si>
  <si>
    <t>96-well PCR plate</t>
  </si>
  <si>
    <t>96-well definition</t>
  </si>
  <si>
    <t>14-3-3_beta-R-V_GBL 9033114</t>
  </si>
  <si>
    <t>14-3-3_epsilon-M-C_GBL 9033251</t>
  </si>
  <si>
    <t>14-3-3_zeta-R-V_GBL 9033115</t>
  </si>
  <si>
    <t>4E-BP1-R-V_GBL 9033116</t>
  </si>
  <si>
    <t>4E-BP1_pS65-R-V_GBL 9033118</t>
  </si>
  <si>
    <t>4E-BP1_pT37_T46-R-V_GBL 9033117</t>
  </si>
  <si>
    <t>53BP1-R-E_GBL 9033119</t>
  </si>
  <si>
    <t>ACC_pS79-R-V_GBL 9033120</t>
  </si>
  <si>
    <t>ACC1-R-E_GBL 9033122</t>
  </si>
  <si>
    <t>ACVRL1-R-C_GBL 9033123</t>
  </si>
  <si>
    <t>Akt-R-V_GBL 9033124</t>
  </si>
  <si>
    <t>Akt_pS473-R-V_GBL 9033125</t>
  </si>
  <si>
    <t>Akt_pT308-R-V_GBL 9033126</t>
  </si>
  <si>
    <t>AMPK_alpha-R-C_GBL 9033127</t>
  </si>
  <si>
    <t>AMPK_pT172-R-V_GBL 9033128</t>
  </si>
  <si>
    <t>Annexin_VII-M-V_GBL 9033252</t>
  </si>
  <si>
    <t>AR-R-V_GBL 9033129</t>
  </si>
  <si>
    <t>ARHI-M-E_GBL 9033299</t>
  </si>
  <si>
    <t>B-Raf-M-C_GBL 9033273</t>
  </si>
  <si>
    <t>Bad_pS112-R-V_GBL 9033130</t>
  </si>
  <si>
    <t>Bak-R-E_GBL 9033131</t>
  </si>
  <si>
    <t>Bax-R-V_GBL 9033132</t>
  </si>
  <si>
    <t>Bcl-2-M-V_GBL 9033253</t>
  </si>
  <si>
    <t>Bcl-xL-R-V_GBL 9033133</t>
  </si>
  <si>
    <t>Beclin-G-C_GBL 9033285</t>
  </si>
  <si>
    <t>beta-Catenin-R-V_GBL 9033140</t>
  </si>
  <si>
    <t>Bid-R-C_GBL 9033134</t>
  </si>
  <si>
    <t>Bim-R-V_GBL 9033135</t>
  </si>
  <si>
    <t>BRCA2-R-C_GBL 9033136</t>
  </si>
  <si>
    <t>c-Jun_pS73--V_GBL 9033176</t>
  </si>
  <si>
    <t>c-Kit-R-V_GBL 9033177</t>
  </si>
  <si>
    <t>c-Met-M-E_GBL 9033305</t>
  </si>
  <si>
    <t>c-Met_pY1235-R-V_GBL 9033182</t>
  </si>
  <si>
    <t>c-Myc-R-C_GBL 9033186</t>
  </si>
  <si>
    <t>C-Raf-R-V_GBL 9033220</t>
  </si>
  <si>
    <t>C-Raf_pS338-R-E_GBL 9033221</t>
  </si>
  <si>
    <t>Caspase-7_cleavedD198-R-C_GBL 9033139</t>
  </si>
  <si>
    <t>Caspase 8-M-E_GBL 9033254</t>
  </si>
  <si>
    <t>Caveolin-1-R-V_GBL 9033141</t>
  </si>
  <si>
    <t>CD31-M-V_GBL 9033255</t>
  </si>
  <si>
    <t>CD49b-M-V_GBL 9033256</t>
  </si>
  <si>
    <t>CDK1-R-V_GBL 9033142</t>
  </si>
  <si>
    <t>Chk1-R-E_GBL 9033143</t>
  </si>
  <si>
    <t>Chk1_pS345-R-C_GBL 9033144</t>
  </si>
  <si>
    <t>Chk2-M-E_GBL 9033257</t>
  </si>
  <si>
    <t>Chk2_pT68-R-E_GBL 9033145</t>
  </si>
  <si>
    <t>Claudin-7-R-V_GBL 9033146</t>
  </si>
  <si>
    <t>Collagen_VI-R-V_GBL 9033293</t>
  </si>
  <si>
    <t>Cyclin_B1-R-V_GBL 9033148</t>
  </si>
  <si>
    <t>Cyclin_D1-R-V_GBL 9033149</t>
  </si>
  <si>
    <t>Cyclin_E1-M-V_GBL 9033258</t>
  </si>
  <si>
    <t>DJ-1-R-E_GBL 9033150</t>
  </si>
  <si>
    <t>Dvl3-R-V_GBL 9033151</t>
  </si>
  <si>
    <t>E-Cadherin-R-V_GBL 9033137</t>
  </si>
  <si>
    <t>eEF2-R-C_GBL 9033152</t>
  </si>
  <si>
    <t>eEF2K-R-V_GBL 9033153</t>
  </si>
  <si>
    <t>EGFR-R-V_GBL 9033154</t>
  </si>
  <si>
    <t>EGFR_pY1068-R-C_GBL 9033155</t>
  </si>
  <si>
    <t>EGFR_pY1173-R-V_GBL 9033156</t>
  </si>
  <si>
    <t>eIF4E-R-V_GBL 9033157</t>
  </si>
  <si>
    <t>eIF4G-R-C_GBL 9033158</t>
  </si>
  <si>
    <t>ER-alpha-R-V_GBL 9033159</t>
  </si>
  <si>
    <t>ER-alpha_pS118-R-V_GBL 9033160</t>
  </si>
  <si>
    <t>ERCC1-M-E_GBL 9033259</t>
  </si>
  <si>
    <t>FASN-R-V_GBL 9033161</t>
  </si>
  <si>
    <t>Fibronectin-R-V_GBL 9033316</t>
  </si>
  <si>
    <t>FOX03a-R-C_GBL 9033163</t>
  </si>
  <si>
    <t>FoxM1-R-V_GBL 9033164</t>
  </si>
  <si>
    <t>G6PD-M-V_GBL 9033260</t>
  </si>
  <si>
    <t>Gab2-R-V_GBL 9033165</t>
  </si>
  <si>
    <t>GAPDH-M-C_GBL 9033261</t>
  </si>
  <si>
    <t>GATA3-M-V_GBL 9033262</t>
  </si>
  <si>
    <t>GSK3-alpha-beta-M-V_GBL 9033263</t>
  </si>
  <si>
    <t>GSK3-alpha-beta_pS21_S9-R-V_GBL 9033167</t>
  </si>
  <si>
    <t>GSK3_pS9-R-V_GBL 9033166</t>
  </si>
  <si>
    <t>HER2-M-V_GBL 9033304 (some saturation)</t>
  </si>
  <si>
    <t>HER2_pY1248-R-C_GBL 9033168</t>
  </si>
  <si>
    <t>HER3-R-V_GBL 9033169</t>
  </si>
  <si>
    <t>HER3_pY1298-R-C_GBL 9033170</t>
  </si>
  <si>
    <t>Heregulin-R-V_GBL 9033171</t>
  </si>
  <si>
    <t>IGFBP2-R-V_GBL 9033172</t>
  </si>
  <si>
    <t>INPP4B-G-E_GBL 9033286</t>
  </si>
  <si>
    <t>IRS1-R-V_GBL 9033173</t>
  </si>
  <si>
    <t>JNK_pT183_pT185-R-V_GBL 9033174</t>
  </si>
  <si>
    <t>JNK2-R-C_GBL 9033175</t>
  </si>
  <si>
    <t>Lck-R-V_GBL 9033178</t>
  </si>
  <si>
    <t>MAPK_pT202_Y204-R-V_GBL 9033179</t>
  </si>
  <si>
    <t>MEK1-R-V_GBL 9033180</t>
  </si>
  <si>
    <t>MEK1_pS217_S221-R-V_GBL 9033181</t>
  </si>
  <si>
    <t>MIG-6-M-V_GBL 9033306</t>
  </si>
  <si>
    <t>MSH2-M-E_GBL 9033267</t>
  </si>
  <si>
    <t>MSH6-R-E_GBL 9033183</t>
  </si>
  <si>
    <t>mTOR-R-V_GBL 9033184</t>
  </si>
  <si>
    <t>mTOR_pS2448-R-C_GBL 9033185</t>
  </si>
  <si>
    <t>MYH11-R-V_GBL 9033295</t>
  </si>
  <si>
    <t>Myosin IIa pS1943-R-V_GBL 9033296</t>
  </si>
  <si>
    <t>N-Cadherin-R-V_GBL 9033291</t>
  </si>
  <si>
    <t>N-Ras-M-V_GBL 9033274</t>
  </si>
  <si>
    <t>NDRG1_pT346-R-V_GBL 9033297</t>
  </si>
  <si>
    <t>NF-kB-p65_pS536-R-C_GBL 9033191</t>
  </si>
  <si>
    <t>NF2-R-C_GBL 9033190</t>
  </si>
  <si>
    <t>Notch1-R-V_GBL 9033192</t>
  </si>
  <si>
    <t>p21-R-V_GBL 9033287</t>
  </si>
  <si>
    <t>p27-R-V_GBL 9033193</t>
  </si>
  <si>
    <t>p27_pT157-R-C_GBL 9033194</t>
  </si>
  <si>
    <t>p27_pT198-R-V_GBL 9033195</t>
  </si>
  <si>
    <t>p38_MAPK-R-V_GBL 9033196</t>
  </si>
  <si>
    <t>p38_pT180_Y182-R-V_GBL 9033298</t>
  </si>
  <si>
    <t>p53-R-E_GBL 9033198</t>
  </si>
  <si>
    <t>p70S6K-R-V_GBL 9033199</t>
  </si>
  <si>
    <t>p70S6K_pT389-R-V_GBL 9033200</t>
  </si>
  <si>
    <t>p90RSK-R-C_GBL 9033201</t>
  </si>
  <si>
    <t>p90RSK_pT359_S363-R-C_GBL 9033202</t>
  </si>
  <si>
    <t>PARP_cleaved-M-E_GBL 9033268</t>
  </si>
  <si>
    <t>Paxillin-R-C_GBL 9033203</t>
  </si>
  <si>
    <t>PCNA-M-C_GBL 9033269</t>
  </si>
  <si>
    <t>PDCD4-R-C_GBL 9033204</t>
  </si>
  <si>
    <t>PDK1-R-V_GBL 9033205</t>
  </si>
  <si>
    <t>PDK1_pS241-R-V_GBL 9033206</t>
  </si>
  <si>
    <t>PEA15-R-V_GBL 9033207</t>
  </si>
  <si>
    <t>PEA15_pS116-R-V_GBL 9033208</t>
  </si>
  <si>
    <t>PI3K-p110-alpha-R-C_GBL 9033209</t>
  </si>
  <si>
    <t>PI3K-p85-R-V_GBL 9033210</t>
  </si>
  <si>
    <t>PKC-alpha-M-V_GBL 9033270</t>
  </si>
  <si>
    <t>PKC-alpha_pS657-R-C_GBL 9033211</t>
  </si>
  <si>
    <t>PKC-delta_pS664-R-V_GBL 9033212</t>
  </si>
  <si>
    <t>PKC-pan_BetaII_pS660-R-V_GBL 9033213</t>
  </si>
  <si>
    <t>PR-R-V_GBL 9033214</t>
  </si>
  <si>
    <t>PRAS40_pT246-R-V_GBL 9033215</t>
  </si>
  <si>
    <t>PTEN-R-V_GBL 9033216</t>
  </si>
  <si>
    <t>Rab11-R-E_GBL 9033217</t>
  </si>
  <si>
    <t>Rab25-R-V_GBL 9033219</t>
  </si>
  <si>
    <t>Rad50-M-V_GBL 9033307</t>
  </si>
  <si>
    <t>Rad51-M-E_GBL 9033272</t>
  </si>
  <si>
    <t>Raptor-R-V_GBL 9033222</t>
  </si>
  <si>
    <t>Rb-M-E_GBL 9033275</t>
  </si>
  <si>
    <t>Rb_pS807_S811-R-V_GBL 9033224</t>
  </si>
  <si>
    <t>RBM15-R-V_GBL 9033225</t>
  </si>
  <si>
    <t>Rictor-R-C_GBL 9033226</t>
  </si>
  <si>
    <t>Rictor_pT1135-R-V_GBL 9033227</t>
  </si>
  <si>
    <t>S6_pS235_S236-R-V_GBL 9033228</t>
  </si>
  <si>
    <t>S6_pS240_S244-R-V_GBL 9033229</t>
  </si>
  <si>
    <t>SCD1-M-V_GBL 9033276</t>
  </si>
  <si>
    <t>SETD2-R-E_GBL 9033230</t>
  </si>
  <si>
    <t>SF2-M-V_GBL 9033277</t>
  </si>
  <si>
    <t>Smac-M-E_GBL 9033278</t>
  </si>
  <si>
    <t>Smad1-R-V_GBL 9033231</t>
  </si>
  <si>
    <t>Smad3-R-V_GBL 9033232</t>
  </si>
  <si>
    <t>Smad4-M-V_GBL 9033279</t>
  </si>
  <si>
    <t>Snail-M-E_GBL 9033280</t>
  </si>
  <si>
    <t>Src-M-V_GBL 9033281</t>
  </si>
  <si>
    <t>Src_pY416-R-C_GBL 9033233</t>
  </si>
  <si>
    <t>Src_pY527-R-V_GBL 9033234</t>
  </si>
  <si>
    <t>STAT3_pY705-R-V_GBL 9033235</t>
  </si>
  <si>
    <t>STAT5-alpha-R-V_GBL 9033236</t>
  </si>
  <si>
    <t>Stathmin-R-V_GBL 9033237</t>
  </si>
  <si>
    <t>Syk-M-V_GBL 9033282</t>
  </si>
  <si>
    <t>TAZ-R-V_GBL 9033238</t>
  </si>
  <si>
    <t>TIGAR-R-V_GBL 9033308</t>
  </si>
  <si>
    <t>Transglutaminase-M-V_GBL 9033283</t>
  </si>
  <si>
    <t>TRFC-R-V_GBL 9033328</t>
  </si>
  <si>
    <t>TSC1-R-C_GBL 9033241</t>
  </si>
  <si>
    <t>TTF1-R-V_GBL 9033242</t>
  </si>
  <si>
    <t>Tuberin-R-E_GBL 9033243</t>
  </si>
  <si>
    <t>Tuberin_pT1462-R-V_GBL 9033244</t>
  </si>
  <si>
    <t>VEGFR2-R-V_GBL 9033245</t>
  </si>
  <si>
    <t>VHL-M-C_GBL 9033284 (few satn)</t>
  </si>
  <si>
    <t>XRCC1-R-E_GBL 9033246</t>
  </si>
  <si>
    <t>YAP-R-E_GBL 9033310</t>
  </si>
  <si>
    <t>YAP_pS127-R-E_GBL 9033248</t>
  </si>
  <si>
    <t>YB-1-R-V_GBL 9033301</t>
  </si>
  <si>
    <t>YB-1_pS102-R-V_GBL 9033311</t>
  </si>
  <si>
    <t>Kevin Camphause</t>
  </si>
  <si>
    <t>Kevin Camphause-S1(hcl)</t>
  </si>
  <si>
    <t>Kevin Camphause (1)</t>
  </si>
  <si>
    <t>Camphause_1</t>
  </si>
  <si>
    <t>ctrl-U251 (a)</t>
  </si>
  <si>
    <t>Human Cell Lines/Xenograft</t>
  </si>
  <si>
    <t>Plate 2</t>
  </si>
  <si>
    <t>D6</t>
  </si>
  <si>
    <t>Camphause_2</t>
  </si>
  <si>
    <t>U251-2G-1hr (a)</t>
  </si>
  <si>
    <t>D7</t>
  </si>
  <si>
    <t>Camphause_3</t>
  </si>
  <si>
    <t>U251-2G-6hr (a)</t>
  </si>
  <si>
    <t>D8</t>
  </si>
  <si>
    <t>Camphause_4</t>
  </si>
  <si>
    <t>U251-2G-16hr (a)</t>
  </si>
  <si>
    <t>D9</t>
  </si>
  <si>
    <t>Camphause_5</t>
  </si>
  <si>
    <t>U251-6G-1hr (a)</t>
  </si>
  <si>
    <t>D10</t>
  </si>
  <si>
    <t>Camphause_6</t>
  </si>
  <si>
    <t>U251-6G-6hr(a)</t>
  </si>
  <si>
    <t>D11</t>
  </si>
  <si>
    <t>Camphause_7</t>
  </si>
  <si>
    <t>U251-6G-16hr(a)</t>
  </si>
  <si>
    <t>D12</t>
  </si>
  <si>
    <t>Camphause_15</t>
  </si>
  <si>
    <t>ctrl-U251(b)</t>
  </si>
  <si>
    <t xml:space="preserve">Human Cell Lines </t>
  </si>
  <si>
    <t>H6</t>
  </si>
  <si>
    <t>Camphause_16</t>
  </si>
  <si>
    <t>U251-2G-1hr(b)</t>
  </si>
  <si>
    <t>H7</t>
  </si>
  <si>
    <t>Camphause_17</t>
  </si>
  <si>
    <t>U251-2G-6hr(b)</t>
  </si>
  <si>
    <t>H8</t>
  </si>
  <si>
    <t>Camphause_18</t>
  </si>
  <si>
    <t>U251-2G-16hr(b)</t>
  </si>
  <si>
    <t>H9</t>
  </si>
  <si>
    <t>U251-6G-1hr(b)</t>
  </si>
  <si>
    <t>H10</t>
  </si>
  <si>
    <t>Camphause_20</t>
  </si>
  <si>
    <t>U251-6G-6hr(b)</t>
  </si>
  <si>
    <t>H11</t>
  </si>
  <si>
    <t>Camphause_21</t>
  </si>
  <si>
    <t>U251-6G-16hr(b)</t>
  </si>
  <si>
    <t>H12</t>
  </si>
  <si>
    <t>X14.3.3_beta.R.V_GBL.9033114</t>
  </si>
  <si>
    <t>X14.3.3_epsilon.M.C_GBL.9033251</t>
  </si>
  <si>
    <t>X14.3.3_zeta.R.V_GBL.9033115</t>
  </si>
  <si>
    <t>X4E.BP1.R.V_GBL.9033116</t>
  </si>
  <si>
    <t>X4E.BP1_pS65.R.V_GBL.9033118</t>
  </si>
  <si>
    <t>X4E.BP1_pT37_T46.R.V_GBL.9033117</t>
  </si>
  <si>
    <t>X53BP1.R.E_GBL.9033119</t>
  </si>
  <si>
    <t>ACC_pS79.R.V_GBL.9033120</t>
  </si>
  <si>
    <t>ACC1.R.E_GBL.9033122</t>
  </si>
  <si>
    <t>ACVRL1.R.C_GBL.9033123</t>
  </si>
  <si>
    <t>Akt.R.V_GBL.9033124</t>
  </si>
  <si>
    <t>Akt_pS473.R.V_GBL.9033125</t>
  </si>
  <si>
    <t>Akt_pT308.R.V_GBL.9033126</t>
  </si>
  <si>
    <t>AMPK_alpha.R.C_GBL.9033127</t>
  </si>
  <si>
    <t>AMPK_pT172.R.V_GBL.9033128</t>
  </si>
  <si>
    <t>Annexin_VII.M.V_GBL.9033252</t>
  </si>
  <si>
    <t>AR.R.V_GBL.9033129</t>
  </si>
  <si>
    <t>ARHI.M.E_GBL.9033299</t>
  </si>
  <si>
    <t>B.Raf.M.C_GBL.9033273</t>
  </si>
  <si>
    <t>Bad_pS112.R.V_GBL.9033130</t>
  </si>
  <si>
    <t>Bak.R.E_GBL.9033131</t>
  </si>
  <si>
    <t>Bax.R.V_GBL.9033132</t>
  </si>
  <si>
    <t>Bcl.2.M.V_GBL.9033253</t>
  </si>
  <si>
    <t>Bcl.xL.R.V_GBL.9033133</t>
  </si>
  <si>
    <t>Beclin.G.C_GBL.9033285</t>
  </si>
  <si>
    <t>beta.Catenin.R.V_GBL.9033140</t>
  </si>
  <si>
    <t>Bid.R.C_GBL.9033134</t>
  </si>
  <si>
    <t>Bim.R.V_GBL.9033135</t>
  </si>
  <si>
    <t>BRCA2.R.C_GBL.9033136</t>
  </si>
  <si>
    <t>c.Jun_pS73..V_GBL.9033176</t>
  </si>
  <si>
    <t>c.Kit.R.V_GBL.9033177</t>
  </si>
  <si>
    <t>c.Met.M.E_GBL.9033305</t>
  </si>
  <si>
    <t>c.Met_pY1235.R.V_GBL.9033182</t>
  </si>
  <si>
    <t>c.Myc.R.C_GBL.9033186</t>
  </si>
  <si>
    <t>C.Raf.R.V_GBL.9033220</t>
  </si>
  <si>
    <t>C.Raf_pS338.R.E_GBL.9033221</t>
  </si>
  <si>
    <t>Caspase.7_cleavedD198.R.C_GBL.9033139</t>
  </si>
  <si>
    <t>Caspase.8.M.E_GBL.9033254</t>
  </si>
  <si>
    <t>Caveolin.1.R.V_GBL.9033141</t>
  </si>
  <si>
    <t>CD31.M.V_GBL.9033255</t>
  </si>
  <si>
    <t>CD49b.M.V_GBL.9033256</t>
  </si>
  <si>
    <t>CDK1.R.V_GBL.9033142</t>
  </si>
  <si>
    <t>Chk1.R.E_GBL.9033143</t>
  </si>
  <si>
    <t>Chk1_pS345.R.C_GBL.9033144</t>
  </si>
  <si>
    <t>Chk2.M.E_GBL.9033257</t>
  </si>
  <si>
    <t>Chk2_pT68.R.E_GBL.9033145</t>
  </si>
  <si>
    <t>Claudin.7.R.V_GBL.9033146</t>
  </si>
  <si>
    <t>Collagen_VI.R.V_GBL.9033293</t>
  </si>
  <si>
    <t>Cyclin_B1.R.V_GBL.9033148</t>
  </si>
  <si>
    <t>Cyclin_D1.R.V_GBL.9033149</t>
  </si>
  <si>
    <t>Cyclin_E1.M.V_GBL.9033258</t>
  </si>
  <si>
    <t>DJ.1.R.E_GBL.9033150</t>
  </si>
  <si>
    <t>Dvl3.R.V_GBL.9033151</t>
  </si>
  <si>
    <t>E.Cadherin.R.V_GBL.9033137</t>
  </si>
  <si>
    <t>eEF2.R.C_GBL.9033152</t>
  </si>
  <si>
    <t>eEF2K.R.V_GBL.9033153</t>
  </si>
  <si>
    <t>EGFR.R.V_GBL.9033154</t>
  </si>
  <si>
    <t>EGFR_pY1068.R.C_GBL.9033155</t>
  </si>
  <si>
    <t>EGFR_pY1173.R.V_GBL.9033156</t>
  </si>
  <si>
    <t>eIF4E.R.V_GBL.9033157</t>
  </si>
  <si>
    <t>eIF4G.R.C_GBL.9033158</t>
  </si>
  <si>
    <t>ER.alpha.R.V_GBL.9033159</t>
  </si>
  <si>
    <t>ER.alpha_pS118.R.V_GBL.9033160</t>
  </si>
  <si>
    <t>ERCC1.M.E_GBL.9033259</t>
  </si>
  <si>
    <t>FASN.R.V_GBL.9033161</t>
  </si>
  <si>
    <t>Fibronectin.R.V_GBL.9033316</t>
  </si>
  <si>
    <t>FOX03a.R.C_GBL.9033163</t>
  </si>
  <si>
    <t>FoxM1.R.V_GBL.9033164</t>
  </si>
  <si>
    <t>G6PD.M.V_GBL.9033260</t>
  </si>
  <si>
    <t>Gab2.R.V_GBL.9033165</t>
  </si>
  <si>
    <t>GAPDH.M.C_GBL.9033261</t>
  </si>
  <si>
    <t>GATA3.M.V_GBL.9033262</t>
  </si>
  <si>
    <t>GSK3.alpha.beta.M.V_GBL.9033263</t>
  </si>
  <si>
    <t>GSK3.alpha.beta_pS21_S9.R.V_GBL.9033167</t>
  </si>
  <si>
    <t>GSK3_pS9.R.V_GBL.9033166</t>
  </si>
  <si>
    <t>HER2.M.V_GBL.9033304..some.saturation.</t>
  </si>
  <si>
    <t>HER2_pY1248.R.C_GBL.9033168</t>
  </si>
  <si>
    <t>HER3.R.V_GBL.9033169</t>
  </si>
  <si>
    <t>HER3_pY1298.R.C_GBL.9033170</t>
  </si>
  <si>
    <t>Heregulin.R.V_GBL.9033171</t>
  </si>
  <si>
    <t>IGFBP2.R.V_GBL.9033172</t>
  </si>
  <si>
    <t>INPP4B.G.E_GBL.9033286</t>
  </si>
  <si>
    <t>IRS1.R.V_GBL.9033173</t>
  </si>
  <si>
    <t>JNK_pT183_pT185.R.V_GBL.9033174</t>
  </si>
  <si>
    <t>JNK2.R.C_GBL.9033175</t>
  </si>
  <si>
    <t>Lck.R.V_GBL.9033178</t>
  </si>
  <si>
    <t>MAPK_pT202_Y204.R.V_GBL.9033179</t>
  </si>
  <si>
    <t>MEK1.R.V_GBL.9033180</t>
  </si>
  <si>
    <t>MEK1_pS217_S221.R.V_GBL.9033181</t>
  </si>
  <si>
    <t>MIG.6.M.V_GBL.9033306</t>
  </si>
  <si>
    <t>MSH2.M.E_GBL.9033267</t>
  </si>
  <si>
    <t>MSH6.R.E_GBL.9033183</t>
  </si>
  <si>
    <t>mTOR.R.V_GBL.9033184</t>
  </si>
  <si>
    <t>mTOR_pS2448.R.C_GBL.9033185</t>
  </si>
  <si>
    <t>MYH11.R.V_GBL.9033295</t>
  </si>
  <si>
    <t>Myosin.IIa.pS1943.R.V_GBL.9033296</t>
  </si>
  <si>
    <t>N.Cadherin.R.V_GBL.9033291</t>
  </si>
  <si>
    <t>N.Ras.M.V_GBL.9033274</t>
  </si>
  <si>
    <t>NDRG1_pT346.R.V_GBL.9033297</t>
  </si>
  <si>
    <t>NF.kB.p65_pS536.R.C_GBL.9033191</t>
  </si>
  <si>
    <t>NF2.R.C_GBL.9033190</t>
  </si>
  <si>
    <t>Notch1.R.V_GBL.9033192</t>
  </si>
  <si>
    <t>p21.R.V_GBL.9033287</t>
  </si>
  <si>
    <t>p27.R.V_GBL.9033193</t>
  </si>
  <si>
    <t>p27_pT157.R.C_GBL.9033194</t>
  </si>
  <si>
    <t>p27_pT198.R.V_GBL.9033195</t>
  </si>
  <si>
    <t>p38_MAPK.R.V_GBL.9033196</t>
  </si>
  <si>
    <t>p38_pT180_Y182.R.V_GBL.9033298</t>
  </si>
  <si>
    <t>p53.R.E_GBL.9033198</t>
  </si>
  <si>
    <t>p70S6K.R.V_GBL.9033199</t>
  </si>
  <si>
    <t>p70S6K_pT389.R.V_GBL.9033200</t>
  </si>
  <si>
    <t>p90RSK.R.C_GBL.9033201</t>
  </si>
  <si>
    <t>p90RSK_pT359_S363.R.C_GBL.9033202</t>
  </si>
  <si>
    <t>PARP_cleaved.M.E_GBL.9033268</t>
  </si>
  <si>
    <t>Paxillin.R.C_GBL.9033203</t>
  </si>
  <si>
    <t>PCNA.M.C_GBL.9033269</t>
  </si>
  <si>
    <t>PDCD4.R.C_GBL.9033204</t>
  </si>
  <si>
    <t>PDK1.R.V_GBL.9033205</t>
  </si>
  <si>
    <t>PDK1_pS241.R.V_GBL.9033206</t>
  </si>
  <si>
    <t>PEA15.R.V_GBL.9033207</t>
  </si>
  <si>
    <t>PEA15_pS116.R.V_GBL.9033208</t>
  </si>
  <si>
    <t>PI3K.p110.alpha.R.C_GBL.9033209</t>
  </si>
  <si>
    <t>PI3K.p85.R.V_GBL.9033210</t>
  </si>
  <si>
    <t>PKC.alpha.M.V_GBL.9033270</t>
  </si>
  <si>
    <t>PKC.alpha_pS657.R.C_GBL.9033211</t>
  </si>
  <si>
    <t>PKC.delta_pS664.R.V_GBL.9033212</t>
  </si>
  <si>
    <t>PKC.pan_BetaII_pS660.R.V_GBL.9033213</t>
  </si>
  <si>
    <t>PR.R.V_GBL.9033214</t>
  </si>
  <si>
    <t>PRAS40_pT246.R.V_GBL.9033215</t>
  </si>
  <si>
    <t>PTEN.R.V_GBL.9033216</t>
  </si>
  <si>
    <t>Rab11.R.E_GBL.9033217</t>
  </si>
  <si>
    <t>Rab25.R.V_GBL.9033219</t>
  </si>
  <si>
    <t>Rad50.M.V_GBL.9033307</t>
  </si>
  <si>
    <t>Rad51.M.E_GBL.9033272</t>
  </si>
  <si>
    <t>Raptor.R.V_GBL.9033222</t>
  </si>
  <si>
    <t>Rb.M.E_GBL.9033275</t>
  </si>
  <si>
    <t>Rb_pS807_S811.R.V_GBL.9033224</t>
  </si>
  <si>
    <t>RBM15.R.V_GBL.9033225</t>
  </si>
  <si>
    <t>Rictor.R.C_GBL.9033226</t>
  </si>
  <si>
    <t>Rictor_pT1135.R.V_GBL.9033227</t>
  </si>
  <si>
    <t>S6_pS235_S236.R.V_GBL.9033228</t>
  </si>
  <si>
    <t>S6_pS240_S244.R.V_GBL.9033229</t>
  </si>
  <si>
    <t>SCD1.M.V_GBL.9033276</t>
  </si>
  <si>
    <t>SETD2.R.E_GBL.9033230</t>
  </si>
  <si>
    <t>SF2.M.V_GBL.9033277</t>
  </si>
  <si>
    <t>Smac.M.E_GBL.9033278</t>
  </si>
  <si>
    <t>Smad1.R.V_GBL.9033231</t>
  </si>
  <si>
    <t>Smad3.R.V_GBL.9033232</t>
  </si>
  <si>
    <t>Smad4.M.V_GBL.9033279</t>
  </si>
  <si>
    <t>Snail.M.E_GBL.9033280</t>
  </si>
  <si>
    <t>Src.M.V_GBL.9033281</t>
  </si>
  <si>
    <t>Src_pY416.R.C_GBL.9033233</t>
  </si>
  <si>
    <t>Src_pY527.R.V_GBL.9033234</t>
  </si>
  <si>
    <t>STAT3_pY705.R.V_GBL.9033235</t>
  </si>
  <si>
    <t>STAT5.alpha.R.V_GBL.9033236</t>
  </si>
  <si>
    <t>Stathmin.R.V_GBL.9033237</t>
  </si>
  <si>
    <t>Syk.M.V_GBL.9033282</t>
  </si>
  <si>
    <t>TAZ.R.V_GBL.9033238</t>
  </si>
  <si>
    <t>TIGAR.R.V_GBL.9033308</t>
  </si>
  <si>
    <t>Transglutaminase.M.V_GBL.9033283</t>
  </si>
  <si>
    <t>TRFC.R.V_GBL.9033328</t>
  </si>
  <si>
    <t>TSC1.R.C_GBL.9033241</t>
  </si>
  <si>
    <t>TTF1.R.V_GBL.9033242</t>
  </si>
  <si>
    <t>Tuberin.R.E_GBL.9033243</t>
  </si>
  <si>
    <t>Tuberin_pT1462.R.V_GBL.9033244</t>
  </si>
  <si>
    <t>VEGFR2.R.V_GBL.9033245</t>
  </si>
  <si>
    <t>VHL.M.C_GBL.9033284..few.satn.</t>
  </si>
  <si>
    <t>XRCC1.R.E_GBL.9033246</t>
  </si>
  <si>
    <t>YAP.R.E_GBL.9033310</t>
  </si>
  <si>
    <t>YAP_pS127.R.E_GBL.9033248</t>
  </si>
  <si>
    <t>YB.1.R.V_GBL.9033301</t>
  </si>
  <si>
    <t>YB.1_pS102.R.V_GBL.9033311</t>
  </si>
  <si>
    <t>V173</t>
  </si>
  <si>
    <t>CF</t>
  </si>
  <si>
    <t>Slide No</t>
  </si>
  <si>
    <t>Filename</t>
  </si>
  <si>
    <t>c-Jun_pS73-R-V_GBL 9033176</t>
  </si>
  <si>
    <t>Gene Name</t>
  </si>
  <si>
    <t>YWHAB</t>
  </si>
  <si>
    <t>YWHAE</t>
  </si>
  <si>
    <t>YWHAZ</t>
  </si>
  <si>
    <t>EIF4EBP1</t>
  </si>
  <si>
    <t>TP53BP1</t>
  </si>
  <si>
    <t>ACACA ACACB</t>
  </si>
  <si>
    <t>ACACA</t>
  </si>
  <si>
    <t>ACVRL1</t>
  </si>
  <si>
    <t>AKT1 AKT2 AKT3</t>
  </si>
  <si>
    <t>PRKAA1</t>
  </si>
  <si>
    <t xml:space="preserve">ANXA7 </t>
  </si>
  <si>
    <t>AR</t>
  </si>
  <si>
    <t>DIRAS3</t>
  </si>
  <si>
    <t>BRAF</t>
  </si>
  <si>
    <t>BAD</t>
  </si>
  <si>
    <t>BAK1</t>
  </si>
  <si>
    <t>BAX</t>
  </si>
  <si>
    <t>BCL2</t>
  </si>
  <si>
    <t>BCL2L1</t>
  </si>
  <si>
    <t>BECN1</t>
  </si>
  <si>
    <t>CTNNB1</t>
  </si>
  <si>
    <t>BID</t>
  </si>
  <si>
    <t>BCL2L11</t>
  </si>
  <si>
    <t>BRCA2</t>
  </si>
  <si>
    <t>JUN</t>
  </si>
  <si>
    <t>KIT</t>
  </si>
  <si>
    <t>MET</t>
  </si>
  <si>
    <t>MYC</t>
  </si>
  <si>
    <t>RAF1</t>
  </si>
  <si>
    <t>CASP7</t>
  </si>
  <si>
    <t>CASP8</t>
  </si>
  <si>
    <t>CAV1</t>
  </si>
  <si>
    <t>PECAM1</t>
  </si>
  <si>
    <t>ITGA2</t>
  </si>
  <si>
    <t>CDC2</t>
  </si>
  <si>
    <t>CHEK1</t>
  </si>
  <si>
    <t>CHEK2</t>
  </si>
  <si>
    <t>CLDN7</t>
  </si>
  <si>
    <t>COL6A1</t>
  </si>
  <si>
    <t>CCNB1</t>
  </si>
  <si>
    <t>CCND1</t>
  </si>
  <si>
    <t>CCNE1</t>
  </si>
  <si>
    <t>PARK7</t>
  </si>
  <si>
    <t>DVL3</t>
  </si>
  <si>
    <t>CDH1</t>
  </si>
  <si>
    <t>EEF2</t>
  </si>
  <si>
    <t>EEF2K</t>
  </si>
  <si>
    <t>EGFR</t>
  </si>
  <si>
    <t>EIF4E</t>
  </si>
  <si>
    <t>EIF4G1</t>
  </si>
  <si>
    <t>ESR1</t>
  </si>
  <si>
    <t>ERCC1</t>
  </si>
  <si>
    <t>FASN</t>
  </si>
  <si>
    <t>FN1</t>
  </si>
  <si>
    <t>FOXO3</t>
  </si>
  <si>
    <t>FOXM1</t>
  </si>
  <si>
    <t>G6PD</t>
  </si>
  <si>
    <t>GAB2</t>
  </si>
  <si>
    <t>GAPDH</t>
  </si>
  <si>
    <t>GATA3</t>
  </si>
  <si>
    <t>GSK3A GSK3B</t>
  </si>
  <si>
    <t>ERBB2</t>
  </si>
  <si>
    <t>ERBB3</t>
  </si>
  <si>
    <t>NRG1</t>
  </si>
  <si>
    <t>IGFBP2</t>
  </si>
  <si>
    <t>INPP4B</t>
  </si>
  <si>
    <t>IRS1</t>
  </si>
  <si>
    <t>MAPK8</t>
  </si>
  <si>
    <t>MAPK9</t>
  </si>
  <si>
    <t>LCK</t>
  </si>
  <si>
    <t>MAPK1 MAPK3</t>
  </si>
  <si>
    <t>MAP2K1</t>
  </si>
  <si>
    <t>ERRFI1</t>
  </si>
  <si>
    <t>MSH2</t>
  </si>
  <si>
    <t>MSH6</t>
  </si>
  <si>
    <t>FRAP1</t>
  </si>
  <si>
    <t>MYH11</t>
  </si>
  <si>
    <t>MYH9</t>
  </si>
  <si>
    <t>CDH2</t>
  </si>
  <si>
    <t>NRAS</t>
  </si>
  <si>
    <t>NDRG1</t>
  </si>
  <si>
    <t>NFKB1</t>
  </si>
  <si>
    <t>NF2</t>
  </si>
  <si>
    <t>NOTCH1</t>
  </si>
  <si>
    <t>CDKN1A</t>
  </si>
  <si>
    <t>CDKN1B</t>
  </si>
  <si>
    <t>MAPK14</t>
  </si>
  <si>
    <t>TP53</t>
  </si>
  <si>
    <t>RPS6KB1</t>
  </si>
  <si>
    <t>RPS6KA1</t>
  </si>
  <si>
    <t>PARP1</t>
  </si>
  <si>
    <t>PXN</t>
  </si>
  <si>
    <t>PCNA</t>
  </si>
  <si>
    <t>PDCD4</t>
  </si>
  <si>
    <t>PDK1</t>
  </si>
  <si>
    <t>PEA15</t>
  </si>
  <si>
    <t xml:space="preserve">PIK3CA </t>
  </si>
  <si>
    <t>PIK3R1</t>
  </si>
  <si>
    <t xml:space="preserve">PRKCA </t>
  </si>
  <si>
    <t>PRKCD</t>
  </si>
  <si>
    <t>PKC</t>
  </si>
  <si>
    <t>PGR</t>
  </si>
  <si>
    <t>AKT1S1</t>
  </si>
  <si>
    <t>PTEN</t>
  </si>
  <si>
    <t>RAB11A RAB11B</t>
  </si>
  <si>
    <t>RAB25</t>
  </si>
  <si>
    <t>RAD50</t>
  </si>
  <si>
    <t>RAD51</t>
  </si>
  <si>
    <t>RPTOR</t>
  </si>
  <si>
    <t>RB1</t>
  </si>
  <si>
    <t>RBM15</t>
  </si>
  <si>
    <t>RICTOR</t>
  </si>
  <si>
    <t>RPS6</t>
  </si>
  <si>
    <t>SCD1</t>
  </si>
  <si>
    <t>SETD2</t>
  </si>
  <si>
    <t>SFRS1</t>
  </si>
  <si>
    <t>DIABLO</t>
  </si>
  <si>
    <t>SMAD1</t>
  </si>
  <si>
    <t>SMAD3</t>
  </si>
  <si>
    <t>SMAD4</t>
  </si>
  <si>
    <t>SNAI2</t>
  </si>
  <si>
    <t>SRC</t>
  </si>
  <si>
    <t>STAT3</t>
  </si>
  <si>
    <t>STAT5A</t>
  </si>
  <si>
    <t>STMN1</t>
  </si>
  <si>
    <t>SYK</t>
  </si>
  <si>
    <t>WWTR1</t>
  </si>
  <si>
    <t>C12ORF5</t>
  </si>
  <si>
    <t>TGM2</t>
  </si>
  <si>
    <t>TRFC</t>
  </si>
  <si>
    <t>TSC1</t>
  </si>
  <si>
    <t>TTF1</t>
  </si>
  <si>
    <t>TSC2</t>
  </si>
  <si>
    <t>KDR</t>
  </si>
  <si>
    <t>VHL</t>
  </si>
  <si>
    <t>XRCC1</t>
  </si>
  <si>
    <t>YAP1</t>
  </si>
  <si>
    <t>YBX1</t>
  </si>
  <si>
    <t>QC Score</t>
  </si>
  <si>
    <t>Antibody Name on Heatmap</t>
  </si>
  <si>
    <t xml:space="preserve">14-3-3_beta-R-V </t>
  </si>
  <si>
    <t xml:space="preserve">14-3-3_epsilon-M-C </t>
  </si>
  <si>
    <t xml:space="preserve">14-3-3_zeta-R-V </t>
  </si>
  <si>
    <t xml:space="preserve">4E-BP1-R-V </t>
  </si>
  <si>
    <t xml:space="preserve">4E-BP1_pS65-R-V </t>
  </si>
  <si>
    <t xml:space="preserve">4E-BP1_pT37_T46-R-V </t>
  </si>
  <si>
    <t xml:space="preserve">53BP1-R-E </t>
  </si>
  <si>
    <t xml:space="preserve">ACC_pS79-R-V </t>
  </si>
  <si>
    <t xml:space="preserve">ACC1-R-E </t>
  </si>
  <si>
    <t xml:space="preserve">ACVRL1-R-C </t>
  </si>
  <si>
    <t xml:space="preserve">Akt-R-V </t>
  </si>
  <si>
    <t xml:space="preserve">Akt_pS473-R-V </t>
  </si>
  <si>
    <t xml:space="preserve">Akt_pT308-R-V </t>
  </si>
  <si>
    <t xml:space="preserve">AMPK_alpha-R-C </t>
  </si>
  <si>
    <t xml:space="preserve">AMPK_pT172-R-V </t>
  </si>
  <si>
    <t xml:space="preserve">Annexin_VII-M-V </t>
  </si>
  <si>
    <t xml:space="preserve">AR-R-V </t>
  </si>
  <si>
    <t xml:space="preserve">ARHI-M-E </t>
  </si>
  <si>
    <t xml:space="preserve">B-Raf-M-C </t>
  </si>
  <si>
    <t xml:space="preserve">Bad_pS112-R-V </t>
  </si>
  <si>
    <t xml:space="preserve">Bak-R-E </t>
  </si>
  <si>
    <t xml:space="preserve">Bax-R-V </t>
  </si>
  <si>
    <t xml:space="preserve">Bcl-2-M-V </t>
  </si>
  <si>
    <t xml:space="preserve">Bcl-xL-R-V </t>
  </si>
  <si>
    <t xml:space="preserve">Beclin-G-C </t>
  </si>
  <si>
    <t xml:space="preserve">beta-Catenin-R-V </t>
  </si>
  <si>
    <t xml:space="preserve">Bid-R-C </t>
  </si>
  <si>
    <t xml:space="preserve">Bim-R-V </t>
  </si>
  <si>
    <t xml:space="preserve">BRCA2-R-C </t>
  </si>
  <si>
    <t xml:space="preserve">c-Jun_pS73-R-V </t>
  </si>
  <si>
    <t xml:space="preserve">c-Kit-R-V </t>
  </si>
  <si>
    <t xml:space="preserve">c-Met-M-E </t>
  </si>
  <si>
    <t xml:space="preserve">c-Met_pY1235-R-V </t>
  </si>
  <si>
    <t xml:space="preserve">c-Myc-R-C </t>
  </si>
  <si>
    <t xml:space="preserve">C-Raf-R-V </t>
  </si>
  <si>
    <t xml:space="preserve">C-Raf_pS338-R-E </t>
  </si>
  <si>
    <t xml:space="preserve">Caspase-7_cleavedD198-R-C </t>
  </si>
  <si>
    <t xml:space="preserve">Caspase 8-M-E </t>
  </si>
  <si>
    <t xml:space="preserve">Caveolin-1-R-V </t>
  </si>
  <si>
    <t xml:space="preserve">CD31-M-V </t>
  </si>
  <si>
    <t xml:space="preserve">CD49b-M-V </t>
  </si>
  <si>
    <t xml:space="preserve">CDK1-R-V </t>
  </si>
  <si>
    <t xml:space="preserve">Chk1-R-E </t>
  </si>
  <si>
    <t xml:space="preserve">Chk1_pS345-R-C </t>
  </si>
  <si>
    <t xml:space="preserve">Chk2-M-E </t>
  </si>
  <si>
    <t xml:space="preserve">Chk2_pT68-R-E </t>
  </si>
  <si>
    <t xml:space="preserve">Claudin-7-R-V </t>
  </si>
  <si>
    <t xml:space="preserve">Collagen_VI-R-V </t>
  </si>
  <si>
    <t xml:space="preserve">Cyclin_B1-R-V </t>
  </si>
  <si>
    <t xml:space="preserve">Cyclin_D1-R-V </t>
  </si>
  <si>
    <t xml:space="preserve">Cyclin_E1-M-V </t>
  </si>
  <si>
    <t xml:space="preserve">DJ-1-R-E </t>
  </si>
  <si>
    <t xml:space="preserve">Dvl3-R-V </t>
  </si>
  <si>
    <t xml:space="preserve">E-Cadherin-R-V </t>
  </si>
  <si>
    <t xml:space="preserve">eEF2-R-C </t>
  </si>
  <si>
    <t xml:space="preserve">eEF2K-R-V </t>
  </si>
  <si>
    <t xml:space="preserve">EGFR-R-V </t>
  </si>
  <si>
    <t xml:space="preserve">EGFR_pY1068-R-C </t>
  </si>
  <si>
    <t xml:space="preserve">EGFR_pY1173-R-V </t>
  </si>
  <si>
    <t xml:space="preserve">eIF4E-R-V </t>
  </si>
  <si>
    <t xml:space="preserve">eIF4G-R-C </t>
  </si>
  <si>
    <t xml:space="preserve">ER-alpha-R-V </t>
  </si>
  <si>
    <t xml:space="preserve">ER-alpha_pS118-R-V </t>
  </si>
  <si>
    <t xml:space="preserve">ERCC1-M-E </t>
  </si>
  <si>
    <t xml:space="preserve">FASN-R-V </t>
  </si>
  <si>
    <t xml:space="preserve">Fibronectin-R-V </t>
  </si>
  <si>
    <t xml:space="preserve">FOX03a-R-C </t>
  </si>
  <si>
    <t xml:space="preserve">FoxM1-R-V </t>
  </si>
  <si>
    <t xml:space="preserve">G6PD-M-V </t>
  </si>
  <si>
    <t xml:space="preserve">Gab2-R-V </t>
  </si>
  <si>
    <t xml:space="preserve">GAPDH-M-C </t>
  </si>
  <si>
    <t xml:space="preserve">GATA3-M-V </t>
  </si>
  <si>
    <t xml:space="preserve">GSK3-alpha-beta-M-V </t>
  </si>
  <si>
    <t xml:space="preserve">GSK3-alpha-beta_pS21_S9-R-V </t>
  </si>
  <si>
    <t xml:space="preserve">GSK3_pS9-R-V </t>
  </si>
  <si>
    <t xml:space="preserve">HER2-M-V </t>
  </si>
  <si>
    <t xml:space="preserve">HER2_pY1248-R-C </t>
  </si>
  <si>
    <t xml:space="preserve">HER3-R-V </t>
  </si>
  <si>
    <t xml:space="preserve">HER3_pY1298-R-C </t>
  </si>
  <si>
    <t xml:space="preserve">Heregulin-R-V </t>
  </si>
  <si>
    <t xml:space="preserve">IGFBP2-R-V </t>
  </si>
  <si>
    <t xml:space="preserve">INPP4B-G-E </t>
  </si>
  <si>
    <t xml:space="preserve">IRS1-R-V </t>
  </si>
  <si>
    <t xml:space="preserve">JNK_pT183_pT185-R-V </t>
  </si>
  <si>
    <t xml:space="preserve">JNK2-R-C </t>
  </si>
  <si>
    <t xml:space="preserve">Lck-R-V </t>
  </si>
  <si>
    <t xml:space="preserve">MAPK_pT202_Y204-R-V </t>
  </si>
  <si>
    <t xml:space="preserve">MEK1-R-V </t>
  </si>
  <si>
    <t xml:space="preserve">MEK1_pS217_S221-R-V </t>
  </si>
  <si>
    <t xml:space="preserve">MIG-6-M-V </t>
  </si>
  <si>
    <t xml:space="preserve">MSH2-M-E </t>
  </si>
  <si>
    <t xml:space="preserve">MSH6-R-E </t>
  </si>
  <si>
    <t xml:space="preserve">mTOR-R-V </t>
  </si>
  <si>
    <t xml:space="preserve">mTOR_pS2448-R-C </t>
  </si>
  <si>
    <t xml:space="preserve">MYH11-R-V </t>
  </si>
  <si>
    <t xml:space="preserve">Myosin IIa pS1943-R-V </t>
  </si>
  <si>
    <t xml:space="preserve">N-Cadherin-R-V </t>
  </si>
  <si>
    <t xml:space="preserve">N-Ras-M-V </t>
  </si>
  <si>
    <t xml:space="preserve">NDRG1_pT346-R-V </t>
  </si>
  <si>
    <t xml:space="preserve">NF-kB-p65_pS536-R-C </t>
  </si>
  <si>
    <t xml:space="preserve">NF2-R-C </t>
  </si>
  <si>
    <t xml:space="preserve">Notch1-R-V </t>
  </si>
  <si>
    <t xml:space="preserve">p21-R-V </t>
  </si>
  <si>
    <t xml:space="preserve">p27-R-V </t>
  </si>
  <si>
    <t xml:space="preserve">p27_pT157-R-C </t>
  </si>
  <si>
    <t xml:space="preserve">p27_pT198-R-V </t>
  </si>
  <si>
    <t xml:space="preserve">p38_MAPK-R-V </t>
  </si>
  <si>
    <t xml:space="preserve">p38_pT180_Y182-R-V </t>
  </si>
  <si>
    <t xml:space="preserve">p53-R-E </t>
  </si>
  <si>
    <t xml:space="preserve">p70S6K-R-V </t>
  </si>
  <si>
    <t xml:space="preserve">p70S6K_pT389-R-V </t>
  </si>
  <si>
    <t xml:space="preserve">p90RSK-R-C </t>
  </si>
  <si>
    <t xml:space="preserve">p90RSK_pT359_S363-R-C </t>
  </si>
  <si>
    <t xml:space="preserve">PARP_cleaved-M-E </t>
  </si>
  <si>
    <t xml:space="preserve">Paxillin-R-C </t>
  </si>
  <si>
    <t xml:space="preserve">PCNA-M-C </t>
  </si>
  <si>
    <t xml:space="preserve">PDCD4-R-C </t>
  </si>
  <si>
    <t xml:space="preserve">PDK1-R-V </t>
  </si>
  <si>
    <t xml:space="preserve">PDK1_pS241-R-V </t>
  </si>
  <si>
    <t xml:space="preserve">PEA15-R-V </t>
  </si>
  <si>
    <t xml:space="preserve">PEA15_pS116-R-V </t>
  </si>
  <si>
    <t xml:space="preserve">PI3K-p110-alpha-R-C </t>
  </si>
  <si>
    <t xml:space="preserve">PI3K-p85-R-V </t>
  </si>
  <si>
    <t xml:space="preserve">PKC-alpha-M-V </t>
  </si>
  <si>
    <t xml:space="preserve">PKC-alpha_pS657-R-C </t>
  </si>
  <si>
    <t xml:space="preserve">PKC-delta_pS664-R-V </t>
  </si>
  <si>
    <t xml:space="preserve">PKC-pan_BetaII_pS660-R-V </t>
  </si>
  <si>
    <t xml:space="preserve">PR-R-V </t>
  </si>
  <si>
    <t xml:space="preserve">PRAS40_pT246-R-V </t>
  </si>
  <si>
    <t xml:space="preserve">PTEN-R-V </t>
  </si>
  <si>
    <t xml:space="preserve">Rab11-R-E </t>
  </si>
  <si>
    <t xml:space="preserve">Rab25-R-V </t>
  </si>
  <si>
    <t xml:space="preserve">Rad50-M-V </t>
  </si>
  <si>
    <t xml:space="preserve">Rad51-M-E </t>
  </si>
  <si>
    <t xml:space="preserve">Raptor-R-V </t>
  </si>
  <si>
    <t xml:space="preserve">Rb-M-E </t>
  </si>
  <si>
    <t xml:space="preserve">Rb_pS807_S811-R-V </t>
  </si>
  <si>
    <t xml:space="preserve">RBM15-R-V </t>
  </si>
  <si>
    <t xml:space="preserve">Rictor-R-C </t>
  </si>
  <si>
    <t xml:space="preserve">Rictor_pT1135-R-V </t>
  </si>
  <si>
    <t xml:space="preserve">S6_pS235_S236-R-V </t>
  </si>
  <si>
    <t xml:space="preserve">S6_pS240_S244-R-V </t>
  </si>
  <si>
    <t xml:space="preserve">SCD1-M-V </t>
  </si>
  <si>
    <t xml:space="preserve">SETD2-R-E </t>
  </si>
  <si>
    <t xml:space="preserve">SF2-M-V </t>
  </si>
  <si>
    <t xml:space="preserve">Smac-M-E </t>
  </si>
  <si>
    <t xml:space="preserve">Smad1-R-V </t>
  </si>
  <si>
    <t xml:space="preserve">Smad3-R-V </t>
  </si>
  <si>
    <t xml:space="preserve">Smad4-M-V </t>
  </si>
  <si>
    <t xml:space="preserve">Snail-M-E </t>
  </si>
  <si>
    <t xml:space="preserve">Src-M-V </t>
  </si>
  <si>
    <t xml:space="preserve">Src_pY416-R-C </t>
  </si>
  <si>
    <t xml:space="preserve">Src_pY527-R-V </t>
  </si>
  <si>
    <t xml:space="preserve">STAT3_pY705-R-V </t>
  </si>
  <si>
    <t xml:space="preserve">STAT5-alpha-R-V </t>
  </si>
  <si>
    <t xml:space="preserve">Stathmin-R-V </t>
  </si>
  <si>
    <t xml:space="preserve">Syk-M-V </t>
  </si>
  <si>
    <t xml:space="preserve">TAZ-R-V </t>
  </si>
  <si>
    <t xml:space="preserve">TIGAR-R-V </t>
  </si>
  <si>
    <t xml:space="preserve">Transglutaminase-M-V </t>
  </si>
  <si>
    <t xml:space="preserve">TRFC-R-V </t>
  </si>
  <si>
    <t xml:space="preserve">TSC1-R-C </t>
  </si>
  <si>
    <t xml:space="preserve">TTF1-R-V </t>
  </si>
  <si>
    <t xml:space="preserve">Tuberin-R-E </t>
  </si>
  <si>
    <t xml:space="preserve">Tuberin_pT1462-R-V </t>
  </si>
  <si>
    <t xml:space="preserve">VEGFR2-R-V </t>
  </si>
  <si>
    <t xml:space="preserve">VHL-M-C </t>
  </si>
  <si>
    <t xml:space="preserve">XRCC1-R-E </t>
  </si>
  <si>
    <t xml:space="preserve">YAP-R-E </t>
  </si>
  <si>
    <t xml:space="preserve">YAP_pS127-R-E </t>
  </si>
  <si>
    <t xml:space="preserve">YB-1-R-V </t>
  </si>
  <si>
    <t xml:space="preserve">YB-1_pS102-R-V </t>
  </si>
  <si>
    <t>Antibody Origin</t>
  </si>
  <si>
    <t>R</t>
  </si>
  <si>
    <t>M</t>
  </si>
  <si>
    <t>G</t>
  </si>
  <si>
    <t>0 replicated Antibodies</t>
  </si>
  <si>
    <t>Normalized Linear</t>
  </si>
  <si>
    <t>Normalized Log2</t>
  </si>
  <si>
    <t>Minimum</t>
  </si>
  <si>
    <t>Maximum</t>
  </si>
  <si>
    <t>UID</t>
  </si>
  <si>
    <t>EWEIGHT</t>
  </si>
  <si>
    <t>NAME</t>
  </si>
  <si>
    <t>GWEIGHT</t>
  </si>
  <si>
    <t>Median Centered</t>
  </si>
  <si>
    <t>PROCEDURES FOR RPPA CORE 042513_0069 (SET 69)</t>
  </si>
  <si>
    <t xml:space="preserve">1) Tumor or cell  lysates were two-fold-serial diluted for 5 dilutions (from undiluted to 1:16 dilution) and arrayed on nitrocellulose-coated slide in 11x11 format.  </t>
  </si>
  <si>
    <t>2) Samples were probed with antibodies by CSA amplification approach and visualized by DAB colorimetric reaction.</t>
  </si>
  <si>
    <t xml:space="preserve">3) Slides were scanned on a flatbed scanner to produce 16-bit tiff image. </t>
  </si>
  <si>
    <t xml:space="preserve">4) Spots from tiff images were identified and the density was quantified by Array-Pro Analyzer. </t>
  </si>
  <si>
    <t>5) Relative protein levels for each sample were determined by interpolation of each dilution curves from the "standard curve" (supercurve) of the slide (antibody).  Supercurve is constructed by a script in R written by Bioinformatics.  These values (given as Log2 values) are defined as Supercurve Log2 (Raw) value"</t>
  </si>
  <si>
    <t>6) All the data points were normalized for protein loading and transformed to linear value designated as "Linear after normalization".  The worksheet labeled as " Normalized Linear".</t>
  </si>
  <si>
    <t xml:space="preserve">   The linear value can be used for "bar graph" or further analysis according to your study design.</t>
  </si>
  <si>
    <t>7) "Linear after normalization" value was transformed to Log2  value (The worksheet labeled as "Normalized log2"), and then median-centered for Hierarchical Cluster analysis ( The worksheet labeled "Median-centered" includes all the detailed information pertaining to the antibodies used, and the worksheet labeled " For Heatmaps" contains only the information needed for the Heatmaps).</t>
  </si>
  <si>
    <t xml:space="preserve">8) We included heatmaps for an Unsupervised Hierarchical cluster (unsupervised on both antibodies and samples)  and an antibody unsupervised but samples in order for your reference.   </t>
  </si>
  <si>
    <t>9) The heatmap included was generated in Cluster 3.0 (http://www.eisenlab.org/eisen/) as a hierarchical cluster using Pearson Correlation and a center metric. The resulting heatmap was visualized in Treeview {http://www.eisenlab.org/eisen/) and presented as a high resolution .bmp format.</t>
  </si>
  <si>
    <r>
      <t>10) We stained 199 slides for 172 antibodies  which were analyzed on Array-Pro then by supercurve R x64 2.15.1. There were 16 sets of replicated antibodies among 172 antibodies.   We performed QC test for each antibody staining (slide). The QC Score (Probability) values were also included in the data spreadsheet for your references. QC score above 0.8 indicates good antibody staining. We only included in the data for the 172 individual antibodies  with QC Scores higher than 0.80 in the Heatmaps.  In the case of antibodies with replicates, the one with the highest QC Score was used.</t>
    </r>
    <r>
      <rPr>
        <b/>
        <sz val="11"/>
        <color rgb="FF00B050"/>
        <rFont val="Calibri"/>
        <family val="2"/>
        <scheme val="minor"/>
      </rPr>
      <t xml:space="preserve">  </t>
    </r>
    <r>
      <rPr>
        <b/>
        <sz val="11"/>
        <color rgb="FFFF0000"/>
        <rFont val="Calibri"/>
        <family val="2"/>
        <scheme val="minor"/>
      </rPr>
      <t xml:space="preserve">For all tissue samples, all 11 "red blob" antibodies (RBA) were removed , so only 162 antibodies were included for tissue samples. </t>
    </r>
    <r>
      <rPr>
        <b/>
        <sz val="11"/>
        <color rgb="FF00B050"/>
        <rFont val="Calibri"/>
        <family val="2"/>
        <scheme val="minor"/>
      </rPr>
      <t xml:space="preserve"> There were 37 individual mouse antibodies (labeled with </t>
    </r>
    <r>
      <rPr>
        <b/>
        <sz val="10"/>
        <color rgb="FF00B050"/>
        <rFont val="Arial"/>
        <family val="2"/>
      </rPr>
      <t>"-M</t>
    </r>
    <r>
      <rPr>
        <b/>
        <sz val="11"/>
        <color rgb="FF00B050"/>
        <rFont val="Calibri"/>
        <family val="2"/>
        <scheme val="minor"/>
      </rPr>
      <t>"), which will be removed before creating heatmaps for the mouse xenograft samples.  There are only 135 antibodies used on the heatmaps for xenograft samples.</t>
    </r>
  </si>
  <si>
    <t>11) The bioinformatics should be done at your end from the Excel file we provide. We recommend that you create bar graphs based on the data in the Excel file. The heatmap is solely to provide overall parterns.</t>
  </si>
  <si>
    <t>Antibody status for RPPA</t>
  </si>
  <si>
    <t>(V) = Validated antibody for RPPA</t>
  </si>
  <si>
    <t>(C) = Use with caution. Validation in progress</t>
  </si>
  <si>
    <t>(NA) =  No current information about this antibody for RPPA application</t>
  </si>
  <si>
    <t>(E) = Under Evaluation</t>
  </si>
  <si>
    <t>(M) = Mouse antibody was used.</t>
  </si>
  <si>
    <t>(G) = goat antibody was used.</t>
  </si>
  <si>
    <t>(R) = Rabbit Antibody used.</t>
  </si>
  <si>
    <r>
      <t xml:space="preserve">Example: Akt_pS473-R-V_GBL9016996 means antibody specifically recognizes Akt phosphorylated on Serine 473. This is a rabbit antibody validated for RPPA application. </t>
    </r>
    <r>
      <rPr>
        <sz val="10"/>
        <rFont val="Arial"/>
      </rPr>
      <t xml:space="preserve">GBL9016996 is the slide ID (barcode). The slide ID is not included in the final version of heatmap. </t>
    </r>
  </si>
  <si>
    <t>Your samples are arranged in RPPA CORE 042513-0069 ( Set 69). If you have any questions, please refer the set number for us.</t>
  </si>
  <si>
    <t>Kevin Camphause_S3(hcl)</t>
  </si>
  <si>
    <t>Kevin Camphause (2)</t>
  </si>
  <si>
    <t>Camphause_29</t>
  </si>
  <si>
    <t>ctrl-U87(a)</t>
  </si>
  <si>
    <t>Human Cell Lines</t>
  </si>
  <si>
    <t>Plate 3</t>
  </si>
  <si>
    <t>Camphause_30</t>
  </si>
  <si>
    <t>U87-2G-1hr(a)</t>
  </si>
  <si>
    <t>Camphause_31</t>
  </si>
  <si>
    <t>U87-2G-6hr(a)</t>
  </si>
  <si>
    <t>Camphause_32</t>
  </si>
  <si>
    <t>U87-2G-16hr(a)</t>
  </si>
  <si>
    <t>Camphause_33</t>
  </si>
  <si>
    <t>U87-6G-1hr(a)</t>
  </si>
  <si>
    <t>Camphause_34</t>
  </si>
  <si>
    <t>U87-6G-6hr(a)</t>
  </si>
  <si>
    <t>Camphause_35</t>
  </si>
  <si>
    <t>U87-6G-16hr(a)</t>
  </si>
  <si>
    <t>Camphause_43</t>
  </si>
  <si>
    <t>ctrl-U87(b)</t>
  </si>
  <si>
    <t>Camphause_44</t>
  </si>
  <si>
    <t>U87-2G-1hr(b)</t>
  </si>
  <si>
    <t>Camphause_45</t>
  </si>
  <si>
    <t>U87-2G-6hr(b)</t>
  </si>
  <si>
    <t>Camphause_46</t>
  </si>
  <si>
    <t>U87-2G-16hr(b)</t>
  </si>
  <si>
    <t>Camphause_47</t>
  </si>
  <si>
    <t>U87-6G-1hr(b)</t>
  </si>
  <si>
    <t>Camphause_48</t>
  </si>
  <si>
    <t>U87-6G-6hr(b)</t>
  </si>
  <si>
    <t>Camphause_49</t>
  </si>
  <si>
    <t>U87-6G-16hr(b)</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</si>
</sst>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0"/>
      <name val="Arial"/>
      <family val="2"/>
    </font>
    <font>
      <sz val="10"/>
      <name val="Arial"/>
      <family val="2"/>
    </font>
    <font>
      <b/>
      <sz val="10"/>
      <color rgb="FFFF0000"/>
      <name val="Arial"/>
      <family val="2"/>
    </font>
    <font>
      <b/>
      <sz val="14"/>
      <name val="Arial"/>
      <family val="2"/>
    </font>
    <font>
      <b/>
      <sz val="11"/>
      <color rgb="FF00B050"/>
      <name val="Calibri"/>
      <family val="2"/>
      <scheme val="minor"/>
    </font>
    <font>
      <b/>
      <sz val="11"/>
      <color rgb="FFFF0000"/>
      <name val="Calibri"/>
      <family val="2"/>
      <scheme val="minor"/>
    </font>
    <font>
      <b/>
      <sz val="10"/>
      <color rgb="FF00B050"/>
      <name val="Arial"/>
      <family val="2"/>
    </font>
  </fonts>
  <fills count="9">
    <fill>
      <patternFill patternType="none"/>
    </fill>
    <fill>
      <patternFill patternType="gray125"/>
    </fill>
    <fill>
      <patternFill patternType="solid">
        <fgColor theme="3" tint="0.79998168889431442"/>
        <bgColor indexed="64"/>
      </patternFill>
    </fill>
    <fill>
      <patternFill patternType="solid">
        <fgColor rgb="FF92D050"/>
        <bgColor indexed="64"/>
      </patternFill>
    </fill>
    <fill>
      <patternFill patternType="solid">
        <fgColor rgb="FFFFFFCC"/>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0" fillId="0" borderId="0" xfId="0" applyFill="1" applyAlignment="1">
      <alignment horizontal="center" wrapText="1"/>
    </xf>
    <xf numFmtId="0" fontId="1" fillId="2" borderId="1" xfId="0" applyFont="1" applyFill="1" applyBorder="1" applyAlignment="1">
      <alignment horizontal="center" wrapText="1"/>
    </xf>
    <xf numFmtId="0" fontId="0" fillId="0" borderId="1" xfId="0" applyFill="1" applyBorder="1" applyAlignment="1">
      <alignment horizontal="center" wrapText="1"/>
    </xf>
    <xf numFmtId="0" fontId="1" fillId="2" borderId="2" xfId="0" applyFont="1" applyFill="1" applyBorder="1" applyAlignment="1">
      <alignment horizontal="center" wrapText="1"/>
    </xf>
    <xf numFmtId="0" fontId="0" fillId="0" borderId="0" xfId="0" applyAlignment="1">
      <alignment horizontal="center" wrapText="1"/>
    </xf>
    <xf numFmtId="0" fontId="0" fillId="0" borderId="1" xfId="0" applyBorder="1" applyAlignment="1">
      <alignment horizontal="center"/>
    </xf>
    <xf numFmtId="0" fontId="0" fillId="0" borderId="2" xfId="0" applyFill="1" applyBorder="1" applyAlignment="1">
      <alignment horizontal="center" wrapText="1"/>
    </xf>
    <xf numFmtId="0" fontId="0" fillId="0" borderId="3" xfId="0" applyBorder="1" applyAlignment="1">
      <alignment horizontal="center"/>
    </xf>
    <xf numFmtId="0" fontId="0" fillId="0" borderId="1" xfId="0" applyBorder="1" applyAlignment="1">
      <alignment horizontal="center" wrapText="1"/>
    </xf>
    <xf numFmtId="0" fontId="1" fillId="3" borderId="1" xfId="0" applyFont="1" applyFill="1" applyBorder="1" applyAlignment="1">
      <alignment horizont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2" fillId="0" borderId="1" xfId="0" applyFont="1" applyBorder="1" applyAlignment="1">
      <alignment horizontal="center" wrapText="1"/>
    </xf>
    <xf numFmtId="0" fontId="0" fillId="0" borderId="1" xfId="0" applyBorder="1"/>
    <xf numFmtId="0" fontId="3" fillId="0" borderId="0" xfId="0" applyFont="1"/>
    <xf numFmtId="0" fontId="1" fillId="0" borderId="1" xfId="0" applyFont="1" applyFill="1" applyBorder="1" applyAlignment="1">
      <alignment horizontal="center" wrapText="1"/>
    </xf>
    <xf numFmtId="0" fontId="0" fillId="0" borderId="4" xfId="0"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horizontal="center"/>
    </xf>
    <xf numFmtId="0" fontId="4" fillId="0" borderId="0" xfId="0" applyFont="1" applyAlignment="1">
      <alignment horizontal="center" wrapText="1"/>
    </xf>
    <xf numFmtId="0" fontId="0" fillId="0" borderId="0" xfId="0" applyAlignment="1">
      <alignment wrapText="1"/>
    </xf>
    <xf numFmtId="0" fontId="0" fillId="0" borderId="0" xfId="0" applyAlignment="1">
      <alignment vertical="center"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0" borderId="0" xfId="0"/>
    <xf numFmtId="0" fontId="0" fillId="0" borderId="1" xfId="0" applyBorder="1" applyAlignment="1">
      <alignment horizontal="center"/>
    </xf>
    <xf numFmtId="0" fontId="0" fillId="0" borderId="3" xfId="0" applyBorder="1" applyAlignment="1">
      <alignment horizontal="center"/>
    </xf>
    <xf numFmtId="0" fontId="0" fillId="0" borderId="0" xfId="0"/>
    <xf numFmtId="0" fontId="0" fillId="0" borderId="1" xfId="0" applyBorder="1" applyAlignment="1">
      <alignment horizontal="center"/>
    </xf>
    <xf numFmtId="0" fontId="0" fillId="0" borderId="3" xfId="0" applyBorder="1" applyAlignment="1">
      <alignment horizontal="center"/>
    </xf>
    <xf numFmtId="0" fontId="0" fillId="0" borderId="0" xfId="0"/>
    <xf numFmtId="0" fontId="0" fillId="0" borderId="1" xfId="0" applyBorder="1" applyAlignment="1">
      <alignment horizontal="center"/>
    </xf>
    <xf numFmtId="0" fontId="0" fillId="0" borderId="3" xfId="0" applyBorder="1" applyAlignment="1">
      <alignment horizontal="center"/>
    </xf>
    <xf numFmtId="0" fontId="0" fillId="0" borderId="0" xfId="0"/>
    <xf numFmtId="0" fontId="0" fillId="0" borderId="1" xfId="0" applyBorder="1" applyAlignment="1">
      <alignment horizontal="center"/>
    </xf>
    <xf numFmtId="0" fontId="0" fillId="0" borderId="3" xfId="0" applyBorder="1" applyAlignment="1">
      <alignment horizontal="center"/>
    </xf>
    <xf numFmtId="0" fontId="0" fillId="0" borderId="0" xfId="0"/>
    <xf numFmtId="0" fontId="0" fillId="0" borderId="1" xfId="0"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7"/>
  <sheetViews>
    <sheetView workbookViewId="0"/>
  </sheetViews>
  <sheetFormatPr defaultRowHeight="12.75" x14ac:dyDescent="0.2"/>
  <cols>
    <col min="2" max="2" width="110.42578125" style="21" customWidth="1"/>
  </cols>
  <sheetData>
    <row r="1" spans="2:2" ht="18" x14ac:dyDescent="0.25">
      <c r="B1" s="20" t="s">
        <v>732</v>
      </c>
    </row>
    <row r="2" spans="2:2" ht="25.5" x14ac:dyDescent="0.2">
      <c r="B2" s="21" t="s">
        <v>733</v>
      </c>
    </row>
    <row r="3" spans="2:2" x14ac:dyDescent="0.2">
      <c r="B3" s="21" t="s">
        <v>734</v>
      </c>
    </row>
    <row r="4" spans="2:2" x14ac:dyDescent="0.2">
      <c r="B4" s="21" t="s">
        <v>735</v>
      </c>
    </row>
    <row r="5" spans="2:2" x14ac:dyDescent="0.2">
      <c r="B5" s="21" t="s">
        <v>736</v>
      </c>
    </row>
    <row r="6" spans="2:2" ht="38.25" x14ac:dyDescent="0.2">
      <c r="B6" s="21" t="s">
        <v>737</v>
      </c>
    </row>
    <row r="7" spans="2:2" ht="25.5" x14ac:dyDescent="0.2">
      <c r="B7" s="21" t="s">
        <v>738</v>
      </c>
    </row>
    <row r="8" spans="2:2" x14ac:dyDescent="0.2">
      <c r="B8" s="21" t="s">
        <v>739</v>
      </c>
    </row>
    <row r="9" spans="2:2" ht="51" x14ac:dyDescent="0.2">
      <c r="B9" s="21" t="s">
        <v>740</v>
      </c>
    </row>
    <row r="10" spans="2:2" ht="25.5" x14ac:dyDescent="0.2">
      <c r="B10" s="21" t="s">
        <v>741</v>
      </c>
    </row>
    <row r="11" spans="2:2" ht="38.25" x14ac:dyDescent="0.2">
      <c r="B11" s="22" t="s">
        <v>742</v>
      </c>
    </row>
    <row r="12" spans="2:2" ht="111" x14ac:dyDescent="0.25">
      <c r="B12" s="23" t="s">
        <v>743</v>
      </c>
    </row>
    <row r="13" spans="2:2" ht="25.5" x14ac:dyDescent="0.2">
      <c r="B13" s="21" t="s">
        <v>744</v>
      </c>
    </row>
    <row r="15" spans="2:2" x14ac:dyDescent="0.2">
      <c r="B15" s="21" t="s">
        <v>745</v>
      </c>
    </row>
    <row r="16" spans="2:2" x14ac:dyDescent="0.2">
      <c r="B16" s="21" t="s">
        <v>746</v>
      </c>
    </row>
    <row r="17" spans="2:2" x14ac:dyDescent="0.2">
      <c r="B17" s="21" t="s">
        <v>747</v>
      </c>
    </row>
    <row r="18" spans="2:2" x14ac:dyDescent="0.2">
      <c r="B18" s="21" t="s">
        <v>748</v>
      </c>
    </row>
    <row r="19" spans="2:2" x14ac:dyDescent="0.2">
      <c r="B19" s="21" t="s">
        <v>749</v>
      </c>
    </row>
    <row r="20" spans="2:2" x14ac:dyDescent="0.2">
      <c r="B20" s="24" t="s">
        <v>750</v>
      </c>
    </row>
    <row r="21" spans="2:2" x14ac:dyDescent="0.2">
      <c r="B21" s="25" t="s">
        <v>751</v>
      </c>
    </row>
    <row r="22" spans="2:2" x14ac:dyDescent="0.2">
      <c r="B22" s="26" t="s">
        <v>752</v>
      </c>
    </row>
    <row r="25" spans="2:2" ht="38.25" x14ac:dyDescent="0.2">
      <c r="B25" s="21" t="s">
        <v>753</v>
      </c>
    </row>
    <row r="27" spans="2:2" ht="25.5" x14ac:dyDescent="0.2">
      <c r="B27" s="27" t="s">
        <v>754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workbookViewId="0">
      <pane activePane="bottomRight" state="frozen"/>
      <selection activeCell="A23" sqref="A23:IV36"/>
    </sheetView>
  </sheetViews>
  <sheetFormatPr defaultRowHeight="12.75" x14ac:dyDescent="0.2"/>
  <cols>
    <col min="1" max="1" width="6.140625" bestFit="1" customWidth="1"/>
    <col min="2" max="2" width="16" bestFit="1" customWidth="1"/>
    <col min="3" max="3" width="22.7109375" bestFit="1" customWidth="1"/>
    <col min="4" max="4" width="18.85546875" bestFit="1" customWidth="1"/>
    <col min="5" max="5" width="14" bestFit="1" customWidth="1"/>
    <col min="6" max="6" width="15.28515625" bestFit="1" customWidth="1"/>
    <col min="7" max="7" width="24.140625" bestFit="1" customWidth="1"/>
    <col min="8" max="8" width="6.85546875" bestFit="1" customWidth="1"/>
    <col min="9" max="9" width="11.7109375" bestFit="1" customWidth="1"/>
    <col min="10" max="11" width="12.5703125" bestFit="1" customWidth="1"/>
    <col min="12" max="12" width="12" bestFit="1" customWidth="1"/>
    <col min="13" max="14" width="12.5703125" bestFit="1" customWidth="1"/>
    <col min="15" max="15" width="12" bestFit="1" customWidth="1"/>
    <col min="16" max="17" width="12.5703125" bestFit="1" customWidth="1"/>
    <col min="18" max="18" width="12" bestFit="1" customWidth="1"/>
    <col min="19" max="19" width="12.5703125" bestFit="1" customWidth="1"/>
    <col min="20" max="22" width="12" bestFit="1" customWidth="1"/>
    <col min="23" max="27" width="12.5703125" bestFit="1" customWidth="1"/>
    <col min="28" max="28" width="12" bestFit="1" customWidth="1"/>
    <col min="29" max="34" width="12.5703125" bestFit="1" customWidth="1"/>
    <col min="35" max="35" width="12" bestFit="1" customWidth="1"/>
    <col min="36" max="37" width="12.5703125" bestFit="1" customWidth="1"/>
    <col min="38" max="38" width="12" bestFit="1" customWidth="1"/>
    <col min="39" max="43" width="12.5703125" bestFit="1" customWidth="1"/>
    <col min="44" max="45" width="12" bestFit="1" customWidth="1"/>
    <col min="46" max="47" width="12.5703125" bestFit="1" customWidth="1"/>
    <col min="48" max="48" width="12" bestFit="1" customWidth="1"/>
    <col min="49" max="57" width="12.5703125" bestFit="1" customWidth="1"/>
    <col min="58" max="58" width="12" bestFit="1" customWidth="1"/>
    <col min="59" max="63" width="12.5703125" bestFit="1" customWidth="1"/>
    <col min="64" max="64" width="12" bestFit="1" customWidth="1"/>
    <col min="65" max="65" width="12.5703125" bestFit="1" customWidth="1"/>
    <col min="66" max="66" width="12" bestFit="1" customWidth="1"/>
    <col min="67" max="69" width="12.5703125" bestFit="1" customWidth="1"/>
    <col min="70" max="70" width="12" bestFit="1" customWidth="1"/>
    <col min="71" max="73" width="12.5703125" bestFit="1" customWidth="1"/>
    <col min="74" max="74" width="12" bestFit="1" customWidth="1"/>
    <col min="75" max="78" width="12.5703125" bestFit="1" customWidth="1"/>
    <col min="79" max="79" width="12" bestFit="1" customWidth="1"/>
    <col min="80" max="81" width="12.5703125" bestFit="1" customWidth="1"/>
    <col min="82" max="84" width="12" bestFit="1" customWidth="1"/>
    <col min="85" max="100" width="12.5703125" bestFit="1" customWidth="1"/>
    <col min="101" max="101" width="12" bestFit="1" customWidth="1"/>
    <col min="102" max="104" width="12.5703125" bestFit="1" customWidth="1"/>
    <col min="105" max="105" width="12" bestFit="1" customWidth="1"/>
    <col min="106" max="109" width="12.5703125" bestFit="1" customWidth="1"/>
    <col min="110" max="110" width="12" bestFit="1" customWidth="1"/>
    <col min="111" max="115" width="12.5703125" bestFit="1" customWidth="1"/>
    <col min="116" max="116" width="12" bestFit="1" customWidth="1"/>
    <col min="117" max="123" width="12.5703125" bestFit="1" customWidth="1"/>
    <col min="124" max="124" width="12" bestFit="1" customWidth="1"/>
    <col min="125" max="131" width="12.5703125" bestFit="1" customWidth="1"/>
    <col min="132" max="133" width="12" bestFit="1" customWidth="1"/>
    <col min="134" max="137" width="12.5703125" bestFit="1" customWidth="1"/>
    <col min="138" max="138" width="12" bestFit="1" customWidth="1"/>
    <col min="139" max="145" width="12.5703125" bestFit="1" customWidth="1"/>
    <col min="146" max="147" width="12" bestFit="1" customWidth="1"/>
    <col min="148" max="149" width="12.5703125" bestFit="1" customWidth="1"/>
    <col min="150" max="151" width="12" bestFit="1" customWidth="1"/>
    <col min="152" max="167" width="12.5703125" bestFit="1" customWidth="1"/>
    <col min="168" max="171" width="12" bestFit="1" customWidth="1"/>
    <col min="172" max="172" width="12.5703125" bestFit="1" customWidth="1"/>
    <col min="173" max="173" width="12" bestFit="1" customWidth="1"/>
    <col min="174" max="174" width="12.5703125" bestFit="1" customWidth="1"/>
    <col min="175" max="175" width="12" bestFit="1" customWidth="1"/>
    <col min="176" max="178" width="12.5703125" bestFit="1" customWidth="1"/>
    <col min="179" max="179" width="12" bestFit="1" customWidth="1"/>
    <col min="180" max="180" width="12.5703125" bestFit="1" customWidth="1"/>
    <col min="181" max="181" width="12" bestFit="1" customWidth="1"/>
  </cols>
  <sheetData>
    <row r="1" spans="1:256" x14ac:dyDescent="0.2">
      <c r="A1" s="1"/>
      <c r="B1" s="1"/>
      <c r="C1" s="1"/>
      <c r="D1" s="1"/>
      <c r="E1" s="1"/>
      <c r="F1" s="1"/>
      <c r="G1" s="1"/>
      <c r="H1" s="1"/>
      <c r="I1" s="2" t="s">
        <v>402</v>
      </c>
      <c r="J1" s="3">
        <v>1</v>
      </c>
      <c r="K1" s="3">
        <v>2</v>
      </c>
      <c r="L1" s="3">
        <v>3</v>
      </c>
      <c r="M1" s="3">
        <v>4</v>
      </c>
      <c r="N1" s="3">
        <v>5</v>
      </c>
      <c r="O1" s="3">
        <v>6</v>
      </c>
      <c r="P1" s="3">
        <v>7</v>
      </c>
      <c r="Q1" s="3">
        <v>8</v>
      </c>
      <c r="R1" s="3">
        <v>9</v>
      </c>
      <c r="S1" s="3">
        <v>10</v>
      </c>
      <c r="T1" s="3">
        <v>11</v>
      </c>
      <c r="U1" s="3">
        <v>12</v>
      </c>
      <c r="V1" s="3">
        <v>13</v>
      </c>
      <c r="W1" s="3">
        <v>14</v>
      </c>
      <c r="X1" s="3">
        <v>15</v>
      </c>
      <c r="Y1" s="3">
        <v>16</v>
      </c>
      <c r="Z1" s="3">
        <v>17</v>
      </c>
      <c r="AA1" s="3">
        <v>18</v>
      </c>
      <c r="AB1" s="3">
        <v>19</v>
      </c>
      <c r="AC1" s="3">
        <v>20</v>
      </c>
      <c r="AD1" s="3">
        <v>21</v>
      </c>
      <c r="AE1" s="3">
        <v>22</v>
      </c>
      <c r="AF1" s="3">
        <v>23</v>
      </c>
      <c r="AG1" s="3">
        <v>24</v>
      </c>
      <c r="AH1" s="3">
        <v>25</v>
      </c>
      <c r="AI1" s="3">
        <v>26</v>
      </c>
      <c r="AJ1" s="3">
        <v>27</v>
      </c>
      <c r="AK1" s="3">
        <v>28</v>
      </c>
      <c r="AL1" s="3">
        <v>29</v>
      </c>
      <c r="AM1" s="3">
        <v>30</v>
      </c>
      <c r="AN1" s="3">
        <v>31</v>
      </c>
      <c r="AO1" s="3">
        <v>32</v>
      </c>
      <c r="AP1" s="3">
        <v>33</v>
      </c>
      <c r="AQ1" s="3">
        <v>34</v>
      </c>
      <c r="AR1" s="3">
        <v>35</v>
      </c>
      <c r="AS1" s="3">
        <v>36</v>
      </c>
      <c r="AT1" s="3">
        <v>37</v>
      </c>
      <c r="AU1" s="3">
        <v>38</v>
      </c>
      <c r="AV1" s="3">
        <v>39</v>
      </c>
      <c r="AW1" s="3">
        <v>40</v>
      </c>
      <c r="AX1" s="3">
        <v>41</v>
      </c>
      <c r="AY1" s="3">
        <v>42</v>
      </c>
      <c r="AZ1" s="3">
        <v>43</v>
      </c>
      <c r="BA1" s="3">
        <v>44</v>
      </c>
      <c r="BB1" s="3">
        <v>45</v>
      </c>
      <c r="BC1" s="3">
        <v>46</v>
      </c>
      <c r="BD1" s="3">
        <v>47</v>
      </c>
      <c r="BE1" s="3">
        <v>48</v>
      </c>
      <c r="BF1" s="3">
        <v>49</v>
      </c>
      <c r="BG1" s="3">
        <v>50</v>
      </c>
      <c r="BH1" s="3">
        <v>51</v>
      </c>
      <c r="BI1" s="3">
        <v>52</v>
      </c>
      <c r="BJ1" s="3">
        <v>53</v>
      </c>
      <c r="BK1" s="3">
        <v>54</v>
      </c>
      <c r="BL1" s="3">
        <v>55</v>
      </c>
      <c r="BM1" s="3">
        <v>56</v>
      </c>
      <c r="BN1" s="3">
        <v>57</v>
      </c>
      <c r="BO1" s="3">
        <v>58</v>
      </c>
      <c r="BP1" s="3">
        <v>59</v>
      </c>
      <c r="BQ1" s="3">
        <v>60</v>
      </c>
      <c r="BR1" s="3">
        <v>61</v>
      </c>
      <c r="BS1" s="3">
        <v>62</v>
      </c>
      <c r="BT1" s="3">
        <v>63</v>
      </c>
      <c r="BU1" s="3">
        <v>64</v>
      </c>
      <c r="BV1" s="3">
        <v>65</v>
      </c>
      <c r="BW1" s="3">
        <v>66</v>
      </c>
      <c r="BX1" s="3">
        <v>67</v>
      </c>
      <c r="BY1" s="3">
        <v>68</v>
      </c>
      <c r="BZ1" s="3">
        <v>69</v>
      </c>
      <c r="CA1" s="3">
        <v>70</v>
      </c>
      <c r="CB1" s="3">
        <v>71</v>
      </c>
      <c r="CC1" s="3">
        <v>72</v>
      </c>
      <c r="CD1" s="3">
        <v>73</v>
      </c>
      <c r="CE1" s="3">
        <v>74</v>
      </c>
      <c r="CF1" s="3">
        <v>75</v>
      </c>
      <c r="CG1" s="3">
        <v>76</v>
      </c>
      <c r="CH1" s="3">
        <v>77</v>
      </c>
      <c r="CI1" s="3">
        <v>78</v>
      </c>
      <c r="CJ1" s="3">
        <v>79</v>
      </c>
      <c r="CK1" s="3">
        <v>80</v>
      </c>
      <c r="CL1" s="3">
        <v>81</v>
      </c>
      <c r="CM1" s="3">
        <v>82</v>
      </c>
      <c r="CN1" s="3">
        <v>83</v>
      </c>
      <c r="CO1" s="3">
        <v>84</v>
      </c>
      <c r="CP1" s="3">
        <v>85</v>
      </c>
      <c r="CQ1" s="3">
        <v>86</v>
      </c>
      <c r="CR1" s="3">
        <v>87</v>
      </c>
      <c r="CS1" s="3">
        <v>88</v>
      </c>
      <c r="CT1" s="3">
        <v>89</v>
      </c>
      <c r="CU1" s="3">
        <v>90</v>
      </c>
      <c r="CV1" s="3">
        <v>91</v>
      </c>
      <c r="CW1" s="3">
        <v>92</v>
      </c>
      <c r="CX1" s="3">
        <v>93</v>
      </c>
      <c r="CY1" s="3">
        <v>94</v>
      </c>
      <c r="CZ1" s="3">
        <v>95</v>
      </c>
      <c r="DA1" s="3">
        <v>96</v>
      </c>
      <c r="DB1" s="3">
        <v>97</v>
      </c>
      <c r="DC1" s="3">
        <v>98</v>
      </c>
      <c r="DD1" s="3">
        <v>99</v>
      </c>
      <c r="DE1" s="3">
        <v>100</v>
      </c>
      <c r="DF1" s="3">
        <v>101</v>
      </c>
      <c r="DG1" s="3">
        <v>102</v>
      </c>
      <c r="DH1" s="3">
        <v>103</v>
      </c>
      <c r="DI1" s="3">
        <v>104</v>
      </c>
      <c r="DJ1" s="3">
        <v>105</v>
      </c>
      <c r="DK1" s="3">
        <v>106</v>
      </c>
      <c r="DL1" s="3">
        <v>107</v>
      </c>
      <c r="DM1" s="3">
        <v>108</v>
      </c>
      <c r="DN1" s="3">
        <v>109</v>
      </c>
      <c r="DO1" s="3">
        <v>110</v>
      </c>
      <c r="DP1" s="3">
        <v>111</v>
      </c>
      <c r="DQ1" s="3">
        <v>112</v>
      </c>
      <c r="DR1" s="3">
        <v>113</v>
      </c>
      <c r="DS1" s="3">
        <v>114</v>
      </c>
      <c r="DT1" s="3">
        <v>115</v>
      </c>
      <c r="DU1" s="3">
        <v>116</v>
      </c>
      <c r="DV1" s="3">
        <v>117</v>
      </c>
      <c r="DW1" s="3">
        <v>118</v>
      </c>
      <c r="DX1" s="3">
        <v>119</v>
      </c>
      <c r="DY1" s="3">
        <v>120</v>
      </c>
      <c r="DZ1" s="3">
        <v>121</v>
      </c>
      <c r="EA1" s="3">
        <v>122</v>
      </c>
      <c r="EB1" s="3">
        <v>123</v>
      </c>
      <c r="EC1" s="3">
        <v>124</v>
      </c>
      <c r="ED1" s="3">
        <v>125</v>
      </c>
      <c r="EE1" s="3">
        <v>126</v>
      </c>
      <c r="EF1" s="3">
        <v>127</v>
      </c>
      <c r="EG1" s="3">
        <v>128</v>
      </c>
      <c r="EH1" s="3">
        <v>129</v>
      </c>
      <c r="EI1" s="3">
        <v>130</v>
      </c>
      <c r="EJ1" s="3">
        <v>131</v>
      </c>
      <c r="EK1" s="3">
        <v>132</v>
      </c>
      <c r="EL1" s="3">
        <v>133</v>
      </c>
      <c r="EM1" s="3">
        <v>134</v>
      </c>
      <c r="EN1" s="3">
        <v>135</v>
      </c>
      <c r="EO1" s="3">
        <v>136</v>
      </c>
      <c r="EP1" s="3">
        <v>137</v>
      </c>
      <c r="EQ1" s="3">
        <v>138</v>
      </c>
      <c r="ER1" s="3">
        <v>139</v>
      </c>
      <c r="ES1" s="3">
        <v>140</v>
      </c>
      <c r="ET1" s="3">
        <v>141</v>
      </c>
      <c r="EU1" s="3">
        <v>142</v>
      </c>
      <c r="EV1" s="3">
        <v>143</v>
      </c>
      <c r="EW1" s="3">
        <v>144</v>
      </c>
      <c r="EX1" s="3">
        <v>145</v>
      </c>
      <c r="EY1" s="3">
        <v>146</v>
      </c>
      <c r="EZ1" s="3">
        <v>147</v>
      </c>
      <c r="FA1" s="3">
        <v>148</v>
      </c>
      <c r="FB1" s="3">
        <v>149</v>
      </c>
      <c r="FC1" s="3">
        <v>150</v>
      </c>
      <c r="FD1" s="3">
        <v>151</v>
      </c>
      <c r="FE1" s="3">
        <v>152</v>
      </c>
      <c r="FF1" s="3">
        <v>153</v>
      </c>
      <c r="FG1" s="3">
        <v>154</v>
      </c>
      <c r="FH1" s="3">
        <v>155</v>
      </c>
      <c r="FI1" s="3">
        <v>156</v>
      </c>
      <c r="FJ1" s="3">
        <v>157</v>
      </c>
      <c r="FK1" s="3">
        <v>158</v>
      </c>
      <c r="FL1" s="3">
        <v>159</v>
      </c>
      <c r="FM1" s="3">
        <v>160</v>
      </c>
      <c r="FN1" s="3">
        <v>161</v>
      </c>
      <c r="FO1" s="3">
        <v>162</v>
      </c>
      <c r="FP1" s="3">
        <v>163</v>
      </c>
      <c r="FQ1" s="3">
        <v>164</v>
      </c>
      <c r="FR1" s="3">
        <v>165</v>
      </c>
      <c r="FS1" s="3">
        <v>166</v>
      </c>
      <c r="FT1" s="3">
        <v>167</v>
      </c>
      <c r="FU1" s="3">
        <v>168</v>
      </c>
      <c r="FV1" s="3">
        <v>169</v>
      </c>
      <c r="FW1" s="3">
        <v>170</v>
      </c>
      <c r="FX1" s="3">
        <v>171</v>
      </c>
      <c r="FY1" s="3">
        <v>172</v>
      </c>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63.75" x14ac:dyDescent="0.2">
      <c r="A2" s="1"/>
      <c r="B2" s="1"/>
      <c r="C2" s="1"/>
      <c r="D2" s="1"/>
      <c r="E2" s="1"/>
      <c r="F2" s="1"/>
      <c r="G2" s="1"/>
      <c r="H2" s="1"/>
      <c r="I2" s="11" t="s">
        <v>403</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404</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5.5" x14ac:dyDescent="0.2">
      <c r="A3" s="1"/>
      <c r="B3" s="1"/>
      <c r="C3" s="1"/>
      <c r="D3" s="1"/>
      <c r="E3" s="1"/>
      <c r="F3" s="1"/>
      <c r="G3" s="1"/>
      <c r="H3" s="1"/>
      <c r="I3" s="2" t="s">
        <v>405</v>
      </c>
      <c r="J3" s="3" t="s">
        <v>406</v>
      </c>
      <c r="K3" s="3" t="s">
        <v>407</v>
      </c>
      <c r="L3" s="3" t="s">
        <v>408</v>
      </c>
      <c r="M3" s="3" t="s">
        <v>409</v>
      </c>
      <c r="N3" s="3" t="s">
        <v>409</v>
      </c>
      <c r="O3" s="3" t="s">
        <v>409</v>
      </c>
      <c r="P3" s="3" t="s">
        <v>410</v>
      </c>
      <c r="Q3" s="3" t="s">
        <v>411</v>
      </c>
      <c r="R3" s="3" t="s">
        <v>412</v>
      </c>
      <c r="S3" s="3" t="s">
        <v>413</v>
      </c>
      <c r="T3" s="3" t="s">
        <v>414</v>
      </c>
      <c r="U3" s="3" t="s">
        <v>414</v>
      </c>
      <c r="V3" s="3" t="s">
        <v>414</v>
      </c>
      <c r="W3" s="3" t="s">
        <v>415</v>
      </c>
      <c r="X3" s="3" t="s">
        <v>415</v>
      </c>
      <c r="Y3" s="3" t="s">
        <v>416</v>
      </c>
      <c r="Z3" s="3" t="s">
        <v>417</v>
      </c>
      <c r="AA3" s="3" t="s">
        <v>418</v>
      </c>
      <c r="AB3" s="3" t="s">
        <v>419</v>
      </c>
      <c r="AC3" s="3" t="s">
        <v>420</v>
      </c>
      <c r="AD3" s="3" t="s">
        <v>421</v>
      </c>
      <c r="AE3" s="3" t="s">
        <v>422</v>
      </c>
      <c r="AF3" s="3" t="s">
        <v>423</v>
      </c>
      <c r="AG3" s="3" t="s">
        <v>424</v>
      </c>
      <c r="AH3" s="3" t="s">
        <v>425</v>
      </c>
      <c r="AI3" s="3" t="s">
        <v>426</v>
      </c>
      <c r="AJ3" s="3" t="s">
        <v>427</v>
      </c>
      <c r="AK3" s="3" t="s">
        <v>428</v>
      </c>
      <c r="AL3" s="3" t="s">
        <v>429</v>
      </c>
      <c r="AM3" s="3" t="s">
        <v>430</v>
      </c>
      <c r="AN3" s="3" t="s">
        <v>431</v>
      </c>
      <c r="AO3" s="3" t="s">
        <v>432</v>
      </c>
      <c r="AP3" s="3" t="s">
        <v>432</v>
      </c>
      <c r="AQ3" s="3" t="s">
        <v>433</v>
      </c>
      <c r="AR3" s="3" t="s">
        <v>434</v>
      </c>
      <c r="AS3" s="3" t="s">
        <v>434</v>
      </c>
      <c r="AT3" s="3" t="s">
        <v>435</v>
      </c>
      <c r="AU3" s="3" t="s">
        <v>436</v>
      </c>
      <c r="AV3" s="3" t="s">
        <v>437</v>
      </c>
      <c r="AW3" s="3" t="s">
        <v>438</v>
      </c>
      <c r="AX3" s="3" t="s">
        <v>439</v>
      </c>
      <c r="AY3" s="3" t="s">
        <v>440</v>
      </c>
      <c r="AZ3" s="3" t="s">
        <v>441</v>
      </c>
      <c r="BA3" s="3" t="s">
        <v>441</v>
      </c>
      <c r="BB3" s="3" t="s">
        <v>442</v>
      </c>
      <c r="BC3" s="3" t="s">
        <v>442</v>
      </c>
      <c r="BD3" s="3" t="s">
        <v>443</v>
      </c>
      <c r="BE3" s="3" t="s">
        <v>444</v>
      </c>
      <c r="BF3" s="3" t="s">
        <v>445</v>
      </c>
      <c r="BG3" s="3" t="s">
        <v>446</v>
      </c>
      <c r="BH3" s="3" t="s">
        <v>447</v>
      </c>
      <c r="BI3" s="3" t="s">
        <v>448</v>
      </c>
      <c r="BJ3" s="3" t="s">
        <v>449</v>
      </c>
      <c r="BK3" s="3" t="s">
        <v>450</v>
      </c>
      <c r="BL3" s="3" t="s">
        <v>451</v>
      </c>
      <c r="BM3" s="3" t="s">
        <v>452</v>
      </c>
      <c r="BN3" s="3" t="s">
        <v>453</v>
      </c>
      <c r="BO3" s="3" t="s">
        <v>453</v>
      </c>
      <c r="BP3" s="3" t="s">
        <v>453</v>
      </c>
      <c r="BQ3" s="3" t="s">
        <v>454</v>
      </c>
      <c r="BR3" s="3" t="s">
        <v>455</v>
      </c>
      <c r="BS3" s="3" t="s">
        <v>456</v>
      </c>
      <c r="BT3" s="3" t="s">
        <v>456</v>
      </c>
      <c r="BU3" s="3" t="s">
        <v>457</v>
      </c>
      <c r="BV3" s="3" t="s">
        <v>458</v>
      </c>
      <c r="BW3" s="3" t="s">
        <v>459</v>
      </c>
      <c r="BX3" s="3" t="s">
        <v>460</v>
      </c>
      <c r="BY3" s="3" t="s">
        <v>461</v>
      </c>
      <c r="BZ3" s="3" t="s">
        <v>462</v>
      </c>
      <c r="CA3" s="3" t="s">
        <v>463</v>
      </c>
      <c r="CB3" s="3" t="s">
        <v>464</v>
      </c>
      <c r="CC3" s="3" t="s">
        <v>465</v>
      </c>
      <c r="CD3" s="3" t="s">
        <v>466</v>
      </c>
      <c r="CE3" s="3" t="s">
        <v>466</v>
      </c>
      <c r="CF3" s="3" t="s">
        <v>466</v>
      </c>
      <c r="CG3" s="3" t="s">
        <v>467</v>
      </c>
      <c r="CH3" s="3" t="s">
        <v>467</v>
      </c>
      <c r="CI3" s="3" t="s">
        <v>468</v>
      </c>
      <c r="CJ3" s="3" t="s">
        <v>468</v>
      </c>
      <c r="CK3" s="3" t="s">
        <v>469</v>
      </c>
      <c r="CL3" s="3" t="s">
        <v>470</v>
      </c>
      <c r="CM3" s="3" t="s">
        <v>471</v>
      </c>
      <c r="CN3" s="3" t="s">
        <v>472</v>
      </c>
      <c r="CO3" s="3" t="s">
        <v>473</v>
      </c>
      <c r="CP3" s="3" t="s">
        <v>474</v>
      </c>
      <c r="CQ3" s="3" t="s">
        <v>475</v>
      </c>
      <c r="CR3" s="3" t="s">
        <v>476</v>
      </c>
      <c r="CS3" s="3" t="s">
        <v>477</v>
      </c>
      <c r="CT3" s="3" t="s">
        <v>477</v>
      </c>
      <c r="CU3" s="3" t="s">
        <v>478</v>
      </c>
      <c r="CV3" s="3" t="s">
        <v>479</v>
      </c>
      <c r="CW3" s="3" t="s">
        <v>480</v>
      </c>
      <c r="CX3" s="3" t="s">
        <v>481</v>
      </c>
      <c r="CY3" s="3" t="s">
        <v>481</v>
      </c>
      <c r="CZ3" s="3" t="s">
        <v>482</v>
      </c>
      <c r="DA3" s="3" t="s">
        <v>483</v>
      </c>
      <c r="DB3" s="3" t="s">
        <v>484</v>
      </c>
      <c r="DC3" s="3" t="s">
        <v>485</v>
      </c>
      <c r="DD3" s="3" t="s">
        <v>486</v>
      </c>
      <c r="DE3" s="3" t="s">
        <v>487</v>
      </c>
      <c r="DF3" s="3" t="s">
        <v>488</v>
      </c>
      <c r="DG3" s="3" t="s">
        <v>489</v>
      </c>
      <c r="DH3" s="3" t="s">
        <v>490</v>
      </c>
      <c r="DI3" s="3" t="s">
        <v>491</v>
      </c>
      <c r="DJ3" s="3" t="s">
        <v>491</v>
      </c>
      <c r="DK3" s="3" t="s">
        <v>491</v>
      </c>
      <c r="DL3" s="3" t="s">
        <v>492</v>
      </c>
      <c r="DM3" s="3" t="s">
        <v>492</v>
      </c>
      <c r="DN3" s="3" t="s">
        <v>493</v>
      </c>
      <c r="DO3" s="3" t="s">
        <v>494</v>
      </c>
      <c r="DP3" s="3" t="s">
        <v>494</v>
      </c>
      <c r="DQ3" s="3" t="s">
        <v>495</v>
      </c>
      <c r="DR3" s="3" t="s">
        <v>495</v>
      </c>
      <c r="DS3" s="3" t="s">
        <v>496</v>
      </c>
      <c r="DT3" s="3" t="s">
        <v>497</v>
      </c>
      <c r="DU3" s="3" t="s">
        <v>498</v>
      </c>
      <c r="DV3" s="3" t="s">
        <v>499</v>
      </c>
      <c r="DW3" s="3" t="s">
        <v>500</v>
      </c>
      <c r="DX3" s="3" t="s">
        <v>500</v>
      </c>
      <c r="DY3" s="3" t="s">
        <v>501</v>
      </c>
      <c r="DZ3" s="3" t="s">
        <v>501</v>
      </c>
      <c r="EA3" s="3" t="s">
        <v>502</v>
      </c>
      <c r="EB3" s="3" t="s">
        <v>503</v>
      </c>
      <c r="EC3" s="3" t="s">
        <v>504</v>
      </c>
      <c r="ED3" s="3" t="s">
        <v>504</v>
      </c>
      <c r="EE3" s="3" t="s">
        <v>505</v>
      </c>
      <c r="EF3" s="3" t="s">
        <v>506</v>
      </c>
      <c r="EG3" s="3" t="s">
        <v>507</v>
      </c>
      <c r="EH3" s="3" t="s">
        <v>508</v>
      </c>
      <c r="EI3" s="3" t="s">
        <v>509</v>
      </c>
      <c r="EJ3" s="3" t="s">
        <v>510</v>
      </c>
      <c r="EK3" s="3" t="s">
        <v>511</v>
      </c>
      <c r="EL3" s="3" t="s">
        <v>512</v>
      </c>
      <c r="EM3" s="3" t="s">
        <v>513</v>
      </c>
      <c r="EN3" s="3" t="s">
        <v>514</v>
      </c>
      <c r="EO3" s="3" t="s">
        <v>515</v>
      </c>
      <c r="EP3" s="3" t="s">
        <v>515</v>
      </c>
      <c r="EQ3" s="3" t="s">
        <v>516</v>
      </c>
      <c r="ER3" s="3" t="s">
        <v>517</v>
      </c>
      <c r="ES3" s="3" t="s">
        <v>517</v>
      </c>
      <c r="ET3" s="3" t="s">
        <v>518</v>
      </c>
      <c r="EU3" s="3" t="s">
        <v>518</v>
      </c>
      <c r="EV3" s="3" t="s">
        <v>519</v>
      </c>
      <c r="EW3" s="3" t="s">
        <v>520</v>
      </c>
      <c r="EX3" s="3" t="s">
        <v>521</v>
      </c>
      <c r="EY3" s="3" t="s">
        <v>522</v>
      </c>
      <c r="EZ3" s="3" t="s">
        <v>523</v>
      </c>
      <c r="FA3" s="3" t="s">
        <v>524</v>
      </c>
      <c r="FB3" s="3" t="s">
        <v>525</v>
      </c>
      <c r="FC3" s="3" t="s">
        <v>526</v>
      </c>
      <c r="FD3" s="3" t="s">
        <v>527</v>
      </c>
      <c r="FE3" s="3" t="s">
        <v>527</v>
      </c>
      <c r="FF3" s="3" t="s">
        <v>527</v>
      </c>
      <c r="FG3" s="3" t="s">
        <v>528</v>
      </c>
      <c r="FH3" s="3" t="s">
        <v>529</v>
      </c>
      <c r="FI3" s="3" t="s">
        <v>530</v>
      </c>
      <c r="FJ3" s="3" t="s">
        <v>531</v>
      </c>
      <c r="FK3" s="3" t="s">
        <v>532</v>
      </c>
      <c r="FL3" s="3" t="s">
        <v>533</v>
      </c>
      <c r="FM3" s="3" t="s">
        <v>534</v>
      </c>
      <c r="FN3" s="3" t="s">
        <v>535</v>
      </c>
      <c r="FO3" s="3" t="s">
        <v>536</v>
      </c>
      <c r="FP3" s="3" t="s">
        <v>537</v>
      </c>
      <c r="FQ3" s="3" t="s">
        <v>538</v>
      </c>
      <c r="FR3" s="3" t="s">
        <v>538</v>
      </c>
      <c r="FS3" s="3" t="s">
        <v>539</v>
      </c>
      <c r="FT3" s="3" t="s">
        <v>540</v>
      </c>
      <c r="FU3" s="3" t="s">
        <v>541</v>
      </c>
      <c r="FV3" s="3" t="s">
        <v>542</v>
      </c>
      <c r="FW3" s="3" t="s">
        <v>542</v>
      </c>
      <c r="FX3" s="3" t="s">
        <v>543</v>
      </c>
      <c r="FY3" s="3" t="s">
        <v>543</v>
      </c>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1"/>
      <c r="B4" s="1"/>
      <c r="C4" s="1"/>
      <c r="D4" s="1"/>
      <c r="E4" s="1"/>
      <c r="F4" s="1"/>
      <c r="G4" s="1"/>
      <c r="H4" s="1"/>
      <c r="I4" s="2" t="s">
        <v>544</v>
      </c>
      <c r="J4" s="3">
        <v>0.94715960118587095</v>
      </c>
      <c r="K4" s="3">
        <v>0.938523811080472</v>
      </c>
      <c r="L4" s="3">
        <v>0.96424049472824602</v>
      </c>
      <c r="M4" s="3">
        <v>0.96323458857980604</v>
      </c>
      <c r="N4" s="3">
        <v>0.964714914809223</v>
      </c>
      <c r="O4" s="3">
        <v>0.95589367418951798</v>
      </c>
      <c r="P4" s="3">
        <v>0.95467354264369997</v>
      </c>
      <c r="Q4" s="3">
        <v>0.92482605865012502</v>
      </c>
      <c r="R4" s="3">
        <v>0.96057488069087504</v>
      </c>
      <c r="S4" s="3">
        <v>0.91343590911101802</v>
      </c>
      <c r="T4" s="3">
        <v>0.95740685561279704</v>
      </c>
      <c r="U4" s="3">
        <v>0.94597867841860905</v>
      </c>
      <c r="V4" s="3">
        <v>0.95786838518261597</v>
      </c>
      <c r="W4" s="3">
        <v>0.95565309936117404</v>
      </c>
      <c r="X4" s="3">
        <v>0.95193276257860204</v>
      </c>
      <c r="Y4" s="3">
        <v>0.92012575078738401</v>
      </c>
      <c r="Z4" s="3">
        <v>0.95804357360506098</v>
      </c>
      <c r="AA4" s="3">
        <v>0.932216596978937</v>
      </c>
      <c r="AB4" s="3">
        <v>0.957952719841207</v>
      </c>
      <c r="AC4" s="3">
        <v>0.94922155790853302</v>
      </c>
      <c r="AD4" s="3">
        <v>0.96007721595607798</v>
      </c>
      <c r="AE4" s="3">
        <v>0.96028903321715497</v>
      </c>
      <c r="AF4" s="3">
        <v>0.93351649569044304</v>
      </c>
      <c r="AG4" s="3">
        <v>0.94777749430479297</v>
      </c>
      <c r="AH4" s="3">
        <v>0.95827588032659605</v>
      </c>
      <c r="AI4" s="3">
        <v>0.95974378846580499</v>
      </c>
      <c r="AJ4" s="3">
        <v>0.93616449618678599</v>
      </c>
      <c r="AK4" s="3">
        <v>0.96495816927187394</v>
      </c>
      <c r="AL4" s="3">
        <v>0.81040564117348801</v>
      </c>
      <c r="AM4" s="3">
        <v>0.95395286224946096</v>
      </c>
      <c r="AN4" s="3">
        <v>0.95421053806507095</v>
      </c>
      <c r="AO4" s="3">
        <v>0.950019533267636</v>
      </c>
      <c r="AP4" s="3">
        <v>0.95374952815237801</v>
      </c>
      <c r="AQ4" s="3">
        <v>0.96814863007687302</v>
      </c>
      <c r="AR4" s="3">
        <v>0.95766528438840004</v>
      </c>
      <c r="AS4" s="3">
        <v>0.96520222045511195</v>
      </c>
      <c r="AT4" s="3">
        <v>0.95038595484798205</v>
      </c>
      <c r="AU4" s="3">
        <v>0.95655282934400798</v>
      </c>
      <c r="AV4" s="3">
        <v>0.92878376533132401</v>
      </c>
      <c r="AW4" s="3">
        <v>0.87854587115052296</v>
      </c>
      <c r="AX4" s="3">
        <v>0.93386615939312501</v>
      </c>
      <c r="AY4" s="3">
        <v>0.95275326407026795</v>
      </c>
      <c r="AZ4" s="3">
        <v>0.95539767426098998</v>
      </c>
      <c r="BA4" s="3">
        <v>0.94446187416760796</v>
      </c>
      <c r="BB4" s="3">
        <v>0.94957516482704096</v>
      </c>
      <c r="BC4" s="3">
        <v>0.95624644445329998</v>
      </c>
      <c r="BD4" s="3">
        <v>0.96113370701702705</v>
      </c>
      <c r="BE4" s="3">
        <v>0.95598095965836105</v>
      </c>
      <c r="BF4" s="3">
        <v>0.96529157993652603</v>
      </c>
      <c r="BG4" s="3">
        <v>0.94817323843744195</v>
      </c>
      <c r="BH4" s="3">
        <v>0.94971590565905895</v>
      </c>
      <c r="BI4" s="3">
        <v>0.95803275602592197</v>
      </c>
      <c r="BJ4" s="3">
        <v>0.95530084427295403</v>
      </c>
      <c r="BK4" s="3">
        <v>0.97450068977721904</v>
      </c>
      <c r="BL4" s="3">
        <v>0.96392119159539102</v>
      </c>
      <c r="BM4" s="3">
        <v>0.96729754175530602</v>
      </c>
      <c r="BN4" s="3">
        <v>0.96318053411834104</v>
      </c>
      <c r="BO4" s="3">
        <v>0.957135483314691</v>
      </c>
      <c r="BP4" s="3">
        <v>0.96537639630643701</v>
      </c>
      <c r="BQ4" s="3">
        <v>0.96381707877142297</v>
      </c>
      <c r="BR4" s="3">
        <v>0.96129502958072199</v>
      </c>
      <c r="BS4" s="3">
        <v>0.95231610027069402</v>
      </c>
      <c r="BT4" s="3">
        <v>0.96434066751498904</v>
      </c>
      <c r="BU4" s="3">
        <v>0.93915442687973005</v>
      </c>
      <c r="BV4" s="3">
        <v>0.95578175638992202</v>
      </c>
      <c r="BW4" s="3">
        <v>0.941145698211032</v>
      </c>
      <c r="BX4" s="3">
        <v>0.95280842453634595</v>
      </c>
      <c r="BY4" s="3">
        <v>0.95927999946476905</v>
      </c>
      <c r="BZ4" s="3">
        <v>0.93290860323262803</v>
      </c>
      <c r="CA4" s="3">
        <v>0.95657127380798301</v>
      </c>
      <c r="CB4" s="3">
        <v>0.94271996537744296</v>
      </c>
      <c r="CC4" s="3">
        <v>0.93280921743865197</v>
      </c>
      <c r="CD4" s="3">
        <v>0.95111346369444205</v>
      </c>
      <c r="CE4" s="3">
        <v>0.955352917821084</v>
      </c>
      <c r="CF4" s="3">
        <v>0.95701290810795503</v>
      </c>
      <c r="CG4" s="3">
        <v>0.93488128024766703</v>
      </c>
      <c r="CH4" s="3">
        <v>0.95463544378729304</v>
      </c>
      <c r="CI4" s="3">
        <v>0.97304874028474897</v>
      </c>
      <c r="CJ4" s="3">
        <v>0.95989598806682797</v>
      </c>
      <c r="CK4" s="3">
        <v>0.94223963482610096</v>
      </c>
      <c r="CL4" s="3">
        <v>0.94035893701657502</v>
      </c>
      <c r="CM4" s="3">
        <v>0.97355131254933003</v>
      </c>
      <c r="CN4" s="3">
        <v>0.96849421266545999</v>
      </c>
      <c r="CO4" s="3">
        <v>0.95075032827917205</v>
      </c>
      <c r="CP4" s="3">
        <v>0.95448713970579502</v>
      </c>
      <c r="CQ4" s="3">
        <v>0.95635775631716002</v>
      </c>
      <c r="CR4" s="3">
        <v>0.94947503335021899</v>
      </c>
      <c r="CS4" s="3">
        <v>0.96040680728662597</v>
      </c>
      <c r="CT4" s="3">
        <v>0.90173985785097399</v>
      </c>
      <c r="CU4" s="3">
        <v>0.95426796169702299</v>
      </c>
      <c r="CV4" s="3">
        <v>0.96130787236028503</v>
      </c>
      <c r="CW4" s="3">
        <v>0.96258141225693405</v>
      </c>
      <c r="CX4" s="3">
        <v>0.96691702328853701</v>
      </c>
      <c r="CY4" s="3">
        <v>0.96029549503642397</v>
      </c>
      <c r="CZ4" s="3">
        <v>0.96427884036293698</v>
      </c>
      <c r="DA4" s="3">
        <v>0.950874644670608</v>
      </c>
      <c r="DB4" s="3">
        <v>0.92733064354186401</v>
      </c>
      <c r="DC4" s="3">
        <v>0.92945782249870601</v>
      </c>
      <c r="DD4" s="3">
        <v>0.96448402920800502</v>
      </c>
      <c r="DE4" s="3">
        <v>0.97303601873310497</v>
      </c>
      <c r="DF4" s="3">
        <v>0.96302816910025102</v>
      </c>
      <c r="DG4" s="3">
        <v>0.96100073367824601</v>
      </c>
      <c r="DH4" s="3">
        <v>0.95636651008566598</v>
      </c>
      <c r="DI4" s="3">
        <v>0.95732548945377205</v>
      </c>
      <c r="DJ4" s="3">
        <v>0.96172008468354497</v>
      </c>
      <c r="DK4" s="3">
        <v>0.96129177660227305</v>
      </c>
      <c r="DL4" s="3">
        <v>0.96137819015739601</v>
      </c>
      <c r="DM4" s="3">
        <v>0.95980365788163402</v>
      </c>
      <c r="DN4" s="3">
        <v>0.95227142514096297</v>
      </c>
      <c r="DO4" s="3">
        <v>0.95804484681271995</v>
      </c>
      <c r="DP4" s="3">
        <v>0.964682636676642</v>
      </c>
      <c r="DQ4" s="3">
        <v>0.96378814818338898</v>
      </c>
      <c r="DR4" s="3">
        <v>0.96648379287768704</v>
      </c>
      <c r="DS4" s="3">
        <v>0.93703119277798996</v>
      </c>
      <c r="DT4" s="3">
        <v>0.96294772942004803</v>
      </c>
      <c r="DU4" s="3">
        <v>0.92344483260945298</v>
      </c>
      <c r="DV4" s="3">
        <v>0.96559328173881298</v>
      </c>
      <c r="DW4" s="3">
        <v>0.95576273844896698</v>
      </c>
      <c r="DX4" s="3">
        <v>0.967898363133743</v>
      </c>
      <c r="DY4" s="3">
        <v>0.95999648699061901</v>
      </c>
      <c r="DZ4" s="3">
        <v>0.94557916208605097</v>
      </c>
      <c r="EA4" s="3">
        <v>0.96261758666543795</v>
      </c>
      <c r="EB4" s="3">
        <v>0.95244673902148502</v>
      </c>
      <c r="EC4" s="3">
        <v>0.96520845342935402</v>
      </c>
      <c r="ED4" s="3">
        <v>0.96032566904446004</v>
      </c>
      <c r="EE4" s="3">
        <v>0.95020929478599603</v>
      </c>
      <c r="EF4" s="3">
        <v>0.96395653784843005</v>
      </c>
      <c r="EG4" s="3">
        <v>0.96232276602755196</v>
      </c>
      <c r="EH4" s="3">
        <v>0.95275286212006305</v>
      </c>
      <c r="EI4" s="3">
        <v>0.96833093726420905</v>
      </c>
      <c r="EJ4" s="3">
        <v>0.94689314062348395</v>
      </c>
      <c r="EK4" s="3">
        <v>0.959622688230374</v>
      </c>
      <c r="EL4" s="3">
        <v>0.95323934925227505</v>
      </c>
      <c r="EM4" s="3">
        <v>0.84580176771704796</v>
      </c>
      <c r="EN4" s="3">
        <v>0.97261426826637498</v>
      </c>
      <c r="EO4" s="3">
        <v>0.93981300510375998</v>
      </c>
      <c r="EP4" s="3">
        <v>0.96087560047257703</v>
      </c>
      <c r="EQ4" s="3">
        <v>0.95689419837964496</v>
      </c>
      <c r="ER4" s="3">
        <v>0.97030541762130196</v>
      </c>
      <c r="ES4" s="3">
        <v>0.96123482895357004</v>
      </c>
      <c r="ET4" s="3">
        <v>0.96177830169823197</v>
      </c>
      <c r="EU4" s="3">
        <v>0.96336948663591704</v>
      </c>
      <c r="EV4" s="3">
        <v>0.89551168765135503</v>
      </c>
      <c r="EW4" s="3">
        <v>0.94271370792452003</v>
      </c>
      <c r="EX4" s="3">
        <v>0.879502318163634</v>
      </c>
      <c r="EY4" s="3">
        <v>0.95611807447226504</v>
      </c>
      <c r="EZ4" s="3">
        <v>0.958742786237749</v>
      </c>
      <c r="FA4" s="3">
        <v>0.96603437553263904</v>
      </c>
      <c r="FB4" s="3">
        <v>0.90872632905372996</v>
      </c>
      <c r="FC4" s="3">
        <v>0.93623337559300901</v>
      </c>
      <c r="FD4" s="3">
        <v>0.95680986039536797</v>
      </c>
      <c r="FE4" s="3">
        <v>0.96280696105685304</v>
      </c>
      <c r="FF4" s="3">
        <v>0.97691206007889497</v>
      </c>
      <c r="FG4" s="3">
        <v>0.962708349280466</v>
      </c>
      <c r="FH4" s="3">
        <v>0.96397368456124599</v>
      </c>
      <c r="FI4" s="3">
        <v>0.95609662123329597</v>
      </c>
      <c r="FJ4" s="3">
        <v>0.95504403128086501</v>
      </c>
      <c r="FK4" s="3">
        <v>0.95458287180576695</v>
      </c>
      <c r="FL4" s="3">
        <v>0.95767351528851796</v>
      </c>
      <c r="FM4" s="3">
        <v>0.96559561852309905</v>
      </c>
      <c r="FN4" s="3">
        <v>0.95702158246137103</v>
      </c>
      <c r="FO4" s="3">
        <v>0.96075851456288097</v>
      </c>
      <c r="FP4" s="3">
        <v>0.95464444577978202</v>
      </c>
      <c r="FQ4" s="3">
        <v>0.961333078417828</v>
      </c>
      <c r="FR4" s="3">
        <v>0.96058576697805798</v>
      </c>
      <c r="FS4" s="3">
        <v>0.96081463329919603</v>
      </c>
      <c r="FT4" s="3">
        <v>0.94124561291754705</v>
      </c>
      <c r="FU4" s="3">
        <v>0.96326453328621697</v>
      </c>
      <c r="FV4" s="3">
        <v>0.95274901147749802</v>
      </c>
      <c r="FW4" s="3">
        <v>0.95965047599009801</v>
      </c>
      <c r="FX4" s="3">
        <v>0.95654867859773895</v>
      </c>
      <c r="FY4" s="3">
        <v>0.95436233356879796</v>
      </c>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38.25" x14ac:dyDescent="0.2">
      <c r="A5" s="1"/>
      <c r="B5" s="1"/>
      <c r="C5" s="1"/>
      <c r="D5" s="1"/>
      <c r="E5" s="1"/>
      <c r="F5" s="1"/>
      <c r="G5" s="1"/>
      <c r="H5" s="1"/>
      <c r="I5" s="2" t="s">
        <v>545</v>
      </c>
      <c r="J5" s="3" t="s">
        <v>546</v>
      </c>
      <c r="K5" s="3" t="s">
        <v>547</v>
      </c>
      <c r="L5" s="3" t="s">
        <v>548</v>
      </c>
      <c r="M5" s="3" t="s">
        <v>549</v>
      </c>
      <c r="N5" s="3" t="s">
        <v>550</v>
      </c>
      <c r="O5" s="3" t="s">
        <v>551</v>
      </c>
      <c r="P5" s="3" t="s">
        <v>552</v>
      </c>
      <c r="Q5" s="3" t="s">
        <v>553</v>
      </c>
      <c r="R5" s="3" t="s">
        <v>554</v>
      </c>
      <c r="S5" s="3" t="s">
        <v>555</v>
      </c>
      <c r="T5" s="3" t="s">
        <v>556</v>
      </c>
      <c r="U5" s="3" t="s">
        <v>557</v>
      </c>
      <c r="V5" s="3" t="s">
        <v>558</v>
      </c>
      <c r="W5" s="3" t="s">
        <v>559</v>
      </c>
      <c r="X5" s="3" t="s">
        <v>560</v>
      </c>
      <c r="Y5" s="3" t="s">
        <v>561</v>
      </c>
      <c r="Z5" s="3" t="s">
        <v>562</v>
      </c>
      <c r="AA5" s="3" t="s">
        <v>563</v>
      </c>
      <c r="AB5" s="3" t="s">
        <v>564</v>
      </c>
      <c r="AC5" s="3" t="s">
        <v>565</v>
      </c>
      <c r="AD5" s="3" t="s">
        <v>566</v>
      </c>
      <c r="AE5" s="3" t="s">
        <v>567</v>
      </c>
      <c r="AF5" s="3" t="s">
        <v>568</v>
      </c>
      <c r="AG5" s="3" t="s">
        <v>569</v>
      </c>
      <c r="AH5" s="3" t="s">
        <v>570</v>
      </c>
      <c r="AI5" s="3" t="s">
        <v>571</v>
      </c>
      <c r="AJ5" s="3" t="s">
        <v>572</v>
      </c>
      <c r="AK5" s="3" t="s">
        <v>573</v>
      </c>
      <c r="AL5" s="3" t="s">
        <v>574</v>
      </c>
      <c r="AM5" s="3" t="s">
        <v>575</v>
      </c>
      <c r="AN5" s="3" t="s">
        <v>576</v>
      </c>
      <c r="AO5" s="3" t="s">
        <v>577</v>
      </c>
      <c r="AP5" s="3" t="s">
        <v>578</v>
      </c>
      <c r="AQ5" s="3" t="s">
        <v>579</v>
      </c>
      <c r="AR5" s="3" t="s">
        <v>580</v>
      </c>
      <c r="AS5" s="3" t="s">
        <v>581</v>
      </c>
      <c r="AT5" s="3" t="s">
        <v>582</v>
      </c>
      <c r="AU5" s="3" t="s">
        <v>583</v>
      </c>
      <c r="AV5" s="3" t="s">
        <v>584</v>
      </c>
      <c r="AW5" s="3" t="s">
        <v>585</v>
      </c>
      <c r="AX5" s="3" t="s">
        <v>586</v>
      </c>
      <c r="AY5" s="3" t="s">
        <v>587</v>
      </c>
      <c r="AZ5" s="3" t="s">
        <v>588</v>
      </c>
      <c r="BA5" s="3" t="s">
        <v>589</v>
      </c>
      <c r="BB5" s="3" t="s">
        <v>590</v>
      </c>
      <c r="BC5" s="3" t="s">
        <v>591</v>
      </c>
      <c r="BD5" s="3" t="s">
        <v>592</v>
      </c>
      <c r="BE5" s="3" t="s">
        <v>593</v>
      </c>
      <c r="BF5" s="3" t="s">
        <v>594</v>
      </c>
      <c r="BG5" s="3" t="s">
        <v>595</v>
      </c>
      <c r="BH5" s="3" t="s">
        <v>596</v>
      </c>
      <c r="BI5" s="3" t="s">
        <v>597</v>
      </c>
      <c r="BJ5" s="3" t="s">
        <v>598</v>
      </c>
      <c r="BK5" s="3" t="s">
        <v>599</v>
      </c>
      <c r="BL5" s="3" t="s">
        <v>600</v>
      </c>
      <c r="BM5" s="3" t="s">
        <v>601</v>
      </c>
      <c r="BN5" s="3" t="s">
        <v>602</v>
      </c>
      <c r="BO5" s="3" t="s">
        <v>603</v>
      </c>
      <c r="BP5" s="3" t="s">
        <v>604</v>
      </c>
      <c r="BQ5" s="3" t="s">
        <v>605</v>
      </c>
      <c r="BR5" s="3" t="s">
        <v>606</v>
      </c>
      <c r="BS5" s="3" t="s">
        <v>607</v>
      </c>
      <c r="BT5" s="3" t="s">
        <v>608</v>
      </c>
      <c r="BU5" s="3" t="s">
        <v>609</v>
      </c>
      <c r="BV5" s="3" t="s">
        <v>610</v>
      </c>
      <c r="BW5" s="3" t="s">
        <v>611</v>
      </c>
      <c r="BX5" s="3" t="s">
        <v>612</v>
      </c>
      <c r="BY5" s="3" t="s">
        <v>613</v>
      </c>
      <c r="BZ5" s="3" t="s">
        <v>614</v>
      </c>
      <c r="CA5" s="3" t="s">
        <v>615</v>
      </c>
      <c r="CB5" s="3" t="s">
        <v>616</v>
      </c>
      <c r="CC5" s="3" t="s">
        <v>617</v>
      </c>
      <c r="CD5" s="3" t="s">
        <v>618</v>
      </c>
      <c r="CE5" s="3" t="s">
        <v>619</v>
      </c>
      <c r="CF5" s="3" t="s">
        <v>620</v>
      </c>
      <c r="CG5" s="3" t="s">
        <v>621</v>
      </c>
      <c r="CH5" s="3" t="s">
        <v>622</v>
      </c>
      <c r="CI5" s="3" t="s">
        <v>623</v>
      </c>
      <c r="CJ5" s="3" t="s">
        <v>624</v>
      </c>
      <c r="CK5" s="3" t="s">
        <v>625</v>
      </c>
      <c r="CL5" s="3" t="s">
        <v>626</v>
      </c>
      <c r="CM5" s="3" t="s">
        <v>627</v>
      </c>
      <c r="CN5" s="3" t="s">
        <v>628</v>
      </c>
      <c r="CO5" s="3" t="s">
        <v>629</v>
      </c>
      <c r="CP5" s="3" t="s">
        <v>630</v>
      </c>
      <c r="CQ5" s="3" t="s">
        <v>631</v>
      </c>
      <c r="CR5" s="3" t="s">
        <v>632</v>
      </c>
      <c r="CS5" s="3" t="s">
        <v>633</v>
      </c>
      <c r="CT5" s="3" t="s">
        <v>634</v>
      </c>
      <c r="CU5" s="3" t="s">
        <v>635</v>
      </c>
      <c r="CV5" s="3" t="s">
        <v>636</v>
      </c>
      <c r="CW5" s="3" t="s">
        <v>637</v>
      </c>
      <c r="CX5" s="3" t="s">
        <v>638</v>
      </c>
      <c r="CY5" s="3" t="s">
        <v>639</v>
      </c>
      <c r="CZ5" s="3" t="s">
        <v>640</v>
      </c>
      <c r="DA5" s="3" t="s">
        <v>641</v>
      </c>
      <c r="DB5" s="3" t="s">
        <v>642</v>
      </c>
      <c r="DC5" s="3" t="s">
        <v>643</v>
      </c>
      <c r="DD5" s="3" t="s">
        <v>644</v>
      </c>
      <c r="DE5" s="3" t="s">
        <v>645</v>
      </c>
      <c r="DF5" s="3" t="s">
        <v>646</v>
      </c>
      <c r="DG5" s="3" t="s">
        <v>647</v>
      </c>
      <c r="DH5" s="3" t="s">
        <v>648</v>
      </c>
      <c r="DI5" s="3" t="s">
        <v>649</v>
      </c>
      <c r="DJ5" s="3" t="s">
        <v>650</v>
      </c>
      <c r="DK5" s="3" t="s">
        <v>651</v>
      </c>
      <c r="DL5" s="3" t="s">
        <v>652</v>
      </c>
      <c r="DM5" s="3" t="s">
        <v>653</v>
      </c>
      <c r="DN5" s="3" t="s">
        <v>654</v>
      </c>
      <c r="DO5" s="3" t="s">
        <v>655</v>
      </c>
      <c r="DP5" s="3" t="s">
        <v>656</v>
      </c>
      <c r="DQ5" s="3" t="s">
        <v>657</v>
      </c>
      <c r="DR5" s="3" t="s">
        <v>658</v>
      </c>
      <c r="DS5" s="3" t="s">
        <v>659</v>
      </c>
      <c r="DT5" s="3" t="s">
        <v>660</v>
      </c>
      <c r="DU5" s="3" t="s">
        <v>661</v>
      </c>
      <c r="DV5" s="3" t="s">
        <v>662</v>
      </c>
      <c r="DW5" s="3" t="s">
        <v>663</v>
      </c>
      <c r="DX5" s="3" t="s">
        <v>664</v>
      </c>
      <c r="DY5" s="3" t="s">
        <v>665</v>
      </c>
      <c r="DZ5" s="3" t="s">
        <v>666</v>
      </c>
      <c r="EA5" s="3" t="s">
        <v>667</v>
      </c>
      <c r="EB5" s="3" t="s">
        <v>668</v>
      </c>
      <c r="EC5" s="3" t="s">
        <v>669</v>
      </c>
      <c r="ED5" s="3" t="s">
        <v>670</v>
      </c>
      <c r="EE5" s="3" t="s">
        <v>671</v>
      </c>
      <c r="EF5" s="3" t="s">
        <v>672</v>
      </c>
      <c r="EG5" s="3" t="s">
        <v>673</v>
      </c>
      <c r="EH5" s="3" t="s">
        <v>674</v>
      </c>
      <c r="EI5" s="3" t="s">
        <v>675</v>
      </c>
      <c r="EJ5" s="3" t="s">
        <v>676</v>
      </c>
      <c r="EK5" s="3" t="s">
        <v>677</v>
      </c>
      <c r="EL5" s="3" t="s">
        <v>678</v>
      </c>
      <c r="EM5" s="3" t="s">
        <v>679</v>
      </c>
      <c r="EN5" s="3" t="s">
        <v>680</v>
      </c>
      <c r="EO5" s="3" t="s">
        <v>681</v>
      </c>
      <c r="EP5" s="3" t="s">
        <v>682</v>
      </c>
      <c r="EQ5" s="3" t="s">
        <v>683</v>
      </c>
      <c r="ER5" s="3" t="s">
        <v>684</v>
      </c>
      <c r="ES5" s="3" t="s">
        <v>685</v>
      </c>
      <c r="ET5" s="3" t="s">
        <v>686</v>
      </c>
      <c r="EU5" s="3" t="s">
        <v>687</v>
      </c>
      <c r="EV5" s="3" t="s">
        <v>688</v>
      </c>
      <c r="EW5" s="3" t="s">
        <v>689</v>
      </c>
      <c r="EX5" s="3" t="s">
        <v>690</v>
      </c>
      <c r="EY5" s="3" t="s">
        <v>691</v>
      </c>
      <c r="EZ5" s="3" t="s">
        <v>692</v>
      </c>
      <c r="FA5" s="3" t="s">
        <v>693</v>
      </c>
      <c r="FB5" s="3" t="s">
        <v>694</v>
      </c>
      <c r="FC5" s="3" t="s">
        <v>695</v>
      </c>
      <c r="FD5" s="3" t="s">
        <v>696</v>
      </c>
      <c r="FE5" s="3" t="s">
        <v>697</v>
      </c>
      <c r="FF5" s="3" t="s">
        <v>698</v>
      </c>
      <c r="FG5" s="3" t="s">
        <v>699</v>
      </c>
      <c r="FH5" s="3" t="s">
        <v>700</v>
      </c>
      <c r="FI5" s="3" t="s">
        <v>701</v>
      </c>
      <c r="FJ5" s="3" t="s">
        <v>702</v>
      </c>
      <c r="FK5" s="3" t="s">
        <v>703</v>
      </c>
      <c r="FL5" s="3" t="s">
        <v>704</v>
      </c>
      <c r="FM5" s="3" t="s">
        <v>705</v>
      </c>
      <c r="FN5" s="3" t="s">
        <v>706</v>
      </c>
      <c r="FO5" s="3" t="s">
        <v>707</v>
      </c>
      <c r="FP5" s="3" t="s">
        <v>708</v>
      </c>
      <c r="FQ5" s="3" t="s">
        <v>709</v>
      </c>
      <c r="FR5" s="3" t="s">
        <v>710</v>
      </c>
      <c r="FS5" s="3" t="s">
        <v>711</v>
      </c>
      <c r="FT5" s="3" t="s">
        <v>712</v>
      </c>
      <c r="FU5" s="3" t="s">
        <v>713</v>
      </c>
      <c r="FV5" s="3" t="s">
        <v>714</v>
      </c>
      <c r="FW5" s="3" t="s">
        <v>715</v>
      </c>
      <c r="FX5" s="3" t="s">
        <v>716</v>
      </c>
      <c r="FY5" s="3" t="s">
        <v>717</v>
      </c>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25.5" x14ac:dyDescent="0.2">
      <c r="A6" s="1"/>
      <c r="B6" s="1"/>
      <c r="C6" s="1"/>
      <c r="D6" s="1"/>
      <c r="E6" s="1"/>
      <c r="F6" s="1"/>
      <c r="G6" s="1"/>
      <c r="H6" s="1"/>
      <c r="I6" s="2" t="s">
        <v>718</v>
      </c>
      <c r="J6" s="3" t="s">
        <v>719</v>
      </c>
      <c r="K6" s="3" t="s">
        <v>720</v>
      </c>
      <c r="L6" s="3" t="s">
        <v>719</v>
      </c>
      <c r="M6" s="3" t="s">
        <v>719</v>
      </c>
      <c r="N6" s="3" t="s">
        <v>719</v>
      </c>
      <c r="O6" s="3" t="s">
        <v>719</v>
      </c>
      <c r="P6" s="3" t="s">
        <v>719</v>
      </c>
      <c r="Q6" s="3" t="s">
        <v>719</v>
      </c>
      <c r="R6" s="3" t="s">
        <v>719</v>
      </c>
      <c r="S6" s="3" t="s">
        <v>719</v>
      </c>
      <c r="T6" s="3" t="s">
        <v>719</v>
      </c>
      <c r="U6" s="3" t="s">
        <v>719</v>
      </c>
      <c r="V6" s="3" t="s">
        <v>719</v>
      </c>
      <c r="W6" s="3" t="s">
        <v>719</v>
      </c>
      <c r="X6" s="3" t="s">
        <v>719</v>
      </c>
      <c r="Y6" s="3" t="s">
        <v>720</v>
      </c>
      <c r="Z6" s="3" t="s">
        <v>719</v>
      </c>
      <c r="AA6" s="3" t="s">
        <v>720</v>
      </c>
      <c r="AB6" s="3" t="s">
        <v>720</v>
      </c>
      <c r="AC6" s="3" t="s">
        <v>719</v>
      </c>
      <c r="AD6" s="3" t="s">
        <v>719</v>
      </c>
      <c r="AE6" s="3" t="s">
        <v>719</v>
      </c>
      <c r="AF6" s="3" t="s">
        <v>720</v>
      </c>
      <c r="AG6" s="3" t="s">
        <v>719</v>
      </c>
      <c r="AH6" s="3" t="s">
        <v>721</v>
      </c>
      <c r="AI6" s="3" t="s">
        <v>719</v>
      </c>
      <c r="AJ6" s="3" t="s">
        <v>719</v>
      </c>
      <c r="AK6" s="3" t="s">
        <v>719</v>
      </c>
      <c r="AL6" s="3" t="s">
        <v>719</v>
      </c>
      <c r="AM6" s="3" t="s">
        <v>719</v>
      </c>
      <c r="AN6" s="3" t="s">
        <v>719</v>
      </c>
      <c r="AO6" s="3" t="s">
        <v>720</v>
      </c>
      <c r="AP6" s="3" t="s">
        <v>719</v>
      </c>
      <c r="AQ6" s="3" t="s">
        <v>719</v>
      </c>
      <c r="AR6" s="3" t="s">
        <v>719</v>
      </c>
      <c r="AS6" s="3" t="s">
        <v>719</v>
      </c>
      <c r="AT6" s="3" t="s">
        <v>719</v>
      </c>
      <c r="AU6" s="3" t="s">
        <v>720</v>
      </c>
      <c r="AV6" s="3" t="s">
        <v>719</v>
      </c>
      <c r="AW6" s="3" t="s">
        <v>720</v>
      </c>
      <c r="AX6" s="3" t="s">
        <v>720</v>
      </c>
      <c r="AY6" s="3" t="s">
        <v>719</v>
      </c>
      <c r="AZ6" s="3" t="s">
        <v>719</v>
      </c>
      <c r="BA6" s="3" t="s">
        <v>719</v>
      </c>
      <c r="BB6" s="3" t="s">
        <v>720</v>
      </c>
      <c r="BC6" s="3" t="s">
        <v>719</v>
      </c>
      <c r="BD6" s="3" t="s">
        <v>719</v>
      </c>
      <c r="BE6" s="3" t="s">
        <v>719</v>
      </c>
      <c r="BF6" s="3" t="s">
        <v>719</v>
      </c>
      <c r="BG6" s="3" t="s">
        <v>719</v>
      </c>
      <c r="BH6" s="3" t="s">
        <v>720</v>
      </c>
      <c r="BI6" s="3" t="s">
        <v>719</v>
      </c>
      <c r="BJ6" s="3" t="s">
        <v>719</v>
      </c>
      <c r="BK6" s="3" t="s">
        <v>719</v>
      </c>
      <c r="BL6" s="3" t="s">
        <v>719</v>
      </c>
      <c r="BM6" s="3" t="s">
        <v>719</v>
      </c>
      <c r="BN6" s="3" t="s">
        <v>719</v>
      </c>
      <c r="BO6" s="3" t="s">
        <v>719</v>
      </c>
      <c r="BP6" s="3" t="s">
        <v>719</v>
      </c>
      <c r="BQ6" s="3" t="s">
        <v>719</v>
      </c>
      <c r="BR6" s="3" t="s">
        <v>719</v>
      </c>
      <c r="BS6" s="3" t="s">
        <v>719</v>
      </c>
      <c r="BT6" s="3" t="s">
        <v>719</v>
      </c>
      <c r="BU6" s="3" t="s">
        <v>720</v>
      </c>
      <c r="BV6" s="3" t="s">
        <v>719</v>
      </c>
      <c r="BW6" s="3" t="s">
        <v>719</v>
      </c>
      <c r="BX6" s="3" t="s">
        <v>719</v>
      </c>
      <c r="BY6" s="3" t="s">
        <v>719</v>
      </c>
      <c r="BZ6" s="3" t="s">
        <v>720</v>
      </c>
      <c r="CA6" s="3" t="s">
        <v>719</v>
      </c>
      <c r="CB6" s="3" t="s">
        <v>720</v>
      </c>
      <c r="CC6" s="3" t="s">
        <v>720</v>
      </c>
      <c r="CD6" s="3" t="s">
        <v>720</v>
      </c>
      <c r="CE6" s="3" t="s">
        <v>719</v>
      </c>
      <c r="CF6" s="3" t="s">
        <v>719</v>
      </c>
      <c r="CG6" s="3" t="s">
        <v>720</v>
      </c>
      <c r="CH6" s="3" t="s">
        <v>719</v>
      </c>
      <c r="CI6" s="3" t="s">
        <v>719</v>
      </c>
      <c r="CJ6" s="3" t="s">
        <v>719</v>
      </c>
      <c r="CK6" s="3" t="s">
        <v>719</v>
      </c>
      <c r="CL6" s="3" t="s">
        <v>719</v>
      </c>
      <c r="CM6" s="3" t="s">
        <v>721</v>
      </c>
      <c r="CN6" s="3" t="s">
        <v>719</v>
      </c>
      <c r="CO6" s="3" t="s">
        <v>719</v>
      </c>
      <c r="CP6" s="3" t="s">
        <v>719</v>
      </c>
      <c r="CQ6" s="3" t="s">
        <v>719</v>
      </c>
      <c r="CR6" s="3" t="s">
        <v>719</v>
      </c>
      <c r="CS6" s="3" t="s">
        <v>719</v>
      </c>
      <c r="CT6" s="3" t="s">
        <v>719</v>
      </c>
      <c r="CU6" s="3" t="s">
        <v>720</v>
      </c>
      <c r="CV6" s="3" t="s">
        <v>720</v>
      </c>
      <c r="CW6" s="3" t="s">
        <v>719</v>
      </c>
      <c r="CX6" s="3" t="s">
        <v>719</v>
      </c>
      <c r="CY6" s="3" t="s">
        <v>719</v>
      </c>
      <c r="CZ6" s="3" t="s">
        <v>719</v>
      </c>
      <c r="DA6" s="3" t="s">
        <v>719</v>
      </c>
      <c r="DB6" s="3" t="s">
        <v>719</v>
      </c>
      <c r="DC6" s="3" t="s">
        <v>720</v>
      </c>
      <c r="DD6" s="3" t="s">
        <v>719</v>
      </c>
      <c r="DE6" s="3" t="s">
        <v>719</v>
      </c>
      <c r="DF6" s="3" t="s">
        <v>719</v>
      </c>
      <c r="DG6" s="3" t="s">
        <v>719</v>
      </c>
      <c r="DH6" s="3" t="s">
        <v>719</v>
      </c>
      <c r="DI6" s="3" t="s">
        <v>719</v>
      </c>
      <c r="DJ6" s="3" t="s">
        <v>719</v>
      </c>
      <c r="DK6" s="3" t="s">
        <v>719</v>
      </c>
      <c r="DL6" s="3" t="s">
        <v>719</v>
      </c>
      <c r="DM6" s="3" t="s">
        <v>719</v>
      </c>
      <c r="DN6" s="3" t="s">
        <v>719</v>
      </c>
      <c r="DO6" s="3" t="s">
        <v>719</v>
      </c>
      <c r="DP6" s="3" t="s">
        <v>719</v>
      </c>
      <c r="DQ6" s="3" t="s">
        <v>719</v>
      </c>
      <c r="DR6" s="3" t="s">
        <v>719</v>
      </c>
      <c r="DS6" s="3" t="s">
        <v>720</v>
      </c>
      <c r="DT6" s="3" t="s">
        <v>719</v>
      </c>
      <c r="DU6" s="3" t="s">
        <v>720</v>
      </c>
      <c r="DV6" s="3" t="s">
        <v>719</v>
      </c>
      <c r="DW6" s="3" t="s">
        <v>719</v>
      </c>
      <c r="DX6" s="3" t="s">
        <v>719</v>
      </c>
      <c r="DY6" s="3" t="s">
        <v>719</v>
      </c>
      <c r="DZ6" s="3" t="s">
        <v>719</v>
      </c>
      <c r="EA6" s="3" t="s">
        <v>719</v>
      </c>
      <c r="EB6" s="3" t="s">
        <v>719</v>
      </c>
      <c r="EC6" s="3" t="s">
        <v>720</v>
      </c>
      <c r="ED6" s="3" t="s">
        <v>719</v>
      </c>
      <c r="EE6" s="3" t="s">
        <v>719</v>
      </c>
      <c r="EF6" s="3" t="s">
        <v>719</v>
      </c>
      <c r="EG6" s="3" t="s">
        <v>719</v>
      </c>
      <c r="EH6" s="3" t="s">
        <v>719</v>
      </c>
      <c r="EI6" s="3" t="s">
        <v>719</v>
      </c>
      <c r="EJ6" s="3" t="s">
        <v>719</v>
      </c>
      <c r="EK6" s="3" t="s">
        <v>719</v>
      </c>
      <c r="EL6" s="3" t="s">
        <v>720</v>
      </c>
      <c r="EM6" s="3" t="s">
        <v>720</v>
      </c>
      <c r="EN6" s="3" t="s">
        <v>719</v>
      </c>
      <c r="EO6" s="3" t="s">
        <v>720</v>
      </c>
      <c r="EP6" s="3" t="s">
        <v>719</v>
      </c>
      <c r="EQ6" s="3" t="s">
        <v>719</v>
      </c>
      <c r="ER6" s="3" t="s">
        <v>719</v>
      </c>
      <c r="ES6" s="3" t="s">
        <v>719</v>
      </c>
      <c r="ET6" s="3" t="s">
        <v>719</v>
      </c>
      <c r="EU6" s="3" t="s">
        <v>719</v>
      </c>
      <c r="EV6" s="3" t="s">
        <v>720</v>
      </c>
      <c r="EW6" s="3" t="s">
        <v>719</v>
      </c>
      <c r="EX6" s="3" t="s">
        <v>720</v>
      </c>
      <c r="EY6" s="3" t="s">
        <v>720</v>
      </c>
      <c r="EZ6" s="3" t="s">
        <v>719</v>
      </c>
      <c r="FA6" s="3" t="s">
        <v>719</v>
      </c>
      <c r="FB6" s="3" t="s">
        <v>720</v>
      </c>
      <c r="FC6" s="3" t="s">
        <v>720</v>
      </c>
      <c r="FD6" s="3" t="s">
        <v>720</v>
      </c>
      <c r="FE6" s="3" t="s">
        <v>719</v>
      </c>
      <c r="FF6" s="3" t="s">
        <v>719</v>
      </c>
      <c r="FG6" s="3" t="s">
        <v>719</v>
      </c>
      <c r="FH6" s="3" t="s">
        <v>719</v>
      </c>
      <c r="FI6" s="3" t="s">
        <v>719</v>
      </c>
      <c r="FJ6" s="3" t="s">
        <v>720</v>
      </c>
      <c r="FK6" s="3" t="s">
        <v>719</v>
      </c>
      <c r="FL6" s="3" t="s">
        <v>719</v>
      </c>
      <c r="FM6" s="3" t="s">
        <v>720</v>
      </c>
      <c r="FN6" s="3" t="s">
        <v>719</v>
      </c>
      <c r="FO6" s="3" t="s">
        <v>719</v>
      </c>
      <c r="FP6" s="3" t="s">
        <v>719</v>
      </c>
      <c r="FQ6" s="3" t="s">
        <v>719</v>
      </c>
      <c r="FR6" s="3" t="s">
        <v>719</v>
      </c>
      <c r="FS6" s="3" t="s">
        <v>719</v>
      </c>
      <c r="FT6" s="3" t="s">
        <v>720</v>
      </c>
      <c r="FU6" s="3" t="s">
        <v>719</v>
      </c>
      <c r="FV6" s="3" t="s">
        <v>719</v>
      </c>
      <c r="FW6" s="3" t="s">
        <v>719</v>
      </c>
      <c r="FX6" s="3" t="s">
        <v>719</v>
      </c>
      <c r="FY6" s="3" t="s">
        <v>719</v>
      </c>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25.5" x14ac:dyDescent="0.2">
      <c r="A7" s="1"/>
      <c r="B7" s="1"/>
      <c r="C7" s="1"/>
      <c r="D7" s="1"/>
      <c r="E7" s="1"/>
      <c r="F7" s="1"/>
      <c r="G7" s="1"/>
      <c r="H7" s="1"/>
      <c r="I7" s="4" t="s">
        <v>722</v>
      </c>
      <c r="J7" s="7">
        <v>1</v>
      </c>
      <c r="K7" s="7">
        <v>2</v>
      </c>
      <c r="L7" s="7">
        <v>3</v>
      </c>
      <c r="M7" s="7">
        <v>4</v>
      </c>
      <c r="N7" s="7">
        <v>5</v>
      </c>
      <c r="O7" s="7">
        <v>6</v>
      </c>
      <c r="P7" s="7">
        <v>7</v>
      </c>
      <c r="Q7" s="7">
        <v>8</v>
      </c>
      <c r="R7" s="7">
        <v>9</v>
      </c>
      <c r="S7" s="7">
        <v>10</v>
      </c>
      <c r="T7" s="7">
        <v>11</v>
      </c>
      <c r="U7" s="7">
        <v>12</v>
      </c>
      <c r="V7" s="7">
        <v>13</v>
      </c>
      <c r="W7" s="7">
        <v>14</v>
      </c>
      <c r="X7" s="7">
        <v>15</v>
      </c>
      <c r="Y7" s="7">
        <v>16</v>
      </c>
      <c r="Z7" s="7">
        <v>17</v>
      </c>
      <c r="AA7" s="7">
        <v>18</v>
      </c>
      <c r="AB7" s="7">
        <v>19</v>
      </c>
      <c r="AC7" s="7">
        <v>20</v>
      </c>
      <c r="AD7" s="7">
        <v>21</v>
      </c>
      <c r="AE7" s="7">
        <v>22</v>
      </c>
      <c r="AF7" s="7">
        <v>23</v>
      </c>
      <c r="AG7" s="7">
        <v>24</v>
      </c>
      <c r="AH7" s="7">
        <v>25</v>
      </c>
      <c r="AI7" s="7">
        <v>26</v>
      </c>
      <c r="AJ7" s="7">
        <v>27</v>
      </c>
      <c r="AK7" s="7">
        <v>28</v>
      </c>
      <c r="AL7" s="7">
        <v>29</v>
      </c>
      <c r="AM7" s="7">
        <v>30</v>
      </c>
      <c r="AN7" s="7">
        <v>31</v>
      </c>
      <c r="AO7" s="7">
        <v>32</v>
      </c>
      <c r="AP7" s="7">
        <v>33</v>
      </c>
      <c r="AQ7" s="7">
        <v>34</v>
      </c>
      <c r="AR7" s="7">
        <v>35</v>
      </c>
      <c r="AS7" s="7">
        <v>36</v>
      </c>
      <c r="AT7" s="7">
        <v>37</v>
      </c>
      <c r="AU7" s="7">
        <v>38</v>
      </c>
      <c r="AV7" s="7">
        <v>39</v>
      </c>
      <c r="AW7" s="7">
        <v>40</v>
      </c>
      <c r="AX7" s="7">
        <v>41</v>
      </c>
      <c r="AY7" s="7">
        <v>42</v>
      </c>
      <c r="AZ7" s="7">
        <v>43</v>
      </c>
      <c r="BA7" s="7">
        <v>44</v>
      </c>
      <c r="BB7" s="7">
        <v>45</v>
      </c>
      <c r="BC7" s="7">
        <v>46</v>
      </c>
      <c r="BD7" s="7">
        <v>47</v>
      </c>
      <c r="BE7" s="7">
        <v>48</v>
      </c>
      <c r="BF7" s="7">
        <v>49</v>
      </c>
      <c r="BG7" s="7">
        <v>50</v>
      </c>
      <c r="BH7" s="7">
        <v>51</v>
      </c>
      <c r="BI7" s="7">
        <v>52</v>
      </c>
      <c r="BJ7" s="7">
        <v>53</v>
      </c>
      <c r="BK7" s="7">
        <v>54</v>
      </c>
      <c r="BL7" s="7">
        <v>55</v>
      </c>
      <c r="BM7" s="7">
        <v>56</v>
      </c>
      <c r="BN7" s="7">
        <v>57</v>
      </c>
      <c r="BO7" s="7">
        <v>58</v>
      </c>
      <c r="BP7" s="7">
        <v>59</v>
      </c>
      <c r="BQ7" s="7">
        <v>60</v>
      </c>
      <c r="BR7" s="7">
        <v>61</v>
      </c>
      <c r="BS7" s="7">
        <v>62</v>
      </c>
      <c r="BT7" s="7">
        <v>63</v>
      </c>
      <c r="BU7" s="7">
        <v>64</v>
      </c>
      <c r="BV7" s="7">
        <v>65</v>
      </c>
      <c r="BW7" s="7">
        <v>66</v>
      </c>
      <c r="BX7" s="7">
        <v>67</v>
      </c>
      <c r="BY7" s="7">
        <v>68</v>
      </c>
      <c r="BZ7" s="7">
        <v>69</v>
      </c>
      <c r="CA7" s="7">
        <v>70</v>
      </c>
      <c r="CB7" s="7">
        <v>71</v>
      </c>
      <c r="CC7" s="7">
        <v>72</v>
      </c>
      <c r="CD7" s="7">
        <v>73</v>
      </c>
      <c r="CE7" s="7">
        <v>74</v>
      </c>
      <c r="CF7" s="7">
        <v>75</v>
      </c>
      <c r="CG7" s="7">
        <v>76</v>
      </c>
      <c r="CH7" s="7">
        <v>77</v>
      </c>
      <c r="CI7" s="7">
        <v>78</v>
      </c>
      <c r="CJ7" s="7">
        <v>79</v>
      </c>
      <c r="CK7" s="7">
        <v>80</v>
      </c>
      <c r="CL7" s="7">
        <v>81</v>
      </c>
      <c r="CM7" s="7">
        <v>82</v>
      </c>
      <c r="CN7" s="7">
        <v>83</v>
      </c>
      <c r="CO7" s="7">
        <v>84</v>
      </c>
      <c r="CP7" s="7">
        <v>85</v>
      </c>
      <c r="CQ7" s="7">
        <v>86</v>
      </c>
      <c r="CR7" s="7">
        <v>87</v>
      </c>
      <c r="CS7" s="7">
        <v>88</v>
      </c>
      <c r="CT7" s="7">
        <v>89</v>
      </c>
      <c r="CU7" s="7">
        <v>90</v>
      </c>
      <c r="CV7" s="7">
        <v>91</v>
      </c>
      <c r="CW7" s="7">
        <v>92</v>
      </c>
      <c r="CX7" s="7">
        <v>93</v>
      </c>
      <c r="CY7" s="7">
        <v>94</v>
      </c>
      <c r="CZ7" s="7">
        <v>95</v>
      </c>
      <c r="DA7" s="7">
        <v>96</v>
      </c>
      <c r="DB7" s="7">
        <v>97</v>
      </c>
      <c r="DC7" s="7">
        <v>98</v>
      </c>
      <c r="DD7" s="7">
        <v>99</v>
      </c>
      <c r="DE7" s="7">
        <v>100</v>
      </c>
      <c r="DF7" s="7">
        <v>101</v>
      </c>
      <c r="DG7" s="7">
        <v>102</v>
      </c>
      <c r="DH7" s="7">
        <v>103</v>
      </c>
      <c r="DI7" s="7">
        <v>104</v>
      </c>
      <c r="DJ7" s="7">
        <v>105</v>
      </c>
      <c r="DK7" s="7">
        <v>106</v>
      </c>
      <c r="DL7" s="7">
        <v>107</v>
      </c>
      <c r="DM7" s="7">
        <v>108</v>
      </c>
      <c r="DN7" s="7">
        <v>109</v>
      </c>
      <c r="DO7" s="7">
        <v>110</v>
      </c>
      <c r="DP7" s="7">
        <v>111</v>
      </c>
      <c r="DQ7" s="7">
        <v>112</v>
      </c>
      <c r="DR7" s="7">
        <v>113</v>
      </c>
      <c r="DS7" s="7">
        <v>114</v>
      </c>
      <c r="DT7" s="7">
        <v>115</v>
      </c>
      <c r="DU7" s="7">
        <v>116</v>
      </c>
      <c r="DV7" s="7">
        <v>117</v>
      </c>
      <c r="DW7" s="7">
        <v>118</v>
      </c>
      <c r="DX7" s="7">
        <v>119</v>
      </c>
      <c r="DY7" s="7">
        <v>120</v>
      </c>
      <c r="DZ7" s="7">
        <v>121</v>
      </c>
      <c r="EA7" s="7">
        <v>122</v>
      </c>
      <c r="EB7" s="7">
        <v>123</v>
      </c>
      <c r="EC7" s="7">
        <v>124</v>
      </c>
      <c r="ED7" s="7">
        <v>125</v>
      </c>
      <c r="EE7" s="7">
        <v>126</v>
      </c>
      <c r="EF7" s="7">
        <v>127</v>
      </c>
      <c r="EG7" s="7">
        <v>128</v>
      </c>
      <c r="EH7" s="7">
        <v>129</v>
      </c>
      <c r="EI7" s="7">
        <v>130</v>
      </c>
      <c r="EJ7" s="7">
        <v>131</v>
      </c>
      <c r="EK7" s="7">
        <v>133</v>
      </c>
      <c r="EL7" s="7">
        <v>134</v>
      </c>
      <c r="EM7" s="7">
        <v>135</v>
      </c>
      <c r="EN7" s="7">
        <v>136</v>
      </c>
      <c r="EO7" s="7">
        <v>137</v>
      </c>
      <c r="EP7" s="7">
        <v>138</v>
      </c>
      <c r="EQ7" s="7">
        <v>139</v>
      </c>
      <c r="ER7" s="7">
        <v>140</v>
      </c>
      <c r="ES7" s="7">
        <v>141</v>
      </c>
      <c r="ET7" s="7">
        <v>142</v>
      </c>
      <c r="EU7" s="7">
        <v>143</v>
      </c>
      <c r="EV7" s="7">
        <v>144</v>
      </c>
      <c r="EW7" s="7">
        <v>145</v>
      </c>
      <c r="EX7" s="7">
        <v>146</v>
      </c>
      <c r="EY7" s="7">
        <v>147</v>
      </c>
      <c r="EZ7" s="7">
        <v>148</v>
      </c>
      <c r="FA7" s="7">
        <v>149</v>
      </c>
      <c r="FB7" s="7">
        <v>150</v>
      </c>
      <c r="FC7" s="7">
        <v>151</v>
      </c>
      <c r="FD7" s="7">
        <v>152</v>
      </c>
      <c r="FE7" s="7">
        <v>153</v>
      </c>
      <c r="FF7" s="7">
        <v>154</v>
      </c>
      <c r="FG7" s="7">
        <v>155</v>
      </c>
      <c r="FH7" s="7">
        <v>156</v>
      </c>
      <c r="FI7" s="7">
        <v>157</v>
      </c>
      <c r="FJ7" s="7">
        <v>158</v>
      </c>
      <c r="FK7" s="7">
        <v>159</v>
      </c>
      <c r="FL7" s="7">
        <v>160</v>
      </c>
      <c r="FM7" s="7">
        <v>161</v>
      </c>
      <c r="FN7" s="7">
        <v>162</v>
      </c>
      <c r="FO7" s="7">
        <v>163</v>
      </c>
      <c r="FP7" s="7">
        <v>164</v>
      </c>
      <c r="FQ7" s="7">
        <v>165</v>
      </c>
      <c r="FR7" s="7">
        <v>166</v>
      </c>
      <c r="FS7" s="7">
        <v>167</v>
      </c>
      <c r="FT7" s="7">
        <v>168</v>
      </c>
      <c r="FU7" s="7">
        <v>169</v>
      </c>
      <c r="FV7" s="7">
        <v>170</v>
      </c>
      <c r="FW7" s="7">
        <v>171</v>
      </c>
      <c r="FX7" s="7">
        <v>172</v>
      </c>
      <c r="FY7" s="7">
        <v>173</v>
      </c>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s="5" customFormat="1" ht="63.75" x14ac:dyDescent="0.2">
      <c r="A8" s="12" t="s">
        <v>0</v>
      </c>
      <c r="B8" s="10" t="s">
        <v>1</v>
      </c>
      <c r="C8" s="10" t="s">
        <v>2</v>
      </c>
      <c r="D8" s="10" t="s">
        <v>3</v>
      </c>
      <c r="E8" s="10" t="s">
        <v>4</v>
      </c>
      <c r="F8" s="10" t="s">
        <v>5</v>
      </c>
      <c r="G8" s="10" t="s">
        <v>6</v>
      </c>
      <c r="H8" s="10" t="s">
        <v>7</v>
      </c>
      <c r="I8" s="10" t="s">
        <v>8</v>
      </c>
      <c r="J8" s="9" t="s">
        <v>9</v>
      </c>
      <c r="K8" s="9" t="s">
        <v>10</v>
      </c>
      <c r="L8" s="9" t="s">
        <v>11</v>
      </c>
      <c r="M8" s="9" t="s">
        <v>12</v>
      </c>
      <c r="N8" s="9" t="s">
        <v>13</v>
      </c>
      <c r="O8" s="9" t="s">
        <v>14</v>
      </c>
      <c r="P8" s="9" t="s">
        <v>15</v>
      </c>
      <c r="Q8" s="9" t="s">
        <v>16</v>
      </c>
      <c r="R8" s="9" t="s">
        <v>17</v>
      </c>
      <c r="S8" s="9" t="s">
        <v>18</v>
      </c>
      <c r="T8" s="9" t="s">
        <v>19</v>
      </c>
      <c r="U8" s="9" t="s">
        <v>20</v>
      </c>
      <c r="V8" s="9" t="s">
        <v>21</v>
      </c>
      <c r="W8" s="9" t="s">
        <v>22</v>
      </c>
      <c r="X8" s="9" t="s">
        <v>23</v>
      </c>
      <c r="Y8" s="9" t="s">
        <v>24</v>
      </c>
      <c r="Z8" s="9" t="s">
        <v>25</v>
      </c>
      <c r="AA8" s="9" t="s">
        <v>26</v>
      </c>
      <c r="AB8" s="9" t="s">
        <v>27</v>
      </c>
      <c r="AC8" s="9" t="s">
        <v>28</v>
      </c>
      <c r="AD8" s="9" t="s">
        <v>29</v>
      </c>
      <c r="AE8" s="9" t="s">
        <v>30</v>
      </c>
      <c r="AF8" s="9" t="s">
        <v>31</v>
      </c>
      <c r="AG8" s="9" t="s">
        <v>32</v>
      </c>
      <c r="AH8" s="9" t="s">
        <v>33</v>
      </c>
      <c r="AI8" s="9" t="s">
        <v>34</v>
      </c>
      <c r="AJ8" s="9" t="s">
        <v>35</v>
      </c>
      <c r="AK8" s="9" t="s">
        <v>36</v>
      </c>
      <c r="AL8" s="9" t="s">
        <v>37</v>
      </c>
      <c r="AM8" s="9" t="s">
        <v>38</v>
      </c>
      <c r="AN8" s="9" t="s">
        <v>39</v>
      </c>
      <c r="AO8" s="9" t="s">
        <v>40</v>
      </c>
      <c r="AP8" s="9" t="s">
        <v>41</v>
      </c>
      <c r="AQ8" s="9" t="s">
        <v>42</v>
      </c>
      <c r="AR8" s="9" t="s">
        <v>43</v>
      </c>
      <c r="AS8" s="9" t="s">
        <v>44</v>
      </c>
      <c r="AT8" s="9" t="s">
        <v>45</v>
      </c>
      <c r="AU8" s="9" t="s">
        <v>46</v>
      </c>
      <c r="AV8" s="9" t="s">
        <v>47</v>
      </c>
      <c r="AW8" s="9" t="s">
        <v>48</v>
      </c>
      <c r="AX8" s="9" t="s">
        <v>49</v>
      </c>
      <c r="AY8" s="9" t="s">
        <v>50</v>
      </c>
      <c r="AZ8" s="9" t="s">
        <v>51</v>
      </c>
      <c r="BA8" s="9" t="s">
        <v>52</v>
      </c>
      <c r="BB8" s="9" t="s">
        <v>53</v>
      </c>
      <c r="BC8" s="9" t="s">
        <v>54</v>
      </c>
      <c r="BD8" s="9" t="s">
        <v>55</v>
      </c>
      <c r="BE8" s="9" t="s">
        <v>56</v>
      </c>
      <c r="BF8" s="9" t="s">
        <v>57</v>
      </c>
      <c r="BG8" s="9" t="s">
        <v>58</v>
      </c>
      <c r="BH8" s="9" t="s">
        <v>59</v>
      </c>
      <c r="BI8" s="9" t="s">
        <v>60</v>
      </c>
      <c r="BJ8" s="9" t="s">
        <v>61</v>
      </c>
      <c r="BK8" s="9" t="s">
        <v>62</v>
      </c>
      <c r="BL8" s="9" t="s">
        <v>63</v>
      </c>
      <c r="BM8" s="9" t="s">
        <v>64</v>
      </c>
      <c r="BN8" s="9" t="s">
        <v>65</v>
      </c>
      <c r="BO8" s="9" t="s">
        <v>66</v>
      </c>
      <c r="BP8" s="9" t="s">
        <v>67</v>
      </c>
      <c r="BQ8" s="9" t="s">
        <v>68</v>
      </c>
      <c r="BR8" s="9" t="s">
        <v>69</v>
      </c>
      <c r="BS8" s="9" t="s">
        <v>70</v>
      </c>
      <c r="BT8" s="9" t="s">
        <v>71</v>
      </c>
      <c r="BU8" s="9" t="s">
        <v>72</v>
      </c>
      <c r="BV8" s="9" t="s">
        <v>73</v>
      </c>
      <c r="BW8" s="9" t="s">
        <v>74</v>
      </c>
      <c r="BX8" s="9" t="s">
        <v>75</v>
      </c>
      <c r="BY8" s="9" t="s">
        <v>76</v>
      </c>
      <c r="BZ8" s="9" t="s">
        <v>77</v>
      </c>
      <c r="CA8" s="9" t="s">
        <v>78</v>
      </c>
      <c r="CB8" s="9" t="s">
        <v>79</v>
      </c>
      <c r="CC8" s="9" t="s">
        <v>80</v>
      </c>
      <c r="CD8" s="9" t="s">
        <v>81</v>
      </c>
      <c r="CE8" s="9" t="s">
        <v>82</v>
      </c>
      <c r="CF8" s="9" t="s">
        <v>83</v>
      </c>
      <c r="CG8" s="9" t="s">
        <v>84</v>
      </c>
      <c r="CH8" s="9" t="s">
        <v>85</v>
      </c>
      <c r="CI8" s="9" t="s">
        <v>86</v>
      </c>
      <c r="CJ8" s="9" t="s">
        <v>87</v>
      </c>
      <c r="CK8" s="9" t="s">
        <v>88</v>
      </c>
      <c r="CL8" s="9" t="s">
        <v>89</v>
      </c>
      <c r="CM8" s="9" t="s">
        <v>90</v>
      </c>
      <c r="CN8" s="9" t="s">
        <v>91</v>
      </c>
      <c r="CO8" s="9" t="s">
        <v>92</v>
      </c>
      <c r="CP8" s="9" t="s">
        <v>93</v>
      </c>
      <c r="CQ8" s="9" t="s">
        <v>94</v>
      </c>
      <c r="CR8" s="9" t="s">
        <v>95</v>
      </c>
      <c r="CS8" s="9" t="s">
        <v>96</v>
      </c>
      <c r="CT8" s="9" t="s">
        <v>97</v>
      </c>
      <c r="CU8" s="9" t="s">
        <v>98</v>
      </c>
      <c r="CV8" s="9" t="s">
        <v>99</v>
      </c>
      <c r="CW8" s="9" t="s">
        <v>100</v>
      </c>
      <c r="CX8" s="9" t="s">
        <v>101</v>
      </c>
      <c r="CY8" s="9" t="s">
        <v>102</v>
      </c>
      <c r="CZ8" s="9" t="s">
        <v>103</v>
      </c>
      <c r="DA8" s="9" t="s">
        <v>104</v>
      </c>
      <c r="DB8" s="9" t="s">
        <v>105</v>
      </c>
      <c r="DC8" s="9" t="s">
        <v>106</v>
      </c>
      <c r="DD8" s="9" t="s">
        <v>107</v>
      </c>
      <c r="DE8" s="9" t="s">
        <v>108</v>
      </c>
      <c r="DF8" s="9" t="s">
        <v>109</v>
      </c>
      <c r="DG8" s="9" t="s">
        <v>110</v>
      </c>
      <c r="DH8" s="9" t="s">
        <v>111</v>
      </c>
      <c r="DI8" s="9" t="s">
        <v>112</v>
      </c>
      <c r="DJ8" s="9" t="s">
        <v>113</v>
      </c>
      <c r="DK8" s="9" t="s">
        <v>114</v>
      </c>
      <c r="DL8" s="9" t="s">
        <v>115</v>
      </c>
      <c r="DM8" s="9" t="s">
        <v>116</v>
      </c>
      <c r="DN8" s="9" t="s">
        <v>117</v>
      </c>
      <c r="DO8" s="9" t="s">
        <v>118</v>
      </c>
      <c r="DP8" s="9" t="s">
        <v>119</v>
      </c>
      <c r="DQ8" s="9" t="s">
        <v>120</v>
      </c>
      <c r="DR8" s="9" t="s">
        <v>121</v>
      </c>
      <c r="DS8" s="9" t="s">
        <v>122</v>
      </c>
      <c r="DT8" s="9" t="s">
        <v>123</v>
      </c>
      <c r="DU8" s="9" t="s">
        <v>124</v>
      </c>
      <c r="DV8" s="9" t="s">
        <v>125</v>
      </c>
      <c r="DW8" s="9" t="s">
        <v>126</v>
      </c>
      <c r="DX8" s="9" t="s">
        <v>127</v>
      </c>
      <c r="DY8" s="9" t="s">
        <v>128</v>
      </c>
      <c r="DZ8" s="9" t="s">
        <v>129</v>
      </c>
      <c r="EA8" s="9" t="s">
        <v>130</v>
      </c>
      <c r="EB8" s="9" t="s">
        <v>131</v>
      </c>
      <c r="EC8" s="9" t="s">
        <v>132</v>
      </c>
      <c r="ED8" s="9" t="s">
        <v>133</v>
      </c>
      <c r="EE8" s="9" t="s">
        <v>134</v>
      </c>
      <c r="EF8" s="9" t="s">
        <v>135</v>
      </c>
      <c r="EG8" s="9" t="s">
        <v>136</v>
      </c>
      <c r="EH8" s="9" t="s">
        <v>137</v>
      </c>
      <c r="EI8" s="9" t="s">
        <v>138</v>
      </c>
      <c r="EJ8" s="9" t="s">
        <v>139</v>
      </c>
      <c r="EK8" s="9" t="s">
        <v>140</v>
      </c>
      <c r="EL8" s="9" t="s">
        <v>141</v>
      </c>
      <c r="EM8" s="9" t="s">
        <v>142</v>
      </c>
      <c r="EN8" s="9" t="s">
        <v>143</v>
      </c>
      <c r="EO8" s="9" t="s">
        <v>144</v>
      </c>
      <c r="EP8" s="9" t="s">
        <v>145</v>
      </c>
      <c r="EQ8" s="9" t="s">
        <v>146</v>
      </c>
      <c r="ER8" s="9" t="s">
        <v>147</v>
      </c>
      <c r="ES8" s="9" t="s">
        <v>148</v>
      </c>
      <c r="ET8" s="9" t="s">
        <v>149</v>
      </c>
      <c r="EU8" s="9" t="s">
        <v>150</v>
      </c>
      <c r="EV8" s="9" t="s">
        <v>151</v>
      </c>
      <c r="EW8" s="9" t="s">
        <v>152</v>
      </c>
      <c r="EX8" s="9" t="s">
        <v>153</v>
      </c>
      <c r="EY8" s="9" t="s">
        <v>154</v>
      </c>
      <c r="EZ8" s="9" t="s">
        <v>155</v>
      </c>
      <c r="FA8" s="9" t="s">
        <v>156</v>
      </c>
      <c r="FB8" s="9" t="s">
        <v>157</v>
      </c>
      <c r="FC8" s="9" t="s">
        <v>158</v>
      </c>
      <c r="FD8" s="9" t="s">
        <v>159</v>
      </c>
      <c r="FE8" s="9" t="s">
        <v>160</v>
      </c>
      <c r="FF8" s="9" t="s">
        <v>161</v>
      </c>
      <c r="FG8" s="9" t="s">
        <v>162</v>
      </c>
      <c r="FH8" s="9" t="s">
        <v>163</v>
      </c>
      <c r="FI8" s="9" t="s">
        <v>164</v>
      </c>
      <c r="FJ8" s="9" t="s">
        <v>165</v>
      </c>
      <c r="FK8" s="9" t="s">
        <v>166</v>
      </c>
      <c r="FL8" s="9" t="s">
        <v>167</v>
      </c>
      <c r="FM8" s="9" t="s">
        <v>168</v>
      </c>
      <c r="FN8" s="9" t="s">
        <v>169</v>
      </c>
      <c r="FO8" s="9" t="s">
        <v>170</v>
      </c>
      <c r="FP8" s="9" t="s">
        <v>171</v>
      </c>
      <c r="FQ8" s="9" t="s">
        <v>172</v>
      </c>
      <c r="FR8" s="9" t="s">
        <v>173</v>
      </c>
      <c r="FS8" s="9" t="s">
        <v>174</v>
      </c>
      <c r="FT8" s="9" t="s">
        <v>175</v>
      </c>
      <c r="FU8" s="9" t="s">
        <v>176</v>
      </c>
      <c r="FV8" s="9" t="s">
        <v>177</v>
      </c>
      <c r="FW8" s="9" t="s">
        <v>178</v>
      </c>
      <c r="FX8" s="9" t="s">
        <v>179</v>
      </c>
      <c r="FY8" s="9" t="s">
        <v>180</v>
      </c>
    </row>
    <row r="9" spans="1:256" x14ac:dyDescent="0.2">
      <c r="A9" s="8">
        <v>138</v>
      </c>
      <c r="B9" s="8" t="s">
        <v>181</v>
      </c>
      <c r="C9" s="8" t="s">
        <v>182</v>
      </c>
      <c r="D9" s="8" t="s">
        <v>183</v>
      </c>
      <c r="E9" s="8" t="s">
        <v>184</v>
      </c>
      <c r="F9" s="8" t="s">
        <v>185</v>
      </c>
      <c r="G9" s="8" t="s">
        <v>186</v>
      </c>
      <c r="H9" s="8" t="s">
        <v>187</v>
      </c>
      <c r="I9" s="8" t="s">
        <v>188</v>
      </c>
      <c r="J9">
        <v>-3.0235293649999999</v>
      </c>
      <c r="K9">
        <v>-1.6489448169999998</v>
      </c>
      <c r="L9">
        <v>0.22377402099999999</v>
      </c>
      <c r="M9">
        <v>-0.53499329600000001</v>
      </c>
      <c r="N9">
        <v>0.31761604500000001</v>
      </c>
      <c r="O9">
        <v>1.382975335</v>
      </c>
      <c r="P9">
        <v>0.55577875399999999</v>
      </c>
      <c r="Q9">
        <v>-2.4142613690000001</v>
      </c>
      <c r="R9">
        <v>0.92686823799999996</v>
      </c>
      <c r="S9">
        <v>-3.2501815070000002</v>
      </c>
      <c r="T9">
        <v>1.155016305</v>
      </c>
      <c r="U9">
        <v>0.89268280700000002</v>
      </c>
      <c r="V9">
        <v>1.109345483</v>
      </c>
      <c r="W9">
        <v>-0.97580141899999995</v>
      </c>
      <c r="X9">
        <v>-1.290287454</v>
      </c>
      <c r="Y9">
        <v>-2.4592164959999998</v>
      </c>
      <c r="Z9">
        <v>-1.4510537459999999</v>
      </c>
      <c r="AA9">
        <v>-0.79469508300000002</v>
      </c>
      <c r="AB9">
        <v>0.635959355</v>
      </c>
      <c r="AC9">
        <v>-1.3051655069999999</v>
      </c>
      <c r="AD9">
        <v>-0.342843285</v>
      </c>
      <c r="AE9">
        <v>-0.74219433599999995</v>
      </c>
      <c r="AF9">
        <v>-3.2443644780000001</v>
      </c>
      <c r="AG9">
        <v>-1.2609951660000001</v>
      </c>
      <c r="AH9">
        <v>-1.2630471050000001</v>
      </c>
      <c r="AI9">
        <v>0.23457549</v>
      </c>
      <c r="AJ9">
        <v>-1.2065732579999999</v>
      </c>
      <c r="AK9">
        <v>-2.1957656500000002</v>
      </c>
      <c r="AL9">
        <v>2.8814315320000001</v>
      </c>
      <c r="AM9">
        <v>-0.66906785199999996</v>
      </c>
      <c r="AN9">
        <v>-2.1440721539999998</v>
      </c>
      <c r="AO9">
        <v>-0.38764620799999999</v>
      </c>
      <c r="AP9">
        <v>-1.612417421</v>
      </c>
      <c r="AQ9">
        <v>-0.45805063699999998</v>
      </c>
      <c r="AR9">
        <v>1.039793698</v>
      </c>
      <c r="AS9">
        <v>0.240009324</v>
      </c>
      <c r="AT9">
        <v>-2.642363451</v>
      </c>
      <c r="AU9">
        <v>-0.65661076500000004</v>
      </c>
      <c r="AV9">
        <v>1.277003661</v>
      </c>
      <c r="AW9">
        <v>-3.9529722339999998</v>
      </c>
      <c r="AX9">
        <v>-2.2666991699999999</v>
      </c>
      <c r="AY9">
        <v>-1.064127</v>
      </c>
      <c r="AZ9">
        <v>-1.0919194459999999</v>
      </c>
      <c r="BA9">
        <v>-1.7607759120000002</v>
      </c>
      <c r="BB9">
        <v>-1.8021960209999999</v>
      </c>
      <c r="BC9">
        <v>-2.455612468</v>
      </c>
      <c r="BD9">
        <v>-2.3136063930000001</v>
      </c>
      <c r="BE9">
        <v>-2.1081605109999999</v>
      </c>
      <c r="BF9">
        <v>1.4177056880000001</v>
      </c>
      <c r="BG9">
        <v>-1.2608304269999999</v>
      </c>
      <c r="BH9">
        <v>-1.3528370060000001</v>
      </c>
      <c r="BI9">
        <v>0.10184154199999999</v>
      </c>
      <c r="BJ9">
        <v>-0.71618732200000002</v>
      </c>
      <c r="BK9">
        <v>-4.7763372549999996</v>
      </c>
      <c r="BL9">
        <v>1.63255858</v>
      </c>
      <c r="BM9">
        <v>-0.89893727899999998</v>
      </c>
      <c r="BN9">
        <v>0.21896004799999999</v>
      </c>
      <c r="BO9">
        <v>-3.4015172069999999</v>
      </c>
      <c r="BP9">
        <v>-1.272624523</v>
      </c>
      <c r="BQ9">
        <v>-0.94033800599999995</v>
      </c>
      <c r="BR9">
        <v>2.0962658890000001</v>
      </c>
      <c r="BS9">
        <v>-4.454827807</v>
      </c>
      <c r="BT9">
        <v>-1.7353000519999999</v>
      </c>
      <c r="BU9">
        <v>-2.4051746220000001</v>
      </c>
      <c r="BV9">
        <v>0.671815838</v>
      </c>
      <c r="BW9">
        <v>-1.788126125</v>
      </c>
      <c r="BX9">
        <v>-2.3540143370000002</v>
      </c>
      <c r="BY9">
        <v>-0.55269698899999997</v>
      </c>
      <c r="BZ9">
        <v>-1.0433395999999999</v>
      </c>
      <c r="CA9">
        <v>0.21080969499999999</v>
      </c>
      <c r="CB9">
        <v>0.106270052</v>
      </c>
      <c r="CC9">
        <v>-1.0135106570000001</v>
      </c>
      <c r="CD9">
        <v>0.58074687000000003</v>
      </c>
      <c r="CE9">
        <v>0.612614349</v>
      </c>
      <c r="CF9">
        <v>0.31570564699999998</v>
      </c>
      <c r="CG9">
        <v>-0.31972300300000001</v>
      </c>
      <c r="CH9">
        <v>-1.880869331</v>
      </c>
      <c r="CI9">
        <v>-1.741275465</v>
      </c>
      <c r="CJ9">
        <v>-0.80996146300000005</v>
      </c>
      <c r="CK9">
        <v>-3.8003779000000001E-2</v>
      </c>
      <c r="CL9">
        <v>-0.11104420800000001</v>
      </c>
      <c r="CM9">
        <v>-1.8340226479999999</v>
      </c>
      <c r="CN9">
        <v>-0.73356885299999997</v>
      </c>
      <c r="CO9">
        <v>-2.1881518030000002</v>
      </c>
      <c r="CP9">
        <v>-1.4089558179999999</v>
      </c>
      <c r="CQ9">
        <v>-1.9189885310000001</v>
      </c>
      <c r="CR9">
        <v>-2.1278386739999999</v>
      </c>
      <c r="CS9">
        <v>-8.2347225999999996E-2</v>
      </c>
      <c r="CT9">
        <v>-2.5453447269999998</v>
      </c>
      <c r="CU9">
        <v>0.43476606000000001</v>
      </c>
      <c r="CV9">
        <v>-0.34885006299999999</v>
      </c>
      <c r="CW9">
        <v>0.94280792199999996</v>
      </c>
      <c r="CX9">
        <v>-7.3551614000000001E-2</v>
      </c>
      <c r="CY9">
        <v>-0.928131437</v>
      </c>
      <c r="CZ9">
        <v>8.5478413000000003E-2</v>
      </c>
      <c r="DA9">
        <v>2.6215683730000001</v>
      </c>
      <c r="DB9">
        <v>-2.036014314</v>
      </c>
      <c r="DC9">
        <v>-2.3389874490000002</v>
      </c>
      <c r="DD9">
        <v>-0.151330937</v>
      </c>
      <c r="DE9">
        <v>-0.52872837399999995</v>
      </c>
      <c r="DF9">
        <v>1.567214179</v>
      </c>
      <c r="DG9">
        <v>-1.328075575</v>
      </c>
      <c r="DH9">
        <v>-0.96967571600000002</v>
      </c>
      <c r="DI9">
        <v>-1.4326337169999999</v>
      </c>
      <c r="DJ9">
        <v>-1.150349029</v>
      </c>
      <c r="DK9">
        <v>-0.61916528199999998</v>
      </c>
      <c r="DL9">
        <v>1.508994613</v>
      </c>
      <c r="DM9">
        <v>-1.2602000420000001</v>
      </c>
      <c r="DN9">
        <v>-1.8944658940000001</v>
      </c>
      <c r="DO9">
        <v>-0.168559757</v>
      </c>
      <c r="DP9">
        <v>-0.58278186300000001</v>
      </c>
      <c r="DQ9">
        <v>-0.83137184900000005</v>
      </c>
      <c r="DR9">
        <v>-0.74424922900000001</v>
      </c>
      <c r="DS9">
        <v>-1.5646750300000001</v>
      </c>
      <c r="DT9">
        <v>0.96256680299999997</v>
      </c>
      <c r="DU9">
        <v>-0.79635166499999999</v>
      </c>
      <c r="DV9">
        <v>-0.90422769700000005</v>
      </c>
      <c r="DW9">
        <v>-1.5891095769999999</v>
      </c>
      <c r="DX9">
        <v>-0.27269639800000001</v>
      </c>
      <c r="DY9">
        <v>9.3460590999999996E-2</v>
      </c>
      <c r="DZ9">
        <v>-1.6102109499999999</v>
      </c>
      <c r="EA9">
        <v>-1.913161431</v>
      </c>
      <c r="EB9">
        <v>0.99867663699999998</v>
      </c>
      <c r="EC9">
        <v>0.74502322700000001</v>
      </c>
      <c r="ED9">
        <v>-1.182000409</v>
      </c>
      <c r="EE9">
        <v>-1.6319502610000001</v>
      </c>
      <c r="EF9">
        <v>-0.40820218400000002</v>
      </c>
      <c r="EG9">
        <v>-1.5758073000000001</v>
      </c>
      <c r="EH9">
        <v>0.60771167000000004</v>
      </c>
      <c r="EI9">
        <v>-2.581383459</v>
      </c>
      <c r="EJ9">
        <v>-2.4717378540000001</v>
      </c>
      <c r="EK9">
        <v>-3.1378007920000002</v>
      </c>
      <c r="EL9">
        <v>-0.74412843399999995</v>
      </c>
      <c r="EM9">
        <v>-2.6576020059999999</v>
      </c>
      <c r="EN9">
        <v>-0.17105589900000001</v>
      </c>
      <c r="EO9">
        <v>-0.59787948199999996</v>
      </c>
      <c r="EP9">
        <v>2.1834691849999999</v>
      </c>
      <c r="EQ9">
        <v>1.9245124410000001</v>
      </c>
      <c r="ER9">
        <v>-0.218879304</v>
      </c>
      <c r="ES9">
        <v>0.41348310999999999</v>
      </c>
      <c r="ET9">
        <v>1.924947237</v>
      </c>
      <c r="EU9">
        <v>0.43364385</v>
      </c>
      <c r="EV9">
        <v>-2.644903862</v>
      </c>
      <c r="EW9">
        <v>-1.836739795</v>
      </c>
      <c r="EX9">
        <v>-4.1408738100000004</v>
      </c>
      <c r="EY9">
        <v>-1.014463694</v>
      </c>
      <c r="EZ9">
        <v>-0.87907535999999997</v>
      </c>
      <c r="FA9">
        <v>-8.979703E-2</v>
      </c>
      <c r="FB9">
        <v>-1.664793271</v>
      </c>
      <c r="FC9">
        <v>-2.1498747840000001</v>
      </c>
      <c r="FD9">
        <v>-0.78042542100000001</v>
      </c>
      <c r="FE9">
        <v>-0.94725751599999997</v>
      </c>
      <c r="FF9">
        <v>-1.778567155</v>
      </c>
      <c r="FG9">
        <v>-2.157454258</v>
      </c>
      <c r="FH9">
        <v>-0.247666356</v>
      </c>
      <c r="FI9">
        <v>-1.0366662129999999</v>
      </c>
      <c r="FJ9">
        <v>-2.02332088</v>
      </c>
      <c r="FK9">
        <v>-9.8876027000000005E-2</v>
      </c>
      <c r="FL9">
        <v>0.54333922999999995</v>
      </c>
      <c r="FM9">
        <v>0.343399813</v>
      </c>
      <c r="FN9">
        <v>1.6832873940000002</v>
      </c>
      <c r="FO9">
        <v>1.1078689370000001</v>
      </c>
      <c r="FP9">
        <v>-0.430345582</v>
      </c>
      <c r="FQ9">
        <v>1.4704780419999999</v>
      </c>
      <c r="FR9">
        <v>-0.36915835499999999</v>
      </c>
      <c r="FS9">
        <v>1.7540177969999999</v>
      </c>
      <c r="FT9">
        <v>-0.38407460799999998</v>
      </c>
      <c r="FU9">
        <v>-0.40927362</v>
      </c>
      <c r="FV9">
        <v>-0.64326378399999995</v>
      </c>
      <c r="FW9">
        <v>0.72999612899999999</v>
      </c>
      <c r="FX9">
        <v>-0.34827608900000001</v>
      </c>
      <c r="FY9">
        <v>0.76449482599999996</v>
      </c>
    </row>
    <row r="10" spans="1:256" x14ac:dyDescent="0.2">
      <c r="A10" s="6">
        <v>139</v>
      </c>
      <c r="B10" s="6" t="s">
        <v>181</v>
      </c>
      <c r="C10" s="6" t="s">
        <v>182</v>
      </c>
      <c r="D10" s="6" t="s">
        <v>183</v>
      </c>
      <c r="E10" s="6" t="s">
        <v>189</v>
      </c>
      <c r="F10" s="6" t="s">
        <v>190</v>
      </c>
      <c r="G10" s="6" t="s">
        <v>186</v>
      </c>
      <c r="H10" s="6" t="s">
        <v>187</v>
      </c>
      <c r="I10" s="6" t="s">
        <v>191</v>
      </c>
      <c r="J10">
        <v>-2.0768971239999998</v>
      </c>
      <c r="K10">
        <v>-1.7622120140000002</v>
      </c>
      <c r="L10">
        <v>5.0424097000000001E-2</v>
      </c>
      <c r="M10">
        <v>-0.69422152699999995</v>
      </c>
      <c r="N10">
        <v>0.105944969</v>
      </c>
      <c r="O10">
        <v>0.94650643199999995</v>
      </c>
      <c r="P10">
        <v>0.324207209</v>
      </c>
      <c r="Q10">
        <v>-2.7692433869999999</v>
      </c>
      <c r="R10">
        <v>0.78738305900000005</v>
      </c>
      <c r="S10">
        <v>-3.4453224599999999</v>
      </c>
      <c r="T10">
        <v>0.96923498299999999</v>
      </c>
      <c r="U10">
        <v>0.95475417699999998</v>
      </c>
      <c r="V10">
        <v>1.213751582</v>
      </c>
      <c r="W10">
        <v>-1.0493242439999999</v>
      </c>
      <c r="X10">
        <v>-1.4343484769999999</v>
      </c>
      <c r="Y10">
        <v>-2.5495399130000003</v>
      </c>
      <c r="Z10">
        <v>-1.5979732200000001</v>
      </c>
      <c r="AA10">
        <v>-0.84002456800000003</v>
      </c>
      <c r="AB10">
        <v>0.64506728999999996</v>
      </c>
      <c r="AC10">
        <v>-1.3435587259999999</v>
      </c>
      <c r="AD10">
        <v>-0.472468677</v>
      </c>
      <c r="AE10">
        <v>-1.742435153</v>
      </c>
      <c r="AF10">
        <v>-3.2109979150000001</v>
      </c>
      <c r="AG10">
        <v>-1.452920062</v>
      </c>
      <c r="AH10">
        <v>-0.95956547299999995</v>
      </c>
      <c r="AI10">
        <v>0.156700748</v>
      </c>
      <c r="AJ10">
        <v>-1.3347924099999999</v>
      </c>
      <c r="AK10">
        <v>-2.2305896700000001</v>
      </c>
      <c r="AL10">
        <v>2.7997424190000002</v>
      </c>
      <c r="AM10">
        <v>-1.0480433739999999</v>
      </c>
      <c r="AN10">
        <v>-2.2882189479999999</v>
      </c>
      <c r="AO10">
        <v>-0.43367631299999998</v>
      </c>
      <c r="AP10">
        <v>-1.617067569</v>
      </c>
      <c r="AQ10">
        <v>-0.35017824400000003</v>
      </c>
      <c r="AR10">
        <v>0.94760335900000003</v>
      </c>
      <c r="AS10">
        <v>0.19908409499999999</v>
      </c>
      <c r="AT10">
        <v>-2.7937195670000001</v>
      </c>
      <c r="AU10">
        <v>-0.68663717599999996</v>
      </c>
      <c r="AV10">
        <v>1.2044537639999999</v>
      </c>
      <c r="AW10">
        <v>-4.0366179210000004</v>
      </c>
      <c r="AX10">
        <v>-2.3209226859999998</v>
      </c>
      <c r="AY10">
        <v>-1.096833978</v>
      </c>
      <c r="AZ10">
        <v>-1.1807284659999999</v>
      </c>
      <c r="BA10">
        <v>-1.3994796700000001</v>
      </c>
      <c r="BB10">
        <v>-2.0513946459999999</v>
      </c>
      <c r="BC10">
        <v>-2.1690652030000002</v>
      </c>
      <c r="BD10">
        <v>-2.366085472</v>
      </c>
      <c r="BE10">
        <v>-3.0327903250000001</v>
      </c>
      <c r="BF10">
        <v>1.346197463</v>
      </c>
      <c r="BG10">
        <v>-1.3669987379999999</v>
      </c>
      <c r="BH10">
        <v>-1.360021087</v>
      </c>
      <c r="BI10">
        <v>-0.110829395</v>
      </c>
      <c r="BJ10">
        <v>-0.93277624999999997</v>
      </c>
      <c r="BK10">
        <v>-4.6470381520000004</v>
      </c>
      <c r="BL10">
        <v>1.3950573900000001</v>
      </c>
      <c r="BM10">
        <v>-1.01293755</v>
      </c>
      <c r="BN10">
        <v>0.18933292400000001</v>
      </c>
      <c r="BO10">
        <v>-3.509708072</v>
      </c>
      <c r="BP10">
        <v>-1.4830258060000001</v>
      </c>
      <c r="BQ10">
        <v>-1.0275940059999999</v>
      </c>
      <c r="BR10">
        <v>1.982950714</v>
      </c>
      <c r="BS10">
        <v>-4.5165193519999995</v>
      </c>
      <c r="BT10">
        <v>-1.8933469860000001</v>
      </c>
      <c r="BU10">
        <v>-2.341170365</v>
      </c>
      <c r="BV10">
        <v>0.59399607099999996</v>
      </c>
      <c r="BW10">
        <v>-2.1177608289999998</v>
      </c>
      <c r="BX10">
        <v>-2.433956121</v>
      </c>
      <c r="BY10">
        <v>-0.64042236200000002</v>
      </c>
      <c r="BZ10">
        <v>-1.073508364</v>
      </c>
      <c r="CA10">
        <v>5.7262859999999999E-2</v>
      </c>
      <c r="CB10">
        <v>9.8469287000000003E-2</v>
      </c>
      <c r="CC10">
        <v>-1.075352522</v>
      </c>
      <c r="CD10">
        <v>0.58221509699999996</v>
      </c>
      <c r="CE10">
        <v>0.54774920000000005</v>
      </c>
      <c r="CF10">
        <v>0.26550103800000002</v>
      </c>
      <c r="CG10">
        <v>-0.22875384400000001</v>
      </c>
      <c r="CH10">
        <v>-1.988557068</v>
      </c>
      <c r="CI10">
        <v>-1.8675151990000001</v>
      </c>
      <c r="CJ10">
        <v>-0.95821416500000001</v>
      </c>
      <c r="CK10">
        <v>-0.100576916</v>
      </c>
      <c r="CL10">
        <v>-0.26477731399999999</v>
      </c>
      <c r="CM10">
        <v>-1.608785991</v>
      </c>
      <c r="CN10">
        <v>-0.746273666</v>
      </c>
      <c r="CO10">
        <v>-2.3761752760000001</v>
      </c>
      <c r="CP10">
        <v>-1.42922634</v>
      </c>
      <c r="CQ10">
        <v>-2.0173317179999999</v>
      </c>
      <c r="CR10">
        <v>-2.1108595440000002</v>
      </c>
      <c r="CS10">
        <v>-0.22685012199999999</v>
      </c>
      <c r="CT10">
        <v>-2.698331257</v>
      </c>
      <c r="CU10">
        <v>0.51955816099999996</v>
      </c>
      <c r="CV10">
        <v>-0.31884214900000002</v>
      </c>
      <c r="CW10">
        <v>0.84878223900000005</v>
      </c>
      <c r="CX10">
        <v>-0.14152052500000001</v>
      </c>
      <c r="CY10">
        <v>-0.89135830999999999</v>
      </c>
      <c r="CZ10">
        <v>-1.2222106E-2</v>
      </c>
      <c r="DA10">
        <v>1.900254984</v>
      </c>
      <c r="DB10">
        <v>-2.0677170870000001</v>
      </c>
      <c r="DC10">
        <v>-2.4431742980000002</v>
      </c>
      <c r="DD10">
        <v>-0.18302542099999999</v>
      </c>
      <c r="DE10">
        <v>-0.64363353199999995</v>
      </c>
      <c r="DF10">
        <v>1.5416630599999999</v>
      </c>
      <c r="DG10">
        <v>-1.4739079829999999</v>
      </c>
      <c r="DH10">
        <v>-0.90712333899999997</v>
      </c>
      <c r="DI10">
        <v>-1.645519274</v>
      </c>
      <c r="DJ10">
        <v>-1.3554037380000001</v>
      </c>
      <c r="DK10">
        <v>-0.71823120399999996</v>
      </c>
      <c r="DL10">
        <v>1.3912733589999999</v>
      </c>
      <c r="DM10">
        <v>-1.64897625</v>
      </c>
      <c r="DN10">
        <v>-1.852203737</v>
      </c>
      <c r="DO10">
        <v>-0.23060133599999999</v>
      </c>
      <c r="DP10">
        <v>-0.67323109199999998</v>
      </c>
      <c r="DQ10">
        <v>-0.748014234</v>
      </c>
      <c r="DR10">
        <v>-0.49220631199999998</v>
      </c>
      <c r="DS10">
        <v>-1.709257703</v>
      </c>
      <c r="DT10">
        <v>0.95690259799999999</v>
      </c>
      <c r="DU10">
        <v>-0.79300553699999998</v>
      </c>
      <c r="DV10">
        <v>-0.63829500500000003</v>
      </c>
      <c r="DW10">
        <v>-1.394336332</v>
      </c>
      <c r="DX10">
        <v>-0.468477806</v>
      </c>
      <c r="DY10">
        <v>8.1981554999999998E-2</v>
      </c>
      <c r="DZ10">
        <v>-1.629745633</v>
      </c>
      <c r="EA10">
        <v>-1.955906554</v>
      </c>
      <c r="EB10">
        <v>0.98334736899999997</v>
      </c>
      <c r="EC10">
        <v>0.70710534000000003</v>
      </c>
      <c r="ED10">
        <v>-1.278585342</v>
      </c>
      <c r="EE10">
        <v>-1.644239024</v>
      </c>
      <c r="EF10">
        <v>-0.43324200800000001</v>
      </c>
      <c r="EG10">
        <v>-1.7365024679999999</v>
      </c>
      <c r="EH10">
        <v>0.412868085</v>
      </c>
      <c r="EI10">
        <v>-2.550058683</v>
      </c>
      <c r="EJ10">
        <v>-2.4428399650000001</v>
      </c>
      <c r="EK10">
        <v>-3.2565186399999999</v>
      </c>
      <c r="EL10">
        <v>-0.78505423500000004</v>
      </c>
      <c r="EM10">
        <v>-2.732895063</v>
      </c>
      <c r="EN10">
        <v>-0.30106672099999998</v>
      </c>
      <c r="EO10">
        <v>-0.64592177200000001</v>
      </c>
      <c r="EP10">
        <v>1.978508484</v>
      </c>
      <c r="EQ10">
        <v>1.8485205439999999</v>
      </c>
      <c r="ER10">
        <v>-0.42861027499999999</v>
      </c>
      <c r="ES10">
        <v>0.32098569599999999</v>
      </c>
      <c r="ET10">
        <v>1.7292395279999999</v>
      </c>
      <c r="EU10">
        <v>0.35192098399999999</v>
      </c>
      <c r="EV10">
        <v>-2.750378225</v>
      </c>
      <c r="EW10">
        <v>-1.9280678280000001</v>
      </c>
      <c r="EX10">
        <v>-4.2170179179999998</v>
      </c>
      <c r="EY10">
        <v>-1.2019336</v>
      </c>
      <c r="EZ10">
        <v>-0.91805341399999996</v>
      </c>
      <c r="FA10">
        <v>-0.241900647</v>
      </c>
      <c r="FB10">
        <v>-2.0182012060000001</v>
      </c>
      <c r="FC10">
        <v>-2.4639670979999999</v>
      </c>
      <c r="FD10">
        <v>-0.93017961199999999</v>
      </c>
      <c r="FE10">
        <v>-1.08772764</v>
      </c>
      <c r="FF10">
        <v>-1.7897910779999999</v>
      </c>
      <c r="FG10">
        <v>-2.2702196140000002</v>
      </c>
      <c r="FH10">
        <v>-0.43916737500000003</v>
      </c>
      <c r="FI10">
        <v>-1.1277167480000001</v>
      </c>
      <c r="FJ10">
        <v>-2.1623297319999999</v>
      </c>
      <c r="FK10">
        <v>0.20716934100000001</v>
      </c>
      <c r="FL10">
        <v>0.53191101699999999</v>
      </c>
      <c r="FM10">
        <v>0.437335107</v>
      </c>
      <c r="FN10">
        <v>1.5803781799999999</v>
      </c>
      <c r="FO10">
        <v>1.040159294</v>
      </c>
      <c r="FP10">
        <v>-0.53827301800000005</v>
      </c>
      <c r="FQ10">
        <v>1.1861018969999999</v>
      </c>
      <c r="FR10">
        <v>-0.36503159600000001</v>
      </c>
      <c r="FS10">
        <v>1.597148598</v>
      </c>
      <c r="FT10">
        <v>-0.49854633100000001</v>
      </c>
      <c r="FU10">
        <v>-0.41721095499999999</v>
      </c>
      <c r="FV10">
        <v>-0.66601722799999996</v>
      </c>
      <c r="FW10">
        <v>0.88560266200000004</v>
      </c>
      <c r="FX10">
        <v>-0.35175587000000003</v>
      </c>
      <c r="FY10">
        <v>0.49973214900000001</v>
      </c>
    </row>
    <row r="11" spans="1:256" x14ac:dyDescent="0.2">
      <c r="A11" s="6">
        <v>140</v>
      </c>
      <c r="B11" s="6" t="s">
        <v>181</v>
      </c>
      <c r="C11" s="6" t="s">
        <v>182</v>
      </c>
      <c r="D11" s="6" t="s">
        <v>183</v>
      </c>
      <c r="E11" s="6" t="s">
        <v>192</v>
      </c>
      <c r="F11" s="6" t="s">
        <v>193</v>
      </c>
      <c r="G11" s="6" t="s">
        <v>186</v>
      </c>
      <c r="H11" s="6" t="s">
        <v>187</v>
      </c>
      <c r="I11" s="6" t="s">
        <v>194</v>
      </c>
      <c r="J11">
        <v>-2.640937128</v>
      </c>
      <c r="K11">
        <v>-1.535479788</v>
      </c>
      <c r="L11">
        <v>0.179732063</v>
      </c>
      <c r="M11">
        <v>-0.62825219700000001</v>
      </c>
      <c r="N11">
        <v>6.2149573E-2</v>
      </c>
      <c r="O11">
        <v>1.1128679779999999</v>
      </c>
      <c r="P11">
        <v>0.79879963600000004</v>
      </c>
      <c r="Q11">
        <v>-2.3476380830000001</v>
      </c>
      <c r="R11">
        <v>1.1413495650000001</v>
      </c>
      <c r="S11">
        <v>-3.114028459</v>
      </c>
      <c r="T11">
        <v>1.2108264879999999</v>
      </c>
      <c r="U11">
        <v>0.95214218500000003</v>
      </c>
      <c r="V11">
        <v>1.2269567939999999</v>
      </c>
      <c r="W11">
        <v>-0.92847662200000003</v>
      </c>
      <c r="X11">
        <v>-1.1061865559999999</v>
      </c>
      <c r="Y11">
        <v>-2.4779119860000001</v>
      </c>
      <c r="Z11">
        <v>-1.3892321439999999</v>
      </c>
      <c r="AA11">
        <v>-0.67042888899999997</v>
      </c>
      <c r="AB11">
        <v>0.74167617200000002</v>
      </c>
      <c r="AC11">
        <v>-1.1940725560000001</v>
      </c>
      <c r="AD11">
        <v>-8.3973519999999996E-2</v>
      </c>
      <c r="AE11">
        <v>-0.75222899099999996</v>
      </c>
      <c r="AF11">
        <v>-3.039231773</v>
      </c>
      <c r="AG11">
        <v>-1.1796266559999999</v>
      </c>
      <c r="AH11">
        <v>-1.1108516879999999</v>
      </c>
      <c r="AI11">
        <v>0.40161222699999999</v>
      </c>
      <c r="AJ11">
        <v>-1.0596731989999999</v>
      </c>
      <c r="AK11">
        <v>-2.0707930729999999</v>
      </c>
      <c r="AL11">
        <v>3.2716628820000002</v>
      </c>
      <c r="AM11">
        <v>-0.55343854599999998</v>
      </c>
      <c r="AN11">
        <v>-2.0852561779999998</v>
      </c>
      <c r="AO11">
        <v>-0.30694702099999999</v>
      </c>
      <c r="AP11">
        <v>-1.361494786</v>
      </c>
      <c r="AQ11">
        <v>-0.28755531099999998</v>
      </c>
      <c r="AR11">
        <v>1.036511285</v>
      </c>
      <c r="AS11">
        <v>0.23882590200000001</v>
      </c>
      <c r="AT11">
        <v>-2.5399185439999998</v>
      </c>
      <c r="AU11">
        <v>-0.57524584499999998</v>
      </c>
      <c r="AV11">
        <v>1.5356599289999999</v>
      </c>
      <c r="AW11">
        <v>-3.965285663</v>
      </c>
      <c r="AX11">
        <v>-2.1669160829999998</v>
      </c>
      <c r="AY11">
        <v>-0.927966811</v>
      </c>
      <c r="AZ11">
        <v>-1.0155419290000001</v>
      </c>
      <c r="BA11">
        <v>-1.5604837059999999</v>
      </c>
      <c r="BB11">
        <v>-1.804893431</v>
      </c>
      <c r="BC11">
        <v>-2.2320665210000001</v>
      </c>
      <c r="BD11">
        <v>-2.2406118959999999</v>
      </c>
      <c r="BE11">
        <v>-2.9660527430000001</v>
      </c>
      <c r="BF11">
        <v>1.967072696</v>
      </c>
      <c r="BG11">
        <v>-1.1447129190000001</v>
      </c>
      <c r="BH11">
        <v>-1.3355887690000001</v>
      </c>
      <c r="BI11">
        <v>3.0133281000000001E-2</v>
      </c>
      <c r="BJ11">
        <v>-0.73772418900000003</v>
      </c>
      <c r="BK11">
        <v>-4.1313670870000001</v>
      </c>
      <c r="BL11">
        <v>1.5350469520000001</v>
      </c>
      <c r="BM11">
        <v>-0.99353348100000005</v>
      </c>
      <c r="BN11">
        <v>0.21798274200000001</v>
      </c>
      <c r="BO11">
        <v>-3.2476925940000001</v>
      </c>
      <c r="BP11">
        <v>-1.1072754199999999</v>
      </c>
      <c r="BQ11">
        <v>-0.78185218499999998</v>
      </c>
      <c r="BR11">
        <v>2.4158557389999999</v>
      </c>
      <c r="BS11">
        <v>-4.2600171830000004</v>
      </c>
      <c r="BT11">
        <v>-1.4865923130000001</v>
      </c>
      <c r="BU11">
        <v>-2.1085015309999999</v>
      </c>
      <c r="BV11">
        <v>0.69143703599999995</v>
      </c>
      <c r="BW11">
        <v>-1.721440128</v>
      </c>
      <c r="BX11">
        <v>-2.2635263869999998</v>
      </c>
      <c r="BY11">
        <v>-0.16591835999999999</v>
      </c>
      <c r="BZ11">
        <v>-1.1720224960000001</v>
      </c>
      <c r="CA11">
        <v>0.238744336</v>
      </c>
      <c r="CB11">
        <v>-1.2793189999999999E-3</v>
      </c>
      <c r="CC11">
        <v>-0.76660902900000005</v>
      </c>
      <c r="CD11">
        <v>0.61994754500000004</v>
      </c>
      <c r="CE11">
        <v>0.60169281600000002</v>
      </c>
      <c r="CF11">
        <v>0.33139003700000003</v>
      </c>
      <c r="CG11">
        <v>-6.3232595000000003E-2</v>
      </c>
      <c r="CH11">
        <v>-1.7176976160000001</v>
      </c>
      <c r="CI11">
        <v>-1.6482371410000001</v>
      </c>
      <c r="CJ11">
        <v>-0.67628065800000003</v>
      </c>
      <c r="CK11">
        <v>-2.4072406000000001E-2</v>
      </c>
      <c r="CL11">
        <v>-1.8506557999999999E-2</v>
      </c>
      <c r="CM11">
        <v>-1.6343634979999999</v>
      </c>
      <c r="CN11">
        <v>-0.66762133199999996</v>
      </c>
      <c r="CO11">
        <v>-2.2549710150000002</v>
      </c>
      <c r="CP11">
        <v>-1.323162277</v>
      </c>
      <c r="CQ11">
        <v>-1.8051596889999999</v>
      </c>
      <c r="CR11">
        <v>-2.1578685559999999</v>
      </c>
      <c r="CS11">
        <v>-0.25866926899999998</v>
      </c>
      <c r="CT11">
        <v>-2.5545851009999998</v>
      </c>
      <c r="CU11">
        <v>0.58888772899999997</v>
      </c>
      <c r="CV11">
        <v>-0.23226392200000001</v>
      </c>
      <c r="CW11">
        <v>1.0694291570000001</v>
      </c>
      <c r="CX11">
        <v>2.1798702999999999E-2</v>
      </c>
      <c r="CY11">
        <v>-0.84914273100000004</v>
      </c>
      <c r="CZ11">
        <v>0.19496379899999999</v>
      </c>
      <c r="DA11">
        <v>2.9280227839999999</v>
      </c>
      <c r="DB11">
        <v>-1.9720668730000002</v>
      </c>
      <c r="DC11">
        <v>-2.3441579570000002</v>
      </c>
      <c r="DD11">
        <v>-0.30320650900000001</v>
      </c>
      <c r="DE11">
        <v>-0.475619772</v>
      </c>
      <c r="DF11">
        <v>1.7632093850000001</v>
      </c>
      <c r="DG11">
        <v>-1.2684304399999999</v>
      </c>
      <c r="DH11">
        <v>-0.81808256800000001</v>
      </c>
      <c r="DI11">
        <v>-1.370690559</v>
      </c>
      <c r="DJ11">
        <v>-1.0660466449999999</v>
      </c>
      <c r="DK11">
        <v>-0.41734240700000003</v>
      </c>
      <c r="DL11">
        <v>1.468404346</v>
      </c>
      <c r="DM11">
        <v>-1.312530312</v>
      </c>
      <c r="DN11">
        <v>-1.582164838</v>
      </c>
      <c r="DO11">
        <v>-0.15169780199999999</v>
      </c>
      <c r="DP11">
        <v>-0.50399422500000002</v>
      </c>
      <c r="DQ11">
        <v>-0.88724097499999999</v>
      </c>
      <c r="DR11">
        <v>-0.59309115300000004</v>
      </c>
      <c r="DS11">
        <v>-1.480222382</v>
      </c>
      <c r="DT11">
        <v>1.0056704809999999</v>
      </c>
      <c r="DU11">
        <v>-0.77977146399999997</v>
      </c>
      <c r="DV11">
        <v>-0.83412251599999998</v>
      </c>
      <c r="DW11">
        <v>-1.565043505</v>
      </c>
      <c r="DX11">
        <v>-0.38888137900000003</v>
      </c>
      <c r="DY11">
        <v>1.1210292E-2</v>
      </c>
      <c r="DZ11">
        <v>-1.4524433409999999</v>
      </c>
      <c r="EA11">
        <v>-1.809545008</v>
      </c>
      <c r="EB11">
        <v>1.0213606850000001</v>
      </c>
      <c r="EC11">
        <v>0.80534830199999996</v>
      </c>
      <c r="ED11">
        <v>-1.0960657540000001</v>
      </c>
      <c r="EE11">
        <v>-1.613420737</v>
      </c>
      <c r="EF11">
        <v>-0.37534194900000001</v>
      </c>
      <c r="EG11">
        <v>-1.398193888</v>
      </c>
      <c r="EH11">
        <v>0.60889243999999998</v>
      </c>
      <c r="EI11">
        <v>-2.336267694</v>
      </c>
      <c r="EJ11">
        <v>-2.331366611</v>
      </c>
      <c r="EK11">
        <v>-2.9731439110000002</v>
      </c>
      <c r="EL11">
        <v>-0.56457111599999998</v>
      </c>
      <c r="EM11">
        <v>-2.5642254090000001</v>
      </c>
      <c r="EN11">
        <v>-0.136343355</v>
      </c>
      <c r="EO11">
        <v>-0.53982651299999995</v>
      </c>
      <c r="EP11">
        <v>2.1647905920000001</v>
      </c>
      <c r="EQ11">
        <v>2.4656366869999999</v>
      </c>
      <c r="ER11">
        <v>-0.21792224599999999</v>
      </c>
      <c r="ES11">
        <v>0.49991929800000001</v>
      </c>
      <c r="ET11">
        <v>2.2828508709999999</v>
      </c>
      <c r="EU11">
        <v>0.64523771799999996</v>
      </c>
      <c r="EV11">
        <v>-2.582414907</v>
      </c>
      <c r="EW11">
        <v>-1.7412864379999999</v>
      </c>
      <c r="EX11">
        <v>-4.1619691840000002</v>
      </c>
      <c r="EY11">
        <v>-0.47881604799999999</v>
      </c>
      <c r="EZ11">
        <v>-0.75286396099999997</v>
      </c>
      <c r="FA11">
        <v>-2.1735503E-2</v>
      </c>
      <c r="FB11">
        <v>-1.8528665010000001</v>
      </c>
      <c r="FC11">
        <v>-2.2708203789999999</v>
      </c>
      <c r="FD11">
        <v>-0.83997135199999995</v>
      </c>
      <c r="FE11">
        <v>-0.82606742399999999</v>
      </c>
      <c r="FF11">
        <v>-1.6551105750000001</v>
      </c>
      <c r="FG11">
        <v>-1.904618017</v>
      </c>
      <c r="FH11">
        <v>-0.339989178</v>
      </c>
      <c r="FI11">
        <v>-1.0288161739999999</v>
      </c>
      <c r="FJ11">
        <v>-1.887411707</v>
      </c>
      <c r="FK11">
        <v>0.25433626399999998</v>
      </c>
      <c r="FL11">
        <v>0.64958107700000001</v>
      </c>
      <c r="FM11">
        <v>0.56348401800000003</v>
      </c>
      <c r="FN11">
        <v>1.8248378160000001</v>
      </c>
      <c r="FO11">
        <v>1.221480935</v>
      </c>
      <c r="FP11">
        <v>-0.42724515499999999</v>
      </c>
      <c r="FQ11">
        <v>1.393385898</v>
      </c>
      <c r="FR11">
        <v>-0.36361189300000002</v>
      </c>
      <c r="FS11">
        <v>1.810438177</v>
      </c>
      <c r="FT11">
        <v>-0.51065747100000003</v>
      </c>
      <c r="FU11">
        <v>-0.222384322</v>
      </c>
      <c r="FV11">
        <v>-0.57317170799999995</v>
      </c>
      <c r="FW11">
        <v>0.83125186100000004</v>
      </c>
      <c r="FX11">
        <v>-0.12622250400000001</v>
      </c>
      <c r="FY11">
        <v>0.800065951</v>
      </c>
    </row>
    <row r="12" spans="1:256" x14ac:dyDescent="0.2">
      <c r="A12" s="6">
        <v>141</v>
      </c>
      <c r="B12" s="6" t="s">
        <v>181</v>
      </c>
      <c r="C12" s="6" t="s">
        <v>182</v>
      </c>
      <c r="D12" s="6" t="s">
        <v>183</v>
      </c>
      <c r="E12" s="6" t="s">
        <v>195</v>
      </c>
      <c r="F12" s="6" t="s">
        <v>196</v>
      </c>
      <c r="G12" s="6" t="s">
        <v>186</v>
      </c>
      <c r="H12" s="6" t="s">
        <v>187</v>
      </c>
      <c r="I12" s="6" t="s">
        <v>197</v>
      </c>
      <c r="J12">
        <v>-2.6943524810000001</v>
      </c>
      <c r="K12">
        <v>-1.2707771450000001</v>
      </c>
      <c r="L12">
        <v>0.47732703700000001</v>
      </c>
      <c r="M12">
        <v>-0.20204212799999999</v>
      </c>
      <c r="N12">
        <v>0.73085621700000003</v>
      </c>
      <c r="O12">
        <v>2.1247454480000001</v>
      </c>
      <c r="P12">
        <v>0.69929542600000005</v>
      </c>
      <c r="Q12">
        <v>-2.1661401769999999</v>
      </c>
      <c r="R12">
        <v>1.2755861849999999</v>
      </c>
      <c r="S12">
        <v>-3.043471362</v>
      </c>
      <c r="T12">
        <v>1.4185992860000001</v>
      </c>
      <c r="U12">
        <v>1.1317360249999999</v>
      </c>
      <c r="V12">
        <v>1.484540899</v>
      </c>
      <c r="W12">
        <v>-0.66891584500000001</v>
      </c>
      <c r="X12">
        <v>-0.98678969500000002</v>
      </c>
      <c r="Y12">
        <v>-2.0587320550000001</v>
      </c>
      <c r="Z12">
        <v>-1.028025658</v>
      </c>
      <c r="AA12">
        <v>-0.31320287800000002</v>
      </c>
      <c r="AB12">
        <v>0.92091378899999998</v>
      </c>
      <c r="AC12">
        <v>-0.985551179</v>
      </c>
      <c r="AD12">
        <v>-2.2400234000000002E-2</v>
      </c>
      <c r="AE12">
        <v>-0.45840765500000002</v>
      </c>
      <c r="AF12">
        <v>-2.7398442469999997</v>
      </c>
      <c r="AG12">
        <v>-0.95489286299999998</v>
      </c>
      <c r="AH12">
        <v>-0.98587623000000002</v>
      </c>
      <c r="AI12">
        <v>0.61145943400000002</v>
      </c>
      <c r="AJ12">
        <v>-0.80952300600000004</v>
      </c>
      <c r="AK12">
        <v>-1.4446762040000001</v>
      </c>
      <c r="AL12">
        <v>3.3958528349999999</v>
      </c>
      <c r="AM12">
        <v>-0.53218423800000003</v>
      </c>
      <c r="AN12">
        <v>-1.7099736060000001</v>
      </c>
      <c r="AO12">
        <v>-6.7161470000000001E-2</v>
      </c>
      <c r="AP12">
        <v>-1.2012976879999999</v>
      </c>
      <c r="AQ12">
        <v>-0.38816466500000002</v>
      </c>
      <c r="AR12">
        <v>1.3416985109999999</v>
      </c>
      <c r="AS12">
        <v>0.41893573099999998</v>
      </c>
      <c r="AT12">
        <v>-2.2821908959999999</v>
      </c>
      <c r="AU12">
        <v>-0.29242737000000002</v>
      </c>
      <c r="AV12">
        <v>1.8131033050000001</v>
      </c>
      <c r="AW12">
        <v>-3.8029628049999999</v>
      </c>
      <c r="AX12">
        <v>-1.9115275810000001</v>
      </c>
      <c r="AY12">
        <v>-0.76965138499999997</v>
      </c>
      <c r="AZ12">
        <v>-0.72177915500000001</v>
      </c>
      <c r="BA12">
        <v>-1.462762449</v>
      </c>
      <c r="BB12">
        <v>-1.4337921149999999</v>
      </c>
      <c r="BC12">
        <v>-1.9180279900000001</v>
      </c>
      <c r="BD12">
        <v>-1.9124197469999999</v>
      </c>
      <c r="BE12">
        <v>-2.2032875340000002</v>
      </c>
      <c r="BF12">
        <v>2.3826644610000001</v>
      </c>
      <c r="BG12">
        <v>-0.98968920100000002</v>
      </c>
      <c r="BH12">
        <v>-1.0078942390000001</v>
      </c>
      <c r="BI12">
        <v>0.250015078</v>
      </c>
      <c r="BJ12">
        <v>-0.48368317599999999</v>
      </c>
      <c r="BK12">
        <v>-4.3498525560000001</v>
      </c>
      <c r="BL12">
        <v>1.9129887880000001</v>
      </c>
      <c r="BM12">
        <v>-0.63930611199999998</v>
      </c>
      <c r="BN12">
        <v>0.42980340299999997</v>
      </c>
      <c r="BO12">
        <v>-2.9384997240000001</v>
      </c>
      <c r="BP12">
        <v>-0.79608915599999996</v>
      </c>
      <c r="BQ12">
        <v>-0.57164848199999996</v>
      </c>
      <c r="BR12">
        <v>2.536987093</v>
      </c>
      <c r="BS12">
        <v>-3.964718505</v>
      </c>
      <c r="BT12">
        <v>-1.3291425370000001</v>
      </c>
      <c r="BU12">
        <v>-1.845589103</v>
      </c>
      <c r="BV12">
        <v>0.92144302199999994</v>
      </c>
      <c r="BW12">
        <v>-0.95639014600000005</v>
      </c>
      <c r="BX12">
        <v>-1.8553892169999999</v>
      </c>
      <c r="BY12">
        <v>-0.15014648799999999</v>
      </c>
      <c r="BZ12">
        <v>-0.828596942</v>
      </c>
      <c r="CA12">
        <v>0.50432009799999999</v>
      </c>
      <c r="CB12">
        <v>4.6064001E-2</v>
      </c>
      <c r="CC12">
        <v>-0.726495475</v>
      </c>
      <c r="CD12">
        <v>0.84575258099999995</v>
      </c>
      <c r="CE12">
        <v>0.90962957700000002</v>
      </c>
      <c r="CF12">
        <v>0.63029400899999999</v>
      </c>
      <c r="CG12">
        <v>7.2215700000000001E-3</v>
      </c>
      <c r="CH12">
        <v>-1.3970756049999999</v>
      </c>
      <c r="CI12">
        <v>-1.342285768</v>
      </c>
      <c r="CJ12">
        <v>-0.45352548199999998</v>
      </c>
      <c r="CK12">
        <v>0.43873108100000002</v>
      </c>
      <c r="CL12">
        <v>0.16011573500000001</v>
      </c>
      <c r="CM12">
        <v>-1.401063806</v>
      </c>
      <c r="CN12">
        <v>-0.246170307</v>
      </c>
      <c r="CO12">
        <v>-1.919197598</v>
      </c>
      <c r="CP12">
        <v>-1.0780060520000001</v>
      </c>
      <c r="CQ12">
        <v>-1.42357088</v>
      </c>
      <c r="CR12">
        <v>-2.0863875119999999</v>
      </c>
      <c r="CS12">
        <v>0.17233755100000001</v>
      </c>
      <c r="CT12">
        <v>-2.3150248489999998</v>
      </c>
      <c r="CU12">
        <v>0.53482706800000002</v>
      </c>
      <c r="CV12">
        <v>-8.9309118000000007E-2</v>
      </c>
      <c r="CW12">
        <v>1.3460652390000001</v>
      </c>
      <c r="CX12">
        <v>0.22928959600000001</v>
      </c>
      <c r="CY12">
        <v>-0.71490389300000001</v>
      </c>
      <c r="CZ12">
        <v>0.55193537100000001</v>
      </c>
      <c r="DA12">
        <v>2.880631824</v>
      </c>
      <c r="DB12">
        <v>-1.42717597</v>
      </c>
      <c r="DC12">
        <v>-1.955386903</v>
      </c>
      <c r="DD12">
        <v>1.7301754999999999E-2</v>
      </c>
      <c r="DE12">
        <v>-0.13755775000000001</v>
      </c>
      <c r="DF12">
        <v>1.960055015</v>
      </c>
      <c r="DG12">
        <v>-0.88368547200000003</v>
      </c>
      <c r="DH12">
        <v>-0.81070749900000005</v>
      </c>
      <c r="DI12">
        <v>-0.995349013</v>
      </c>
      <c r="DJ12">
        <v>-0.82961021899999998</v>
      </c>
      <c r="DK12">
        <v>-0.39621965999999997</v>
      </c>
      <c r="DL12">
        <v>1.8182890519999999</v>
      </c>
      <c r="DM12">
        <v>-0.58602415600000002</v>
      </c>
      <c r="DN12">
        <v>-1.2671620370000001</v>
      </c>
      <c r="DO12">
        <v>4.2178962E-2</v>
      </c>
      <c r="DP12">
        <v>-0.46868870800000001</v>
      </c>
      <c r="DQ12">
        <v>-0.557037373</v>
      </c>
      <c r="DR12">
        <v>-0.31885520499999997</v>
      </c>
      <c r="DS12">
        <v>-1.1680589109999999</v>
      </c>
      <c r="DT12">
        <v>1.2368161710000001</v>
      </c>
      <c r="DU12">
        <v>-0.59685674899999996</v>
      </c>
      <c r="DV12">
        <v>-0.64107545799999999</v>
      </c>
      <c r="DW12">
        <v>-1.2324611080000001</v>
      </c>
      <c r="DX12">
        <v>-6.8137880000000003E-3</v>
      </c>
      <c r="DY12">
        <v>0.330747336</v>
      </c>
      <c r="DZ12">
        <v>-1.1104816829999999</v>
      </c>
      <c r="EA12">
        <v>-1.5675661430000001</v>
      </c>
      <c r="EB12">
        <v>1.4094436429999999</v>
      </c>
      <c r="EC12">
        <v>0.88724791599999997</v>
      </c>
      <c r="ED12">
        <v>-0.94238291200000002</v>
      </c>
      <c r="EE12">
        <v>-1.239543791</v>
      </c>
      <c r="EF12">
        <v>-0.215572611</v>
      </c>
      <c r="EG12">
        <v>-1.1441889569999999</v>
      </c>
      <c r="EH12">
        <v>1.356406497</v>
      </c>
      <c r="EI12">
        <v>-1.880641231</v>
      </c>
      <c r="EJ12">
        <v>-1.9338649020000001</v>
      </c>
      <c r="EK12">
        <v>-2.682529513</v>
      </c>
      <c r="EL12">
        <v>-0.45309439899999998</v>
      </c>
      <c r="EM12">
        <v>-2.1771306859999999</v>
      </c>
      <c r="EN12">
        <v>2.3364307000000001E-2</v>
      </c>
      <c r="EO12">
        <v>-0.34406402600000002</v>
      </c>
      <c r="EP12">
        <v>2.573189266</v>
      </c>
      <c r="EQ12">
        <v>2.3129215429999999</v>
      </c>
      <c r="ER12">
        <v>2.9712572E-2</v>
      </c>
      <c r="ES12">
        <v>0.59397249799999996</v>
      </c>
      <c r="ET12">
        <v>2.3823019379999999</v>
      </c>
      <c r="EU12">
        <v>0.77008754700000004</v>
      </c>
      <c r="EV12">
        <v>-2.2439705220000001</v>
      </c>
      <c r="EW12">
        <v>-1.4539292939999999</v>
      </c>
      <c r="EX12">
        <v>-3.6214973189999999</v>
      </c>
      <c r="EY12">
        <v>-0.13284048500000001</v>
      </c>
      <c r="EZ12">
        <v>-0.54000408600000005</v>
      </c>
      <c r="FA12">
        <v>0.108518988</v>
      </c>
      <c r="FB12">
        <v>-1.55219475</v>
      </c>
      <c r="FC12">
        <v>-1.927796727</v>
      </c>
      <c r="FD12">
        <v>-0.42547766799999998</v>
      </c>
      <c r="FE12">
        <v>-0.65326342999999998</v>
      </c>
      <c r="FF12">
        <v>-1.4041670589999999</v>
      </c>
      <c r="FG12">
        <v>-1.696041932</v>
      </c>
      <c r="FH12">
        <v>5.3320481000000003E-2</v>
      </c>
      <c r="FI12">
        <v>-0.76471032699999997</v>
      </c>
      <c r="FJ12">
        <v>-1.6095283600000001</v>
      </c>
      <c r="FK12">
        <v>8.7223723000000003E-2</v>
      </c>
      <c r="FL12">
        <v>1.08266415</v>
      </c>
      <c r="FM12">
        <v>0.72449267299999998</v>
      </c>
      <c r="FN12">
        <v>1.922715406</v>
      </c>
      <c r="FO12">
        <v>1.536782267</v>
      </c>
      <c r="FP12">
        <v>2.3287300000000002E-3</v>
      </c>
      <c r="FQ12">
        <v>1.6828902100000001</v>
      </c>
      <c r="FR12">
        <v>-0.155362314</v>
      </c>
      <c r="FS12">
        <v>1.8552503439999999</v>
      </c>
      <c r="FT12">
        <v>-0.38507858</v>
      </c>
      <c r="FU12">
        <v>-0.12656235499999999</v>
      </c>
      <c r="FV12">
        <v>-0.324093244</v>
      </c>
      <c r="FW12">
        <v>1.125689878</v>
      </c>
      <c r="FX12">
        <v>1.7232879E-2</v>
      </c>
      <c r="FY12">
        <v>1.456736933</v>
      </c>
    </row>
    <row r="13" spans="1:256" x14ac:dyDescent="0.2">
      <c r="A13" s="6">
        <v>142</v>
      </c>
      <c r="B13" s="6" t="s">
        <v>181</v>
      </c>
      <c r="C13" s="6" t="s">
        <v>182</v>
      </c>
      <c r="D13" s="6" t="s">
        <v>183</v>
      </c>
      <c r="E13" s="6" t="s">
        <v>198</v>
      </c>
      <c r="F13" s="6" t="s">
        <v>199</v>
      </c>
      <c r="G13" s="6" t="s">
        <v>186</v>
      </c>
      <c r="H13" s="6" t="s">
        <v>187</v>
      </c>
      <c r="I13" s="6" t="s">
        <v>200</v>
      </c>
      <c r="J13">
        <v>-3.2267282499999999</v>
      </c>
      <c r="K13">
        <v>-1.6851776300000001</v>
      </c>
      <c r="L13">
        <v>1.5868775000000002E-2</v>
      </c>
      <c r="M13">
        <v>-0.57522200199999995</v>
      </c>
      <c r="N13">
        <v>9.7602188000000006E-2</v>
      </c>
      <c r="O13">
        <v>0.92144232000000004</v>
      </c>
      <c r="P13">
        <v>0.103676687</v>
      </c>
      <c r="Q13">
        <v>-2.731359399</v>
      </c>
      <c r="R13">
        <v>0.802569588</v>
      </c>
      <c r="S13">
        <v>-3.343826338</v>
      </c>
      <c r="T13">
        <v>0.96791506400000005</v>
      </c>
      <c r="U13">
        <v>0.87131513400000005</v>
      </c>
      <c r="V13">
        <v>1.136609086</v>
      </c>
      <c r="W13">
        <v>-0.99233397499999998</v>
      </c>
      <c r="X13">
        <v>-1.411213885</v>
      </c>
      <c r="Y13">
        <v>-2.2990203600000001</v>
      </c>
      <c r="Z13">
        <v>-1.593953046</v>
      </c>
      <c r="AA13">
        <v>-0.79562544999999996</v>
      </c>
      <c r="AB13">
        <v>0.59231870600000003</v>
      </c>
      <c r="AC13">
        <v>-1.358057356</v>
      </c>
      <c r="AD13">
        <v>-0.44669188700000001</v>
      </c>
      <c r="AE13">
        <v>-0.767914345</v>
      </c>
      <c r="AF13">
        <v>-3.127935468</v>
      </c>
      <c r="AG13">
        <v>-1.3746244949999999</v>
      </c>
      <c r="AH13">
        <v>-1.4153916120000001</v>
      </c>
      <c r="AI13">
        <v>0.20302193499999999</v>
      </c>
      <c r="AJ13">
        <v>-1.428019573</v>
      </c>
      <c r="AK13">
        <v>-2.2176887399999998</v>
      </c>
      <c r="AL13">
        <v>2.5779488710000003</v>
      </c>
      <c r="AM13">
        <v>-0.95946432400000004</v>
      </c>
      <c r="AN13">
        <v>-2.2628373989999999</v>
      </c>
      <c r="AO13">
        <v>-0.414746226</v>
      </c>
      <c r="AP13">
        <v>-1.792444014</v>
      </c>
      <c r="AQ13">
        <v>-0.42886859900000002</v>
      </c>
      <c r="AR13">
        <v>0.82947926900000002</v>
      </c>
      <c r="AS13">
        <v>0.16211181699999999</v>
      </c>
      <c r="AT13">
        <v>-2.7723798739999999</v>
      </c>
      <c r="AU13">
        <v>-0.70633711700000001</v>
      </c>
      <c r="AV13">
        <v>0.87720347200000004</v>
      </c>
      <c r="AW13">
        <v>-3.9555698619999999</v>
      </c>
      <c r="AX13">
        <v>-2.179078917</v>
      </c>
      <c r="AY13">
        <v>-1.1096876039999999</v>
      </c>
      <c r="AZ13">
        <v>-1.1398522289999999</v>
      </c>
      <c r="BA13">
        <v>-0.93279188199999996</v>
      </c>
      <c r="BB13">
        <v>-1.8799697819999999</v>
      </c>
      <c r="BC13">
        <v>-2.5137818159999998</v>
      </c>
      <c r="BD13">
        <v>-2.4462268169999999</v>
      </c>
      <c r="BE13">
        <v>-2.4523876759999998</v>
      </c>
      <c r="BF13">
        <v>1.1834877800000001</v>
      </c>
      <c r="BG13">
        <v>-1.5018045600000001</v>
      </c>
      <c r="BH13">
        <v>-1.241190037</v>
      </c>
      <c r="BI13">
        <v>-8.8576542999999994E-2</v>
      </c>
      <c r="BJ13">
        <v>-0.85689134300000003</v>
      </c>
      <c r="BK13">
        <v>-4.7381699429999999</v>
      </c>
      <c r="BL13">
        <v>1.279674727</v>
      </c>
      <c r="BM13">
        <v>-1.0300176160000001</v>
      </c>
      <c r="BN13">
        <v>3.8221700000000002E-4</v>
      </c>
      <c r="BO13">
        <v>-3.4110758290000001</v>
      </c>
      <c r="BP13">
        <v>-1.414670815</v>
      </c>
      <c r="BQ13">
        <v>-1.0281421070000001</v>
      </c>
      <c r="BR13">
        <v>1.8407651789999999</v>
      </c>
      <c r="BS13">
        <v>-4.42418055</v>
      </c>
      <c r="BT13">
        <v>-1.895834016</v>
      </c>
      <c r="BU13">
        <v>-2.3560813600000001</v>
      </c>
      <c r="BV13">
        <v>0.52180885700000001</v>
      </c>
      <c r="BW13">
        <v>-1.833370605</v>
      </c>
      <c r="BX13">
        <v>-2.4958012749999998</v>
      </c>
      <c r="BY13">
        <v>-0.63883172899999996</v>
      </c>
      <c r="BZ13">
        <v>-1.2034948860000001</v>
      </c>
      <c r="CA13">
        <v>0.169952992</v>
      </c>
      <c r="CB13">
        <v>-5.2614358999999999E-2</v>
      </c>
      <c r="CC13">
        <v>-1.1058076859999999</v>
      </c>
      <c r="CD13">
        <v>0.50089502299999999</v>
      </c>
      <c r="CE13">
        <v>0.54763803799999999</v>
      </c>
      <c r="CF13">
        <v>0.27358563699999999</v>
      </c>
      <c r="CG13">
        <v>-0.36230770699999998</v>
      </c>
      <c r="CH13">
        <v>-2.0620624699999999</v>
      </c>
      <c r="CI13">
        <v>-1.7938635760000001</v>
      </c>
      <c r="CJ13">
        <v>-0.914965209</v>
      </c>
      <c r="CK13">
        <v>-0.10830276599999999</v>
      </c>
      <c r="CL13">
        <v>-0.218537545</v>
      </c>
      <c r="CM13">
        <v>-1.6565048409999998</v>
      </c>
      <c r="CN13">
        <v>-0.80743088299999999</v>
      </c>
      <c r="CO13">
        <v>-2.4452425720000002</v>
      </c>
      <c r="CP13">
        <v>-1.519674712</v>
      </c>
      <c r="CQ13">
        <v>-2.0116431939999999</v>
      </c>
      <c r="CR13">
        <v>-1.9817857380000001</v>
      </c>
      <c r="CS13">
        <v>-0.22847482899999999</v>
      </c>
      <c r="CT13">
        <v>-2.8147972910000001</v>
      </c>
      <c r="CU13">
        <v>0.45236459400000001</v>
      </c>
      <c r="CV13">
        <v>-0.38935259799999999</v>
      </c>
      <c r="CW13">
        <v>0.83439353699999996</v>
      </c>
      <c r="CX13">
        <v>-0.14772581200000001</v>
      </c>
      <c r="CY13">
        <v>-1.1119928429999999</v>
      </c>
      <c r="CZ13">
        <v>-1.1021220999999999E-2</v>
      </c>
      <c r="DA13">
        <v>1.695585519</v>
      </c>
      <c r="DB13">
        <v>-2.05796527</v>
      </c>
      <c r="DC13">
        <v>-2.3955509739999998</v>
      </c>
      <c r="DD13">
        <v>-0.112313987</v>
      </c>
      <c r="DE13">
        <v>-0.52794101599999999</v>
      </c>
      <c r="DF13">
        <v>1.410484901</v>
      </c>
      <c r="DG13">
        <v>-1.544742729</v>
      </c>
      <c r="DH13">
        <v>-0.991083249</v>
      </c>
      <c r="DI13">
        <v>-1.6181940209999999</v>
      </c>
      <c r="DJ13">
        <v>-1.2623729779999999</v>
      </c>
      <c r="DK13">
        <v>-0.79242550599999995</v>
      </c>
      <c r="DL13">
        <v>1.292227746</v>
      </c>
      <c r="DM13">
        <v>-1.563115391</v>
      </c>
      <c r="DN13">
        <v>-1.901815641</v>
      </c>
      <c r="DO13">
        <v>-0.241490762</v>
      </c>
      <c r="DP13">
        <v>-0.72746006500000004</v>
      </c>
      <c r="DQ13">
        <v>-1.011650816</v>
      </c>
      <c r="DR13">
        <v>-1.1299413380000001</v>
      </c>
      <c r="DS13">
        <v>-1.5548486779999999</v>
      </c>
      <c r="DT13">
        <v>0.79823082099999998</v>
      </c>
      <c r="DU13">
        <v>-0.81826836400000003</v>
      </c>
      <c r="DV13">
        <v>-1.212529703</v>
      </c>
      <c r="DW13">
        <v>-1.7728658579999999</v>
      </c>
      <c r="DX13">
        <v>-0.44799562100000001</v>
      </c>
      <c r="DY13">
        <v>3.4879092E-2</v>
      </c>
      <c r="DZ13">
        <v>-1.608332393</v>
      </c>
      <c r="EA13">
        <v>-1.9759210359999999</v>
      </c>
      <c r="EB13">
        <v>0.93707410099999999</v>
      </c>
      <c r="EC13">
        <v>0.62972681900000005</v>
      </c>
      <c r="ED13">
        <v>-1.3152435900000001</v>
      </c>
      <c r="EE13">
        <v>-1.7277140690000001</v>
      </c>
      <c r="EF13">
        <v>-0.32203299800000001</v>
      </c>
      <c r="EG13">
        <v>-1.802833849</v>
      </c>
      <c r="EH13">
        <v>0.30576320400000001</v>
      </c>
      <c r="EI13">
        <v>-2.46085683</v>
      </c>
      <c r="EJ13">
        <v>-2.5091187069999998</v>
      </c>
      <c r="EK13">
        <v>-3.1905467089999999</v>
      </c>
      <c r="EL13">
        <v>-0.79310464300000005</v>
      </c>
      <c r="EM13">
        <v>-2.7001533269999998</v>
      </c>
      <c r="EN13">
        <v>-0.36212501000000002</v>
      </c>
      <c r="EO13">
        <v>-0.67337784999999994</v>
      </c>
      <c r="EP13">
        <v>1.7803297200000001</v>
      </c>
      <c r="EQ13">
        <v>1.4864646189999999</v>
      </c>
      <c r="ER13">
        <v>-0.37460407099999998</v>
      </c>
      <c r="ES13">
        <v>0.27850765900000002</v>
      </c>
      <c r="ET13">
        <v>1.5878759730000001</v>
      </c>
      <c r="EU13">
        <v>0.25596192299999998</v>
      </c>
      <c r="EV13">
        <v>-2.642270227</v>
      </c>
      <c r="EW13">
        <v>-1.9083714469999999</v>
      </c>
      <c r="EX13">
        <v>-4.1220909299999997</v>
      </c>
      <c r="EY13">
        <v>-1.2130974189999999</v>
      </c>
      <c r="EZ13">
        <v>-0.91457798199999996</v>
      </c>
      <c r="FA13">
        <v>-0.30758891700000002</v>
      </c>
      <c r="FB13">
        <v>-1.946931647</v>
      </c>
      <c r="FC13">
        <v>-2.433155105</v>
      </c>
      <c r="FD13">
        <v>-0.79988932400000001</v>
      </c>
      <c r="FE13">
        <v>-0.99734977400000002</v>
      </c>
      <c r="FF13">
        <v>-1.820394541</v>
      </c>
      <c r="FG13">
        <v>-2.277621715</v>
      </c>
      <c r="FH13">
        <v>-0.43431424400000002</v>
      </c>
      <c r="FI13">
        <v>-1.0844234429999999</v>
      </c>
      <c r="FJ13">
        <v>-1.9351637429999999</v>
      </c>
      <c r="FK13">
        <v>-1.1401751999999999E-2</v>
      </c>
      <c r="FL13">
        <v>0.56593723699999998</v>
      </c>
      <c r="FM13">
        <v>0.46214073100000003</v>
      </c>
      <c r="FN13">
        <v>1.5148942889999999</v>
      </c>
      <c r="FO13">
        <v>1.095617826</v>
      </c>
      <c r="FP13">
        <v>-0.52521270499999995</v>
      </c>
      <c r="FQ13">
        <v>1.2854321529999999</v>
      </c>
      <c r="FR13">
        <v>-0.39084016700000002</v>
      </c>
      <c r="FS13">
        <v>1.5240248350000001</v>
      </c>
      <c r="FT13">
        <v>-0.57821279199999998</v>
      </c>
      <c r="FU13">
        <v>-0.50143730099999995</v>
      </c>
      <c r="FV13">
        <v>-0.64402703800000005</v>
      </c>
      <c r="FW13">
        <v>0.552954214</v>
      </c>
      <c r="FX13">
        <v>-0.219106356</v>
      </c>
      <c r="FY13">
        <v>0.41094718000000002</v>
      </c>
    </row>
    <row r="14" spans="1:256" x14ac:dyDescent="0.2">
      <c r="A14" s="6">
        <v>143</v>
      </c>
      <c r="B14" s="6" t="s">
        <v>181</v>
      </c>
      <c r="C14" s="6" t="s">
        <v>182</v>
      </c>
      <c r="D14" s="6" t="s">
        <v>183</v>
      </c>
      <c r="E14" s="6" t="s">
        <v>201</v>
      </c>
      <c r="F14" s="6" t="s">
        <v>202</v>
      </c>
      <c r="G14" s="6" t="s">
        <v>186</v>
      </c>
      <c r="H14" s="6" t="s">
        <v>187</v>
      </c>
      <c r="I14" s="6" t="s">
        <v>203</v>
      </c>
      <c r="J14">
        <v>-1.731033651</v>
      </c>
      <c r="K14">
        <v>-1.624873453</v>
      </c>
      <c r="L14">
        <v>0.18438120399999999</v>
      </c>
      <c r="M14">
        <v>-0.419708786</v>
      </c>
      <c r="N14">
        <v>0.224547892</v>
      </c>
      <c r="O14">
        <v>1.190550972</v>
      </c>
      <c r="P14">
        <v>-9.5619407000000003E-2</v>
      </c>
      <c r="Q14">
        <v>-2.5980437300000001</v>
      </c>
      <c r="R14">
        <v>0.99885679000000005</v>
      </c>
      <c r="S14">
        <v>-3.239443021</v>
      </c>
      <c r="T14">
        <v>1.208156378</v>
      </c>
      <c r="U14">
        <v>0.90507746600000005</v>
      </c>
      <c r="V14">
        <v>1.173243971</v>
      </c>
      <c r="W14">
        <v>-0.88587336400000005</v>
      </c>
      <c r="X14">
        <v>-1.113031758</v>
      </c>
      <c r="Y14">
        <v>-2.4122657219999999</v>
      </c>
      <c r="Z14">
        <v>-1.4967779910000001</v>
      </c>
      <c r="AA14">
        <v>-0.618829976</v>
      </c>
      <c r="AB14">
        <v>0.72477480999999999</v>
      </c>
      <c r="AC14">
        <v>-1.30629952</v>
      </c>
      <c r="AD14">
        <v>-0.43704019500000002</v>
      </c>
      <c r="AE14">
        <v>-0.66582275999999996</v>
      </c>
      <c r="AF14">
        <v>-3.0558562290000002</v>
      </c>
      <c r="AG14">
        <v>-1.310062777</v>
      </c>
      <c r="AH14">
        <v>-0.70482873400000001</v>
      </c>
      <c r="AI14">
        <v>0.32855891100000001</v>
      </c>
      <c r="AJ14">
        <v>-1.197785715</v>
      </c>
      <c r="AK14">
        <v>-2.1688610279999998</v>
      </c>
      <c r="AL14">
        <v>2.638202068</v>
      </c>
      <c r="AM14">
        <v>-0.83427958800000002</v>
      </c>
      <c r="AN14">
        <v>-2.042908599</v>
      </c>
      <c r="AO14">
        <v>-0.24310668399999999</v>
      </c>
      <c r="AP14">
        <v>-1.4515109210000001</v>
      </c>
      <c r="AQ14">
        <v>-0.36673909500000001</v>
      </c>
      <c r="AR14">
        <v>1.1045022069999999</v>
      </c>
      <c r="AS14">
        <v>0.24943818800000001</v>
      </c>
      <c r="AT14">
        <v>-2.5465376329999998</v>
      </c>
      <c r="AU14">
        <v>-0.55211805199999997</v>
      </c>
      <c r="AV14">
        <v>1.167643116</v>
      </c>
      <c r="AW14">
        <v>-3.8356070889999998</v>
      </c>
      <c r="AX14">
        <v>-2.080710158</v>
      </c>
      <c r="AY14">
        <v>-1.0034048710000001</v>
      </c>
      <c r="AZ14">
        <v>-0.95212142300000002</v>
      </c>
      <c r="BA14">
        <v>-1.1998807659999999</v>
      </c>
      <c r="BB14">
        <v>-1.756095637</v>
      </c>
      <c r="BC14">
        <v>-2.4132127510000001</v>
      </c>
      <c r="BD14">
        <v>-2.211641899</v>
      </c>
      <c r="BE14">
        <v>-2.3978339769999999</v>
      </c>
      <c r="BF14">
        <v>1.4618517950000001</v>
      </c>
      <c r="BG14">
        <v>-1.250953395</v>
      </c>
      <c r="BH14">
        <v>-1.100390277</v>
      </c>
      <c r="BI14">
        <v>4.2780627000000002E-2</v>
      </c>
      <c r="BJ14">
        <v>-0.84913149899999996</v>
      </c>
      <c r="BK14">
        <v>-3.597887321</v>
      </c>
      <c r="BL14">
        <v>1.5520017269999999</v>
      </c>
      <c r="BM14">
        <v>-0.995456271</v>
      </c>
      <c r="BN14">
        <v>0.29069729599999999</v>
      </c>
      <c r="BO14">
        <v>-3.3829813670000002</v>
      </c>
      <c r="BP14">
        <v>-1.2062284860000001</v>
      </c>
      <c r="BQ14">
        <v>-0.98254750099999999</v>
      </c>
      <c r="BR14">
        <v>2.087219417</v>
      </c>
      <c r="BS14">
        <v>-4.2265812169999997</v>
      </c>
      <c r="BT14">
        <v>-1.796293221</v>
      </c>
      <c r="BU14">
        <v>-2.1752658330000001</v>
      </c>
      <c r="BV14">
        <v>0.68586054200000002</v>
      </c>
      <c r="BW14">
        <v>-1.4185133400000001</v>
      </c>
      <c r="BX14">
        <v>-2.2636887450000001</v>
      </c>
      <c r="BY14">
        <v>-0.40392176099999999</v>
      </c>
      <c r="BZ14">
        <v>-1.1069966410000001</v>
      </c>
      <c r="CA14">
        <v>0.26758621399999999</v>
      </c>
      <c r="CB14">
        <v>-5.5637744000000003E-2</v>
      </c>
      <c r="CC14">
        <v>-0.92484058000000002</v>
      </c>
      <c r="CD14">
        <v>0.59460241800000002</v>
      </c>
      <c r="CE14">
        <v>0.70359973799999997</v>
      </c>
      <c r="CF14">
        <v>0.37379879799999999</v>
      </c>
      <c r="CG14">
        <v>-0.134155257</v>
      </c>
      <c r="CH14">
        <v>-1.77593628</v>
      </c>
      <c r="CI14">
        <v>-1.699482613</v>
      </c>
      <c r="CJ14">
        <v>-0.78492406999999997</v>
      </c>
      <c r="CK14">
        <v>6.5246187999999997E-2</v>
      </c>
      <c r="CL14">
        <v>0.10237067</v>
      </c>
      <c r="CM14">
        <v>-1.2522480380000001</v>
      </c>
      <c r="CN14">
        <v>-0.43458264600000002</v>
      </c>
      <c r="CO14">
        <v>-2.20839959</v>
      </c>
      <c r="CP14">
        <v>-1.3646270810000001</v>
      </c>
      <c r="CQ14">
        <v>-1.882763325</v>
      </c>
      <c r="CR14">
        <v>-1.9538272999999999</v>
      </c>
      <c r="CS14">
        <v>-5.1991002000000001E-2</v>
      </c>
      <c r="CT14">
        <v>-2.503465286</v>
      </c>
      <c r="CU14">
        <v>0.447594349</v>
      </c>
      <c r="CV14">
        <v>-0.27811657899999997</v>
      </c>
      <c r="CW14">
        <v>1.0692978660000001</v>
      </c>
      <c r="CX14">
        <v>-2.6355885999999999E-2</v>
      </c>
      <c r="CY14">
        <v>-1.002905792</v>
      </c>
      <c r="CZ14">
        <v>0.13757276900000001</v>
      </c>
      <c r="DA14">
        <v>2.1503726620000001</v>
      </c>
      <c r="DB14">
        <v>-1.8614868950000001</v>
      </c>
      <c r="DC14">
        <v>-2.4195237779999998</v>
      </c>
      <c r="DD14">
        <v>-0.12888260200000001</v>
      </c>
      <c r="DE14">
        <v>-0.58653761900000001</v>
      </c>
      <c r="DF14">
        <v>1.5918858820000001</v>
      </c>
      <c r="DG14">
        <v>-1.3605562710000001</v>
      </c>
      <c r="DH14">
        <v>-0.82058610300000001</v>
      </c>
      <c r="DI14">
        <v>-1.410549418</v>
      </c>
      <c r="DJ14">
        <v>-1.1441524670000001</v>
      </c>
      <c r="DK14">
        <v>-0.60199828799999999</v>
      </c>
      <c r="DL14">
        <v>1.54033515</v>
      </c>
      <c r="DM14">
        <v>-1.5893199789999999</v>
      </c>
      <c r="DN14">
        <v>-1.691459566</v>
      </c>
      <c r="DO14">
        <v>-0.131369069</v>
      </c>
      <c r="DP14">
        <v>-0.51493605099999995</v>
      </c>
      <c r="DQ14">
        <v>-0.75868754699999996</v>
      </c>
      <c r="DR14">
        <v>-0.89904605400000004</v>
      </c>
      <c r="DS14">
        <v>-1.445303011</v>
      </c>
      <c r="DT14">
        <v>1.0505027899999999</v>
      </c>
      <c r="DU14">
        <v>-0.707198035</v>
      </c>
      <c r="DV14">
        <v>-0.88103690700000004</v>
      </c>
      <c r="DW14">
        <v>-1.2884109989999999</v>
      </c>
      <c r="DX14">
        <v>-0.40660817199999999</v>
      </c>
      <c r="DY14">
        <v>0.218916469</v>
      </c>
      <c r="DZ14">
        <v>-1.5623537839999999</v>
      </c>
      <c r="EA14">
        <v>-1.958332408</v>
      </c>
      <c r="EB14">
        <v>1.0061836369999999</v>
      </c>
      <c r="EC14">
        <v>0.67342561400000001</v>
      </c>
      <c r="ED14">
        <v>-1.4922304399999999</v>
      </c>
      <c r="EE14">
        <v>-1.555717617</v>
      </c>
      <c r="EF14">
        <v>-0.24605432099999999</v>
      </c>
      <c r="EG14">
        <v>-1.486495702</v>
      </c>
      <c r="EH14">
        <v>0.456229626</v>
      </c>
      <c r="EI14">
        <v>-2.0032924250000002</v>
      </c>
      <c r="EJ14">
        <v>-2.26016247</v>
      </c>
      <c r="EK14">
        <v>-2.7815659039999998</v>
      </c>
      <c r="EL14">
        <v>-0.72184187200000005</v>
      </c>
      <c r="EM14">
        <v>-2.7312090639999997</v>
      </c>
      <c r="EN14">
        <v>-0.140275709</v>
      </c>
      <c r="EO14">
        <v>-0.64698876800000005</v>
      </c>
      <c r="EP14">
        <v>2.0622835369999999</v>
      </c>
      <c r="EQ14">
        <v>1.637015594</v>
      </c>
      <c r="ER14">
        <v>-0.275380707</v>
      </c>
      <c r="ES14">
        <v>0.448637334</v>
      </c>
      <c r="ET14">
        <v>1.845415504</v>
      </c>
      <c r="EU14">
        <v>0.43721421900000002</v>
      </c>
      <c r="EV14">
        <v>-2.4507209479999998</v>
      </c>
      <c r="EW14">
        <v>-1.7867721840000002</v>
      </c>
      <c r="EX14">
        <v>-4.1253240699999996</v>
      </c>
      <c r="EY14">
        <v>-0.400903864</v>
      </c>
      <c r="EZ14">
        <v>-0.76116058200000003</v>
      </c>
      <c r="FA14">
        <v>-0.213503202</v>
      </c>
      <c r="FB14">
        <v>-1.7968164390000001</v>
      </c>
      <c r="FC14">
        <v>-2.291371029</v>
      </c>
      <c r="FD14">
        <v>-0.70740137599999997</v>
      </c>
      <c r="FE14">
        <v>-0.92631442900000005</v>
      </c>
      <c r="FF14">
        <v>-1.8027696149999999</v>
      </c>
      <c r="FG14">
        <v>-2.187357048</v>
      </c>
      <c r="FH14">
        <v>-0.35501031999999999</v>
      </c>
      <c r="FI14">
        <v>-0.935885368</v>
      </c>
      <c r="FJ14">
        <v>-1.8874068500000001</v>
      </c>
      <c r="FK14">
        <v>0.46966285499999999</v>
      </c>
      <c r="FL14">
        <v>0.65137308699999996</v>
      </c>
      <c r="FM14">
        <v>0.57810940300000002</v>
      </c>
      <c r="FN14">
        <v>1.786351762</v>
      </c>
      <c r="FO14">
        <v>1.1966835499999999</v>
      </c>
      <c r="FP14">
        <v>-0.41575984900000001</v>
      </c>
      <c r="FQ14">
        <v>1.484577872</v>
      </c>
      <c r="FR14">
        <v>-0.30349379799999998</v>
      </c>
      <c r="FS14">
        <v>1.7958150480000001</v>
      </c>
      <c r="FT14">
        <v>-0.47031750100000003</v>
      </c>
      <c r="FU14">
        <v>-0.33928543100000003</v>
      </c>
      <c r="FV14">
        <v>-0.61518007200000002</v>
      </c>
      <c r="FW14">
        <v>0.90806225799999996</v>
      </c>
      <c r="FX14">
        <v>-0.30554243399999997</v>
      </c>
      <c r="FY14">
        <v>0.45950576799999998</v>
      </c>
    </row>
    <row r="15" spans="1:256" x14ac:dyDescent="0.2">
      <c r="A15" s="6">
        <v>144</v>
      </c>
      <c r="B15" s="6" t="s">
        <v>181</v>
      </c>
      <c r="C15" s="6" t="s">
        <v>182</v>
      </c>
      <c r="D15" s="6" t="s">
        <v>183</v>
      </c>
      <c r="E15" s="6" t="s">
        <v>204</v>
      </c>
      <c r="F15" s="6" t="s">
        <v>205</v>
      </c>
      <c r="G15" s="6" t="s">
        <v>186</v>
      </c>
      <c r="H15" s="6" t="s">
        <v>187</v>
      </c>
      <c r="I15" s="6" t="s">
        <v>206</v>
      </c>
      <c r="J15">
        <v>-2.723758304</v>
      </c>
      <c r="K15">
        <v>-1.227576961</v>
      </c>
      <c r="L15">
        <v>0.52587254400000005</v>
      </c>
      <c r="M15">
        <v>-0.154596913</v>
      </c>
      <c r="N15">
        <v>0.530030161</v>
      </c>
      <c r="O15">
        <v>2.1930971879999999</v>
      </c>
      <c r="P15">
        <v>0.23392395799999999</v>
      </c>
      <c r="Q15">
        <v>-2.0385352590000001</v>
      </c>
      <c r="R15">
        <v>1.37400772</v>
      </c>
      <c r="S15">
        <v>-2.9668034909999998</v>
      </c>
      <c r="T15">
        <v>1.5622014659999999</v>
      </c>
      <c r="U15">
        <v>1.0758393609999999</v>
      </c>
      <c r="V15">
        <v>1.351486537</v>
      </c>
      <c r="W15">
        <v>-0.60413112099999999</v>
      </c>
      <c r="X15">
        <v>-0.51561096799999995</v>
      </c>
      <c r="Y15">
        <v>-2.0111353840000001</v>
      </c>
      <c r="Z15">
        <v>-1.0551685390000001</v>
      </c>
      <c r="AA15">
        <v>-0.37756191500000003</v>
      </c>
      <c r="AB15">
        <v>1.033932455</v>
      </c>
      <c r="AC15">
        <v>-0.99613228700000001</v>
      </c>
      <c r="AD15">
        <v>-0.123932998</v>
      </c>
      <c r="AE15">
        <v>-0.36651891800000003</v>
      </c>
      <c r="AF15">
        <v>-2.692230436</v>
      </c>
      <c r="AG15">
        <v>-0.96628487799999996</v>
      </c>
      <c r="AH15">
        <v>-0.98329349799999999</v>
      </c>
      <c r="AI15">
        <v>0.688318667</v>
      </c>
      <c r="AJ15">
        <v>-0.84101419700000002</v>
      </c>
      <c r="AK15">
        <v>-1.5724960480000001</v>
      </c>
      <c r="AL15">
        <v>2.8436604010000002</v>
      </c>
      <c r="AM15">
        <v>-0.54887914400000004</v>
      </c>
      <c r="AN15">
        <v>-1.8182186329999999</v>
      </c>
      <c r="AO15">
        <v>-3.4825915999999998E-2</v>
      </c>
      <c r="AP15">
        <v>-1.232562548</v>
      </c>
      <c r="AQ15">
        <v>-0.443546416</v>
      </c>
      <c r="AR15">
        <v>1.4122306099999999</v>
      </c>
      <c r="AS15">
        <v>0.36143793499999999</v>
      </c>
      <c r="AT15">
        <v>-2.2739587650000002</v>
      </c>
      <c r="AU15">
        <v>-0.32768773699999998</v>
      </c>
      <c r="AV15">
        <v>1.581647802</v>
      </c>
      <c r="AW15">
        <v>-3.6013706139999999</v>
      </c>
      <c r="AX15">
        <v>-1.8696093029999998</v>
      </c>
      <c r="AY15">
        <v>-0.43195600299999998</v>
      </c>
      <c r="AZ15">
        <v>-0.70950508199999995</v>
      </c>
      <c r="BA15">
        <v>-1.093977822</v>
      </c>
      <c r="BB15">
        <v>-1.348484099</v>
      </c>
      <c r="BC15">
        <v>-1.878051691</v>
      </c>
      <c r="BD15">
        <v>-2.0367146840000001</v>
      </c>
      <c r="BE15">
        <v>-1.647276814</v>
      </c>
      <c r="BF15">
        <v>2.966879424</v>
      </c>
      <c r="BG15">
        <v>-1.0438184880000001</v>
      </c>
      <c r="BH15">
        <v>-1.19563054</v>
      </c>
      <c r="BI15">
        <v>0.43526321200000001</v>
      </c>
      <c r="BJ15">
        <v>-0.473152352</v>
      </c>
      <c r="BK15">
        <v>-3.2509049440000002</v>
      </c>
      <c r="BL15">
        <v>1.954021751</v>
      </c>
      <c r="BM15">
        <v>-0.61763317600000001</v>
      </c>
      <c r="BN15">
        <v>0.494141041</v>
      </c>
      <c r="BO15">
        <v>-3.0735656269999998</v>
      </c>
      <c r="BP15">
        <v>-0.80445820099999998</v>
      </c>
      <c r="BQ15">
        <v>-0.56832901599999996</v>
      </c>
      <c r="BR15">
        <v>2.5180988850000001</v>
      </c>
      <c r="BS15">
        <v>-3.8092521220000002</v>
      </c>
      <c r="BT15">
        <v>-1.3698716049999999</v>
      </c>
      <c r="BU15">
        <v>-1.9567943620000001</v>
      </c>
      <c r="BV15">
        <v>0.924696462</v>
      </c>
      <c r="BW15">
        <v>-0.64976774000000004</v>
      </c>
      <c r="BX15">
        <v>-1.9730414469999999</v>
      </c>
      <c r="BY15">
        <v>0.31235870500000001</v>
      </c>
      <c r="BZ15">
        <v>-0.76128837599999999</v>
      </c>
      <c r="CA15">
        <v>0.57778317499999998</v>
      </c>
      <c r="CB15">
        <v>2.8968008E-2</v>
      </c>
      <c r="CC15">
        <v>-1.9208225999999998E-2</v>
      </c>
      <c r="CD15">
        <v>0.98200773699999999</v>
      </c>
      <c r="CE15">
        <v>0.88215204400000002</v>
      </c>
      <c r="CF15">
        <v>0.60453245499999997</v>
      </c>
      <c r="CG15">
        <v>0.26013163900000003</v>
      </c>
      <c r="CH15">
        <v>-1.3886200230000001</v>
      </c>
      <c r="CI15">
        <v>-1.387938208</v>
      </c>
      <c r="CJ15">
        <v>-0.40450430599999998</v>
      </c>
      <c r="CK15">
        <v>0.38666154899999999</v>
      </c>
      <c r="CL15">
        <v>0.41138512300000002</v>
      </c>
      <c r="CM15">
        <v>-1.350594649</v>
      </c>
      <c r="CN15">
        <v>-0.18237187499999999</v>
      </c>
      <c r="CO15">
        <v>-1.973882065</v>
      </c>
      <c r="CP15">
        <v>-0.964308516</v>
      </c>
      <c r="CQ15">
        <v>-1.5986783839999998</v>
      </c>
      <c r="CR15">
        <v>-2.076918558</v>
      </c>
      <c r="CS15">
        <v>0.32157148699999999</v>
      </c>
      <c r="CT15">
        <v>-2.3308065020000002</v>
      </c>
      <c r="CU15">
        <v>0.57460016999999997</v>
      </c>
      <c r="CV15">
        <v>8.3293199999999994E-3</v>
      </c>
      <c r="CW15">
        <v>1.3734203389999999</v>
      </c>
      <c r="CX15">
        <v>0.26043622399999999</v>
      </c>
      <c r="CY15">
        <v>-0.72958489299999996</v>
      </c>
      <c r="CZ15">
        <v>0.54826703200000004</v>
      </c>
      <c r="DA15">
        <v>3.009580921</v>
      </c>
      <c r="DB15">
        <v>-1.4947179070000001</v>
      </c>
      <c r="DC15">
        <v>-1.8809321109999999</v>
      </c>
      <c r="DD15">
        <v>7.5491649999999993E-2</v>
      </c>
      <c r="DE15">
        <v>-0.116203124</v>
      </c>
      <c r="DF15">
        <v>1.9782979549999999</v>
      </c>
      <c r="DG15">
        <v>-0.883862276</v>
      </c>
      <c r="DH15">
        <v>-0.97245873800000004</v>
      </c>
      <c r="DI15">
        <v>-1.0515684519999999</v>
      </c>
      <c r="DJ15">
        <v>-0.851587494</v>
      </c>
      <c r="DK15">
        <v>-0.34844324300000001</v>
      </c>
      <c r="DL15">
        <v>1.9550392809999999</v>
      </c>
      <c r="DM15">
        <v>-0.51635897399999997</v>
      </c>
      <c r="DN15">
        <v>-1.1416917149999999</v>
      </c>
      <c r="DO15">
        <v>0.18110527100000001</v>
      </c>
      <c r="DP15">
        <v>-0.41820696800000001</v>
      </c>
      <c r="DQ15">
        <v>-0.52272913700000001</v>
      </c>
      <c r="DR15">
        <v>-0.185352657</v>
      </c>
      <c r="DS15">
        <v>-0.95994485600000001</v>
      </c>
      <c r="DT15">
        <v>1.3486050620000001</v>
      </c>
      <c r="DU15">
        <v>-0.422233095</v>
      </c>
      <c r="DV15">
        <v>-0.63957037000000005</v>
      </c>
      <c r="DW15">
        <v>-1.3246796810000001</v>
      </c>
      <c r="DX15">
        <v>3.5800238999999998E-2</v>
      </c>
      <c r="DY15">
        <v>0.399170209</v>
      </c>
      <c r="DZ15">
        <v>-1.6049668700000002</v>
      </c>
      <c r="EA15">
        <v>-1.6529731079999999</v>
      </c>
      <c r="EB15">
        <v>1.432218607</v>
      </c>
      <c r="EC15">
        <v>0.79816967800000005</v>
      </c>
      <c r="ED15">
        <v>-1.4564649519999999</v>
      </c>
      <c r="EE15">
        <v>-1.157059861</v>
      </c>
      <c r="EF15">
        <v>0.48882112300000002</v>
      </c>
      <c r="EG15">
        <v>-1.292735373</v>
      </c>
      <c r="EH15">
        <v>1.3404517300000001</v>
      </c>
      <c r="EI15">
        <v>-1.7303079399999999</v>
      </c>
      <c r="EJ15">
        <v>-1.9607331349999999</v>
      </c>
      <c r="EK15">
        <v>-2.8597649650000001</v>
      </c>
      <c r="EL15">
        <v>-0.40293005799999998</v>
      </c>
      <c r="EM15">
        <v>-2.4412579980000002</v>
      </c>
      <c r="EN15">
        <v>0.24118632600000001</v>
      </c>
      <c r="EO15">
        <v>-0.41406906999999998</v>
      </c>
      <c r="EP15">
        <v>2.5769764739999999</v>
      </c>
      <c r="EQ15">
        <v>1.4735867090000001</v>
      </c>
      <c r="ER15">
        <v>0.116163452</v>
      </c>
      <c r="ES15">
        <v>0.54202976800000002</v>
      </c>
      <c r="ET15">
        <v>2.217696637</v>
      </c>
      <c r="EU15">
        <v>0.75653324499999997</v>
      </c>
      <c r="EV15">
        <v>-2.1626453109999999</v>
      </c>
      <c r="EW15">
        <v>-1.5130758819999999</v>
      </c>
      <c r="EX15">
        <v>-3.7253249159999999</v>
      </c>
      <c r="EY15">
        <v>-5.1174216000000002E-2</v>
      </c>
      <c r="EZ15">
        <v>-0.55283746099999997</v>
      </c>
      <c r="FA15">
        <v>3.2891484999999998E-2</v>
      </c>
      <c r="FB15">
        <v>-1.500124113</v>
      </c>
      <c r="FC15">
        <v>-1.9202860230000001</v>
      </c>
      <c r="FD15">
        <v>-0.29754477200000001</v>
      </c>
      <c r="FE15">
        <v>-0.53293575199999998</v>
      </c>
      <c r="FF15">
        <v>-1.785208474</v>
      </c>
      <c r="FG15">
        <v>-1.226514423</v>
      </c>
      <c r="FH15">
        <v>1.6382067E-2</v>
      </c>
      <c r="FI15">
        <v>-0.59921429900000001</v>
      </c>
      <c r="FJ15">
        <v>-1.4511975269999999</v>
      </c>
      <c r="FK15">
        <v>-0.33409176499999998</v>
      </c>
      <c r="FL15">
        <v>1.042917289</v>
      </c>
      <c r="FM15">
        <v>0.75845091600000003</v>
      </c>
      <c r="FN15">
        <v>1.973680627</v>
      </c>
      <c r="FO15">
        <v>1.5733875349999999</v>
      </c>
      <c r="FP15">
        <v>-6.1180913000000003E-2</v>
      </c>
      <c r="FQ15">
        <v>1.881554969</v>
      </c>
      <c r="FR15">
        <v>-6.3120441999999999E-2</v>
      </c>
      <c r="FS15">
        <v>2.1069505039999998</v>
      </c>
      <c r="FT15">
        <v>-0.29234107399999998</v>
      </c>
      <c r="FU15">
        <v>-0.11294003699999999</v>
      </c>
      <c r="FV15">
        <v>-0.35407678599999998</v>
      </c>
      <c r="FW15">
        <v>1.170765568</v>
      </c>
      <c r="FX15">
        <v>4.9197498999999999E-2</v>
      </c>
      <c r="FY15">
        <v>1.3270370169999999</v>
      </c>
    </row>
    <row r="16" spans="1:256" x14ac:dyDescent="0.2">
      <c r="A16" s="6">
        <v>186</v>
      </c>
      <c r="B16" s="6" t="s">
        <v>181</v>
      </c>
      <c r="C16" s="6" t="s">
        <v>182</v>
      </c>
      <c r="D16" s="6" t="s">
        <v>183</v>
      </c>
      <c r="E16" s="6" t="s">
        <v>207</v>
      </c>
      <c r="F16" s="6" t="s">
        <v>208</v>
      </c>
      <c r="G16" s="6" t="s">
        <v>209</v>
      </c>
      <c r="H16" s="6" t="s">
        <v>187</v>
      </c>
      <c r="I16" s="6" t="s">
        <v>210</v>
      </c>
      <c r="J16">
        <v>-1.786128747</v>
      </c>
      <c r="K16">
        <v>-1.511305517</v>
      </c>
      <c r="L16">
        <v>0.17660051299999999</v>
      </c>
      <c r="M16">
        <v>-0.49996052800000002</v>
      </c>
      <c r="N16">
        <v>0.21670337100000001</v>
      </c>
      <c r="O16">
        <v>1.37117475</v>
      </c>
      <c r="P16">
        <v>0.510994332</v>
      </c>
      <c r="Q16">
        <v>-2.3324149099999998</v>
      </c>
      <c r="R16">
        <v>0.79821974900000003</v>
      </c>
      <c r="S16">
        <v>-3.260022556</v>
      </c>
      <c r="T16">
        <v>1.0962016640000001</v>
      </c>
      <c r="U16">
        <v>0.90812819199999995</v>
      </c>
      <c r="V16">
        <v>1.17732397</v>
      </c>
      <c r="W16">
        <v>-0.89046461600000004</v>
      </c>
      <c r="X16">
        <v>-1.2259524989999999</v>
      </c>
      <c r="Y16">
        <v>-2.2756913609999998</v>
      </c>
      <c r="Z16">
        <v>-1.4217174610000001</v>
      </c>
      <c r="AA16">
        <v>-0.77513185699999998</v>
      </c>
      <c r="AB16">
        <v>0.68288566500000003</v>
      </c>
      <c r="AC16">
        <v>-1.1460045329999999</v>
      </c>
      <c r="AD16">
        <v>-0.27139799399999998</v>
      </c>
      <c r="AE16">
        <v>-0.59309119099999996</v>
      </c>
      <c r="AF16">
        <v>-2.8137895579999999</v>
      </c>
      <c r="AG16">
        <v>-1.139948006</v>
      </c>
      <c r="AH16">
        <v>-0.85079894099999998</v>
      </c>
      <c r="AI16">
        <v>0.228451285</v>
      </c>
      <c r="AJ16">
        <v>-1.142617379</v>
      </c>
      <c r="AK16">
        <v>-2.0699458900000001</v>
      </c>
      <c r="AL16">
        <v>2.759063539</v>
      </c>
      <c r="AM16">
        <v>-0.65486847699999995</v>
      </c>
      <c r="AN16">
        <v>-2.087984638</v>
      </c>
      <c r="AO16">
        <v>-0.37411043599999999</v>
      </c>
      <c r="AP16">
        <v>-1.500759263</v>
      </c>
      <c r="AQ16">
        <v>-0.30847311500000002</v>
      </c>
      <c r="AR16">
        <v>0.97711826400000001</v>
      </c>
      <c r="AS16">
        <v>0.26071825900000001</v>
      </c>
      <c r="AT16">
        <v>-2.3175478119999999</v>
      </c>
      <c r="AU16">
        <v>-0.58187292899999998</v>
      </c>
      <c r="AV16">
        <v>1.2488808819999999</v>
      </c>
      <c r="AW16">
        <v>-3.6631165619999999</v>
      </c>
      <c r="AX16">
        <v>-2.1936709699999999</v>
      </c>
      <c r="AY16">
        <v>-1.0261836010000001</v>
      </c>
      <c r="AZ16">
        <v>-0.97360605499999997</v>
      </c>
      <c r="BA16">
        <v>-1.701354118</v>
      </c>
      <c r="BB16">
        <v>-1.696484334</v>
      </c>
      <c r="BC16">
        <v>-2.2790619369999998</v>
      </c>
      <c r="BD16">
        <v>-2.2691731920000002</v>
      </c>
      <c r="BE16">
        <v>-2.2467695660000002</v>
      </c>
      <c r="BF16">
        <v>1.3589029699999999</v>
      </c>
      <c r="BG16">
        <v>-1.1691748399999999</v>
      </c>
      <c r="BH16">
        <v>-1.1613910089999999</v>
      </c>
      <c r="BI16">
        <v>-2.7077622999999999E-2</v>
      </c>
      <c r="BJ16">
        <v>-0.70967306900000005</v>
      </c>
      <c r="BK16">
        <v>-4.7239487010000003</v>
      </c>
      <c r="BL16">
        <v>1.423515981</v>
      </c>
      <c r="BM16">
        <v>-0.84972006</v>
      </c>
      <c r="BN16">
        <v>0.297563621</v>
      </c>
      <c r="BO16">
        <v>-3.3842925130000001</v>
      </c>
      <c r="BP16">
        <v>-1.1758104650000001</v>
      </c>
      <c r="BQ16">
        <v>-0.897966563</v>
      </c>
      <c r="BR16">
        <v>1.962771619</v>
      </c>
      <c r="BS16">
        <v>-4.5360170960000001</v>
      </c>
      <c r="BT16">
        <v>-1.652162004</v>
      </c>
      <c r="BU16">
        <v>-2.2191732489999998</v>
      </c>
      <c r="BV16">
        <v>0.66568979800000005</v>
      </c>
      <c r="BW16">
        <v>-1.6408484049999998</v>
      </c>
      <c r="BX16">
        <v>-2.377059944</v>
      </c>
      <c r="BY16">
        <v>-0.52925731200000004</v>
      </c>
      <c r="BZ16">
        <v>-0.95183321099999996</v>
      </c>
      <c r="CA16">
        <v>0.19519763100000001</v>
      </c>
      <c r="CB16">
        <v>0.125691208</v>
      </c>
      <c r="CC16">
        <v>-1.0211206289999999</v>
      </c>
      <c r="CD16">
        <v>0.60740775599999997</v>
      </c>
      <c r="CE16">
        <v>0.66905975299999998</v>
      </c>
      <c r="CF16">
        <v>0.322564085</v>
      </c>
      <c r="CG16">
        <v>-0.50645483899999999</v>
      </c>
      <c r="CH16">
        <v>-1.8882054909999999</v>
      </c>
      <c r="CI16">
        <v>-1.7107340959999999</v>
      </c>
      <c r="CJ16">
        <v>-0.74771834400000003</v>
      </c>
      <c r="CK16">
        <v>5.5695317000000001E-2</v>
      </c>
      <c r="CL16">
        <v>-0.174523172</v>
      </c>
      <c r="CM16">
        <v>-1.417399995</v>
      </c>
      <c r="CN16">
        <v>-0.497772834</v>
      </c>
      <c r="CO16">
        <v>-2.1526000610000002</v>
      </c>
      <c r="CP16">
        <v>-1.2711102539999999</v>
      </c>
      <c r="CQ16">
        <v>-1.9588221959999998</v>
      </c>
      <c r="CR16">
        <v>-1.993505329</v>
      </c>
      <c r="CS16">
        <v>-7.2971870999999994E-2</v>
      </c>
      <c r="CT16">
        <v>-2.3796941500000002</v>
      </c>
      <c r="CU16">
        <v>-8.4734853999999998E-2</v>
      </c>
      <c r="CV16">
        <v>-0.30978696100000003</v>
      </c>
      <c r="CW16">
        <v>0.96609636499999996</v>
      </c>
      <c r="CX16">
        <v>-6.1336826999999997E-2</v>
      </c>
      <c r="CY16">
        <v>-0.81610378900000002</v>
      </c>
      <c r="CZ16">
        <v>8.7368811000000005E-2</v>
      </c>
      <c r="DA16">
        <v>2.1529136700000002</v>
      </c>
      <c r="DB16">
        <v>-1.8445633809999999</v>
      </c>
      <c r="DC16">
        <v>-2.0991019139999998</v>
      </c>
      <c r="DD16">
        <v>-0.11991716700000001</v>
      </c>
      <c r="DE16">
        <v>-0.37124216799999998</v>
      </c>
      <c r="DF16">
        <v>1.579439813</v>
      </c>
      <c r="DG16">
        <v>-1.233415167</v>
      </c>
      <c r="DH16">
        <v>-0.86424304699999999</v>
      </c>
      <c r="DI16">
        <v>-1.332108407</v>
      </c>
      <c r="DJ16">
        <v>-1.079038173</v>
      </c>
      <c r="DK16">
        <v>-0.56186707499999999</v>
      </c>
      <c r="DL16">
        <v>1.4482448190000001</v>
      </c>
      <c r="DM16">
        <v>-1.228440041</v>
      </c>
      <c r="DN16">
        <v>-1.7373818729999999</v>
      </c>
      <c r="DO16">
        <v>-0.113805158</v>
      </c>
      <c r="DP16">
        <v>-0.44542802100000001</v>
      </c>
      <c r="DQ16">
        <v>-0.62251776299999995</v>
      </c>
      <c r="DR16">
        <v>-0.58831576799999996</v>
      </c>
      <c r="DS16">
        <v>-1.337805943</v>
      </c>
      <c r="DT16">
        <v>1.046350189</v>
      </c>
      <c r="DU16">
        <v>-0.74596712799999998</v>
      </c>
      <c r="DV16">
        <v>-0.65453583400000004</v>
      </c>
      <c r="DW16">
        <v>-1.3066955760000001</v>
      </c>
      <c r="DX16">
        <v>-0.34679926999999999</v>
      </c>
      <c r="DY16">
        <v>8.1306548000000006E-2</v>
      </c>
      <c r="DZ16">
        <v>-1.6153618679999999</v>
      </c>
      <c r="EA16">
        <v>-1.825058963</v>
      </c>
      <c r="EB16">
        <v>1.007481165</v>
      </c>
      <c r="EC16">
        <v>0.73942568600000003</v>
      </c>
      <c r="ED16">
        <v>-1.0735701870000001</v>
      </c>
      <c r="EE16">
        <v>-1.3862265229999999</v>
      </c>
      <c r="EF16">
        <v>-0.32427902800000002</v>
      </c>
      <c r="EG16">
        <v>-1.5138161160000001</v>
      </c>
      <c r="EH16">
        <v>0.57645262500000005</v>
      </c>
      <c r="EI16">
        <v>-2.4616929289999998</v>
      </c>
      <c r="EJ16">
        <v>-2.0657379750000002</v>
      </c>
      <c r="EK16">
        <v>-3.089659293</v>
      </c>
      <c r="EL16">
        <v>-0.83271750300000003</v>
      </c>
      <c r="EM16">
        <v>-2.4923678430000002</v>
      </c>
      <c r="EN16">
        <v>-0.11443421400000001</v>
      </c>
      <c r="EO16">
        <v>-0.55466829200000001</v>
      </c>
      <c r="EP16">
        <v>2.1645914500000001</v>
      </c>
      <c r="EQ16">
        <v>1.7868502849999999</v>
      </c>
      <c r="ER16">
        <v>-0.18667583600000001</v>
      </c>
      <c r="ES16">
        <v>0.40743069399999998</v>
      </c>
      <c r="ET16">
        <v>1.9540639390000001</v>
      </c>
      <c r="EU16">
        <v>0.45387861000000002</v>
      </c>
      <c r="EV16">
        <v>-2.4795248600000002</v>
      </c>
      <c r="EW16">
        <v>-1.727559056</v>
      </c>
      <c r="EX16">
        <v>-3.9630199949999998</v>
      </c>
      <c r="EY16">
        <v>-0.72850837800000001</v>
      </c>
      <c r="EZ16">
        <v>-0.76454607100000005</v>
      </c>
      <c r="FA16">
        <v>-6.8640932000000002E-2</v>
      </c>
      <c r="FB16">
        <v>-1.717202119</v>
      </c>
      <c r="FC16">
        <v>-2.1271581780000002</v>
      </c>
      <c r="FD16">
        <v>-0.90155948100000005</v>
      </c>
      <c r="FE16">
        <v>-0.79662683000000001</v>
      </c>
      <c r="FF16">
        <v>-1.7436345339999999</v>
      </c>
      <c r="FG16">
        <v>-2.0537734439999999</v>
      </c>
      <c r="FH16">
        <v>-0.27100072400000003</v>
      </c>
      <c r="FI16">
        <v>-1.040097144</v>
      </c>
      <c r="FJ16">
        <v>-1.8914265800000001</v>
      </c>
      <c r="FK16">
        <v>0.35482297200000001</v>
      </c>
      <c r="FL16">
        <v>0.461014541</v>
      </c>
      <c r="FM16">
        <v>0.41577452100000001</v>
      </c>
      <c r="FN16">
        <v>1.553309644</v>
      </c>
      <c r="FO16">
        <v>1.096096197</v>
      </c>
      <c r="FP16">
        <v>-0.38333811499999998</v>
      </c>
      <c r="FQ16">
        <v>1.3274975849999999</v>
      </c>
      <c r="FR16">
        <v>-0.29313507999999999</v>
      </c>
      <c r="FS16">
        <v>1.621634029</v>
      </c>
      <c r="FT16">
        <v>-0.41220574300000001</v>
      </c>
      <c r="FU16">
        <v>-0.262886173</v>
      </c>
      <c r="FV16">
        <v>-0.71171888000000005</v>
      </c>
      <c r="FW16">
        <v>0.83218428499999997</v>
      </c>
      <c r="FX16">
        <v>-0.34921207100000001</v>
      </c>
      <c r="FY16">
        <v>0.67393660200000005</v>
      </c>
    </row>
    <row r="17" spans="1:256" x14ac:dyDescent="0.2">
      <c r="A17" s="6">
        <v>187</v>
      </c>
      <c r="B17" s="6" t="s">
        <v>181</v>
      </c>
      <c r="C17" s="6" t="s">
        <v>182</v>
      </c>
      <c r="D17" s="6" t="s">
        <v>183</v>
      </c>
      <c r="E17" s="6" t="s">
        <v>211</v>
      </c>
      <c r="F17" s="6" t="s">
        <v>212</v>
      </c>
      <c r="G17" s="6" t="s">
        <v>209</v>
      </c>
      <c r="H17" s="6" t="s">
        <v>187</v>
      </c>
      <c r="I17" s="6" t="s">
        <v>213</v>
      </c>
      <c r="J17">
        <v>-2.9940950700000002</v>
      </c>
      <c r="K17">
        <v>-1.692807846</v>
      </c>
      <c r="L17">
        <v>9.8331633000000002E-2</v>
      </c>
      <c r="M17">
        <v>-0.65975049200000002</v>
      </c>
      <c r="N17">
        <v>0.188226492</v>
      </c>
      <c r="O17">
        <v>1.0179752740000001</v>
      </c>
      <c r="P17">
        <v>0.43365959900000001</v>
      </c>
      <c r="Q17">
        <v>-2.481952492</v>
      </c>
      <c r="R17">
        <v>0.92793372200000002</v>
      </c>
      <c r="S17">
        <v>-3.6888140260000002</v>
      </c>
      <c r="T17">
        <v>1.128601476</v>
      </c>
      <c r="U17">
        <v>0.97205864600000003</v>
      </c>
      <c r="V17">
        <v>1.3199922879999999</v>
      </c>
      <c r="W17">
        <v>-0.96435099599999996</v>
      </c>
      <c r="X17">
        <v>-1.3642541619999999</v>
      </c>
      <c r="Y17">
        <v>-2.5294864810000002</v>
      </c>
      <c r="Z17">
        <v>-1.560206582</v>
      </c>
      <c r="AA17">
        <v>-0.88940007099999996</v>
      </c>
      <c r="AB17">
        <v>0.58703868599999998</v>
      </c>
      <c r="AC17">
        <v>-1.3047072200000001</v>
      </c>
      <c r="AD17">
        <v>-0.41078026899999998</v>
      </c>
      <c r="AE17">
        <v>-0.72603376100000006</v>
      </c>
      <c r="AF17">
        <v>-3.174293408</v>
      </c>
      <c r="AG17">
        <v>-1.2902534079999999</v>
      </c>
      <c r="AH17">
        <v>-1.338746346</v>
      </c>
      <c r="AI17">
        <v>0.19582364299999999</v>
      </c>
      <c r="AJ17">
        <v>-1.3062961289999999</v>
      </c>
      <c r="AK17">
        <v>-2.1874395099999999</v>
      </c>
      <c r="AL17">
        <v>2.740918196</v>
      </c>
      <c r="AM17">
        <v>-0.94122060500000004</v>
      </c>
      <c r="AN17">
        <v>-2.2616401499999998</v>
      </c>
      <c r="AO17">
        <v>-0.41392537400000001</v>
      </c>
      <c r="AP17">
        <v>-1.7337222159999999</v>
      </c>
      <c r="AQ17">
        <v>-0.464920008</v>
      </c>
      <c r="AR17">
        <v>0.94758056300000004</v>
      </c>
      <c r="AS17">
        <v>0.15276925099999999</v>
      </c>
      <c r="AT17">
        <v>-2.7810353110000001</v>
      </c>
      <c r="AU17">
        <v>-0.66684605600000002</v>
      </c>
      <c r="AV17">
        <v>1.421298028</v>
      </c>
      <c r="AW17">
        <v>-3.903417031</v>
      </c>
      <c r="AX17">
        <v>-2.1020288360000001</v>
      </c>
      <c r="AY17">
        <v>-1.0754997879999999</v>
      </c>
      <c r="AZ17">
        <v>-1.1461659449999999</v>
      </c>
      <c r="BA17">
        <v>-1.3119691040000001</v>
      </c>
      <c r="BB17">
        <v>-1.8790394689999999</v>
      </c>
      <c r="BC17">
        <v>-2.0235343530000001</v>
      </c>
      <c r="BD17">
        <v>-2.3988206180000002</v>
      </c>
      <c r="BE17">
        <v>-2.9594651409999999</v>
      </c>
      <c r="BF17">
        <v>1.446144522</v>
      </c>
      <c r="BG17">
        <v>-1.404098002</v>
      </c>
      <c r="BH17">
        <v>-1.275664594</v>
      </c>
      <c r="BI17">
        <v>-0.10337880100000001</v>
      </c>
      <c r="BJ17">
        <v>-0.85040460699999998</v>
      </c>
      <c r="BK17">
        <v>-5.0953561120000002</v>
      </c>
      <c r="BL17">
        <v>1.4964705069999999</v>
      </c>
      <c r="BM17">
        <v>-0.99133072499999997</v>
      </c>
      <c r="BN17">
        <v>0.17464148900000001</v>
      </c>
      <c r="BO17">
        <v>-3.508599292</v>
      </c>
      <c r="BP17">
        <v>-1.3975005839999999</v>
      </c>
      <c r="BQ17">
        <v>-1.093662036</v>
      </c>
      <c r="BR17">
        <v>1.978270062</v>
      </c>
      <c r="BS17">
        <v>-4.5758847080000002</v>
      </c>
      <c r="BT17">
        <v>-1.8821462260000001</v>
      </c>
      <c r="BU17">
        <v>-2.37469822</v>
      </c>
      <c r="BV17">
        <v>0.60251072100000003</v>
      </c>
      <c r="BW17">
        <v>-2.1848969710000001</v>
      </c>
      <c r="BX17">
        <v>-2.556661509</v>
      </c>
      <c r="BY17">
        <v>-0.58612740600000002</v>
      </c>
      <c r="BZ17">
        <v>-1.1184616810000001</v>
      </c>
      <c r="CA17">
        <v>9.072471E-2</v>
      </c>
      <c r="CB17">
        <v>2.9245180000000001E-3</v>
      </c>
      <c r="CC17">
        <v>-1.05104715</v>
      </c>
      <c r="CD17">
        <v>0.52265038699999999</v>
      </c>
      <c r="CE17">
        <v>0.58827139799999995</v>
      </c>
      <c r="CF17">
        <v>0.28519719700000001</v>
      </c>
      <c r="CG17">
        <v>-0.38957577100000002</v>
      </c>
      <c r="CH17">
        <v>-2.0030361010000002</v>
      </c>
      <c r="CI17">
        <v>-1.861150802</v>
      </c>
      <c r="CJ17">
        <v>-0.92998742000000001</v>
      </c>
      <c r="CK17">
        <v>-4.3212839000000003E-2</v>
      </c>
      <c r="CL17">
        <v>-0.19462068199999999</v>
      </c>
      <c r="CM17">
        <v>-1.9121426289999999</v>
      </c>
      <c r="CN17">
        <v>-0.77615906400000001</v>
      </c>
      <c r="CO17">
        <v>-2.3270441769999999</v>
      </c>
      <c r="CP17">
        <v>-1.406904935</v>
      </c>
      <c r="CQ17">
        <v>-2.0130620299999999</v>
      </c>
      <c r="CR17">
        <v>-2.1163592269999998</v>
      </c>
      <c r="CS17">
        <v>-0.244857149</v>
      </c>
      <c r="CT17">
        <v>-2.7081532849999999</v>
      </c>
      <c r="CU17">
        <v>0.42556824799999998</v>
      </c>
      <c r="CV17">
        <v>-0.37433470800000002</v>
      </c>
      <c r="CW17">
        <v>0.83279703100000002</v>
      </c>
      <c r="CX17">
        <v>-0.19942911499999999</v>
      </c>
      <c r="CY17">
        <v>-0.97385924099999999</v>
      </c>
      <c r="CZ17">
        <v>-7.7723260000000004E-3</v>
      </c>
      <c r="DA17">
        <v>2.089514747</v>
      </c>
      <c r="DB17">
        <v>-2.0726792440000001</v>
      </c>
      <c r="DC17">
        <v>-2.2404988889999999</v>
      </c>
      <c r="DD17">
        <v>-0.207474461</v>
      </c>
      <c r="DE17">
        <v>-0.55077663200000004</v>
      </c>
      <c r="DF17">
        <v>1.49833021</v>
      </c>
      <c r="DG17">
        <v>-1.4718278650000001</v>
      </c>
      <c r="DH17">
        <v>-1.0082957880000001</v>
      </c>
      <c r="DI17">
        <v>-1.6045895730000002</v>
      </c>
      <c r="DJ17">
        <v>-1.3037961810000001</v>
      </c>
      <c r="DK17">
        <v>-0.68905700299999995</v>
      </c>
      <c r="DL17">
        <v>1.355187167</v>
      </c>
      <c r="DM17">
        <v>-1.589304324</v>
      </c>
      <c r="DN17">
        <v>-1.950199107</v>
      </c>
      <c r="DO17">
        <v>-0.18985645300000001</v>
      </c>
      <c r="DP17">
        <v>-0.65139216600000005</v>
      </c>
      <c r="DQ17">
        <v>-0.98421760899999999</v>
      </c>
      <c r="DR17">
        <v>-1.0959546790000001</v>
      </c>
      <c r="DS17">
        <v>-1.5109453820000001</v>
      </c>
      <c r="DT17">
        <v>0.893644683</v>
      </c>
      <c r="DU17">
        <v>-0.84361465300000005</v>
      </c>
      <c r="DV17">
        <v>-1.0928454999999999</v>
      </c>
      <c r="DW17">
        <v>-1.7568433880000001</v>
      </c>
      <c r="DX17">
        <v>-0.480775432</v>
      </c>
      <c r="DY17">
        <v>-1.142847E-2</v>
      </c>
      <c r="DZ17">
        <v>-1.694626502</v>
      </c>
      <c r="EA17">
        <v>-1.9973533799999998</v>
      </c>
      <c r="EB17">
        <v>0.92938422499999995</v>
      </c>
      <c r="EC17">
        <v>0.63122677900000002</v>
      </c>
      <c r="ED17">
        <v>-1.187033193</v>
      </c>
      <c r="EE17">
        <v>-1.708551792</v>
      </c>
      <c r="EF17">
        <v>-0.47028798199999999</v>
      </c>
      <c r="EG17">
        <v>-1.7031802389999999</v>
      </c>
      <c r="EH17">
        <v>0.33369211300000001</v>
      </c>
      <c r="EI17">
        <v>-2.732602784</v>
      </c>
      <c r="EJ17">
        <v>-2.5324025429999999</v>
      </c>
      <c r="EK17">
        <v>-3.3016626979999999</v>
      </c>
      <c r="EL17">
        <v>-0.86278774800000002</v>
      </c>
      <c r="EM17">
        <v>-2.7265569699999999</v>
      </c>
      <c r="EN17">
        <v>-0.30085325800000001</v>
      </c>
      <c r="EO17">
        <v>-0.61445808700000004</v>
      </c>
      <c r="EP17">
        <v>2.0059721019999999</v>
      </c>
      <c r="EQ17">
        <v>1.811065656</v>
      </c>
      <c r="ER17">
        <v>-0.45308468299999999</v>
      </c>
      <c r="ES17">
        <v>0.22968154299999999</v>
      </c>
      <c r="ET17">
        <v>1.73287751</v>
      </c>
      <c r="EU17">
        <v>0.28522351099999999</v>
      </c>
      <c r="EV17">
        <v>-2.776524427</v>
      </c>
      <c r="EW17">
        <v>-1.980704732</v>
      </c>
      <c r="EX17">
        <v>-4.1099572699999998</v>
      </c>
      <c r="EY17">
        <v>-1.189666527</v>
      </c>
      <c r="EZ17">
        <v>-0.93300520099999995</v>
      </c>
      <c r="FA17">
        <v>-0.28119652099999998</v>
      </c>
      <c r="FB17">
        <v>-1.914062905</v>
      </c>
      <c r="FC17">
        <v>-2.3898013150000001</v>
      </c>
      <c r="FD17">
        <v>-0.88767066800000005</v>
      </c>
      <c r="FE17">
        <v>-1.065327771</v>
      </c>
      <c r="FF17">
        <v>-1.938290512</v>
      </c>
      <c r="FG17">
        <v>-2.321057889</v>
      </c>
      <c r="FH17">
        <v>-0.383878092</v>
      </c>
      <c r="FI17">
        <v>-1.17912017</v>
      </c>
      <c r="FJ17">
        <v>-2.0291280939999998</v>
      </c>
      <c r="FK17">
        <v>-1.4740636999999999E-2</v>
      </c>
      <c r="FL17">
        <v>0.48770291900000001</v>
      </c>
      <c r="FM17">
        <v>0.38479553799999999</v>
      </c>
      <c r="FN17">
        <v>1.6795698350000001</v>
      </c>
      <c r="FO17">
        <v>1.0637295630000001</v>
      </c>
      <c r="FP17">
        <v>-0.51297966100000003</v>
      </c>
      <c r="FQ17">
        <v>1.2574621349999999</v>
      </c>
      <c r="FR17">
        <v>-0.360857345</v>
      </c>
      <c r="FS17">
        <v>1.538479895</v>
      </c>
      <c r="FT17">
        <v>-0.54615471199999999</v>
      </c>
      <c r="FU17">
        <v>-0.47849286299999999</v>
      </c>
      <c r="FV17">
        <v>-0.84419951100000001</v>
      </c>
      <c r="FW17">
        <v>0.80506703199999996</v>
      </c>
      <c r="FX17">
        <v>-0.46884413000000003</v>
      </c>
      <c r="FY17">
        <v>0.46024999</v>
      </c>
    </row>
    <row r="18" spans="1:256" x14ac:dyDescent="0.2">
      <c r="A18" s="6">
        <v>188</v>
      </c>
      <c r="B18" s="6" t="s">
        <v>181</v>
      </c>
      <c r="C18" s="6" t="s">
        <v>182</v>
      </c>
      <c r="D18" s="6" t="s">
        <v>183</v>
      </c>
      <c r="E18" s="6" t="s">
        <v>214</v>
      </c>
      <c r="F18" s="6" t="s">
        <v>215</v>
      </c>
      <c r="G18" s="6" t="s">
        <v>209</v>
      </c>
      <c r="H18" s="6" t="s">
        <v>187</v>
      </c>
      <c r="I18" s="6" t="s">
        <v>216</v>
      </c>
      <c r="J18">
        <v>-1.9780849579999999</v>
      </c>
      <c r="K18">
        <v>-1.5747941380000001</v>
      </c>
      <c r="L18">
        <v>0.138063668</v>
      </c>
      <c r="M18">
        <v>-0.75116832600000005</v>
      </c>
      <c r="N18">
        <v>-7.2135600000000004E-4</v>
      </c>
      <c r="O18">
        <v>1.0879963029999999</v>
      </c>
      <c r="P18">
        <v>0.79071189399999997</v>
      </c>
      <c r="Q18">
        <v>-2.402653462</v>
      </c>
      <c r="R18">
        <v>1.106489278</v>
      </c>
      <c r="S18">
        <v>-3.4316175090000001</v>
      </c>
      <c r="T18">
        <v>1.1955905979999999</v>
      </c>
      <c r="U18">
        <v>0.93053836000000001</v>
      </c>
      <c r="V18">
        <v>1.1595100999999999</v>
      </c>
      <c r="W18">
        <v>-0.86826401900000005</v>
      </c>
      <c r="X18">
        <v>-1.1198407450000001</v>
      </c>
      <c r="Y18">
        <v>-2.4721888139999999</v>
      </c>
      <c r="Z18">
        <v>-1.400941934</v>
      </c>
      <c r="AA18">
        <v>-0.66862662500000003</v>
      </c>
      <c r="AB18">
        <v>0.65092525400000001</v>
      </c>
      <c r="AC18">
        <v>-1.1820867669999999</v>
      </c>
      <c r="AD18">
        <v>-0.21061112100000001</v>
      </c>
      <c r="AE18">
        <v>-0.72066786199999999</v>
      </c>
      <c r="AF18">
        <v>-3.1535916629999998</v>
      </c>
      <c r="AG18">
        <v>-1.1436384390000001</v>
      </c>
      <c r="AH18">
        <v>-0.84796650299999998</v>
      </c>
      <c r="AI18">
        <v>0.36876034800000002</v>
      </c>
      <c r="AJ18">
        <v>-1.0864965600000001</v>
      </c>
      <c r="AK18">
        <v>-1.9723742579999999</v>
      </c>
      <c r="AL18">
        <v>3.1277433879999998</v>
      </c>
      <c r="AM18">
        <v>-0.60505854400000003</v>
      </c>
      <c r="AN18">
        <v>-2.135577799</v>
      </c>
      <c r="AO18">
        <v>-0.25599007200000001</v>
      </c>
      <c r="AP18">
        <v>-1.3943693960000001</v>
      </c>
      <c r="AQ18">
        <v>0.106882932</v>
      </c>
      <c r="AR18">
        <v>0.95191665199999997</v>
      </c>
      <c r="AS18">
        <v>0.16236708399999999</v>
      </c>
      <c r="AT18">
        <v>-2.4061143409999999</v>
      </c>
      <c r="AU18">
        <v>-0.55310755300000003</v>
      </c>
      <c r="AV18">
        <v>1.5545437629999999</v>
      </c>
      <c r="AW18">
        <v>-3.9622435830000002</v>
      </c>
      <c r="AX18">
        <v>-2.2226724440000001</v>
      </c>
      <c r="AY18">
        <v>-0.80064486999999995</v>
      </c>
      <c r="AZ18">
        <v>-0.98424800700000004</v>
      </c>
      <c r="BA18">
        <v>-1.5501513820000001</v>
      </c>
      <c r="BB18">
        <v>-1.816634334</v>
      </c>
      <c r="BC18">
        <v>-2.2682886299999998</v>
      </c>
      <c r="BD18">
        <v>-2.158664736</v>
      </c>
      <c r="BE18">
        <v>-3.0590053739999998</v>
      </c>
      <c r="BF18">
        <v>1.936630029</v>
      </c>
      <c r="BG18">
        <v>-1.2335396730000001</v>
      </c>
      <c r="BH18">
        <v>-1.2569850890000001</v>
      </c>
      <c r="BI18">
        <v>-5.0804158000000002E-2</v>
      </c>
      <c r="BJ18">
        <v>-0.77423375999999999</v>
      </c>
      <c r="BK18">
        <v>-4.7115438169999999</v>
      </c>
      <c r="BL18">
        <v>1.560842246</v>
      </c>
      <c r="BM18">
        <v>-1.002406839</v>
      </c>
      <c r="BN18">
        <v>0.27882552399999999</v>
      </c>
      <c r="BO18">
        <v>-3.3292794049999999</v>
      </c>
      <c r="BP18">
        <v>-1.1217498180000001</v>
      </c>
      <c r="BQ18">
        <v>-0.88198175400000001</v>
      </c>
      <c r="BR18">
        <v>2.2561461390000002</v>
      </c>
      <c r="BS18">
        <v>-4.3031293680000005</v>
      </c>
      <c r="BT18">
        <v>-1.5848829169999998</v>
      </c>
      <c r="BU18">
        <v>-2.0204941459999999</v>
      </c>
      <c r="BV18">
        <v>0.63327895099999998</v>
      </c>
      <c r="BW18">
        <v>-1.7334221749999998</v>
      </c>
      <c r="BX18">
        <v>-2.3535247259999998</v>
      </c>
      <c r="BY18">
        <v>-0.24262806200000001</v>
      </c>
      <c r="BZ18">
        <v>-1.1256093570000001</v>
      </c>
      <c r="CA18">
        <v>0.19432829099999999</v>
      </c>
      <c r="CB18">
        <v>-3.4241678999999997E-2</v>
      </c>
      <c r="CC18">
        <v>-0.70891580899999995</v>
      </c>
      <c r="CD18">
        <v>0.58498802800000005</v>
      </c>
      <c r="CE18">
        <v>0.60401252900000002</v>
      </c>
      <c r="CF18">
        <v>0.33353729500000001</v>
      </c>
      <c r="CG18">
        <v>4.4349590000000001E-2</v>
      </c>
      <c r="CH18">
        <v>-1.757503526</v>
      </c>
      <c r="CI18">
        <v>-1.6585135150000001</v>
      </c>
      <c r="CJ18">
        <v>-0.69383204300000001</v>
      </c>
      <c r="CK18">
        <v>3.0094527999999999E-2</v>
      </c>
      <c r="CL18">
        <v>2.3431974000000001E-2</v>
      </c>
      <c r="CM18">
        <v>-1.452520298</v>
      </c>
      <c r="CN18">
        <v>-0.51464686299999995</v>
      </c>
      <c r="CO18">
        <v>-2.2254647150000002</v>
      </c>
      <c r="CP18">
        <v>-1.441060448</v>
      </c>
      <c r="CQ18">
        <v>-1.828494176</v>
      </c>
      <c r="CR18">
        <v>-2.1374472799999999</v>
      </c>
      <c r="CS18">
        <v>-0.252723168</v>
      </c>
      <c r="CT18">
        <v>-2.639323037</v>
      </c>
      <c r="CU18">
        <v>0.56613680700000002</v>
      </c>
      <c r="CV18">
        <v>-0.27256621199999997</v>
      </c>
      <c r="CW18">
        <v>1.0473425119999999</v>
      </c>
      <c r="CX18">
        <v>2.9296202E-2</v>
      </c>
      <c r="CY18">
        <v>-0.86620860499999996</v>
      </c>
      <c r="CZ18">
        <v>0.160550726</v>
      </c>
      <c r="DA18">
        <v>2.715245479</v>
      </c>
      <c r="DB18">
        <v>-1.9281932450000001</v>
      </c>
      <c r="DC18">
        <v>-2.3489521230000001</v>
      </c>
      <c r="DD18">
        <v>-0.25989780600000001</v>
      </c>
      <c r="DE18">
        <v>-0.39875127300000002</v>
      </c>
      <c r="DF18">
        <v>1.679038638</v>
      </c>
      <c r="DG18">
        <v>-1.253036225</v>
      </c>
      <c r="DH18">
        <v>-0.82939265900000003</v>
      </c>
      <c r="DI18">
        <v>-1.3632533090000001</v>
      </c>
      <c r="DJ18">
        <v>-1.030410434</v>
      </c>
      <c r="DK18">
        <v>-0.44061111800000002</v>
      </c>
      <c r="DL18">
        <v>1.387469608</v>
      </c>
      <c r="DM18">
        <v>-1.269814225</v>
      </c>
      <c r="DN18">
        <v>-1.689138885</v>
      </c>
      <c r="DO18">
        <v>-0.246047759</v>
      </c>
      <c r="DP18">
        <v>-0.60660486899999999</v>
      </c>
      <c r="DQ18">
        <v>-0.94384133100000001</v>
      </c>
      <c r="DR18">
        <v>-0.69554811800000005</v>
      </c>
      <c r="DS18">
        <v>-1.422235688</v>
      </c>
      <c r="DT18">
        <v>0.92387920599999995</v>
      </c>
      <c r="DU18">
        <v>-0.78595422699999995</v>
      </c>
      <c r="DV18">
        <v>-0.80974974</v>
      </c>
      <c r="DW18">
        <v>-1.42635468</v>
      </c>
      <c r="DX18">
        <v>-0.48382731499999998</v>
      </c>
      <c r="DY18">
        <v>2.3441701999999998E-2</v>
      </c>
      <c r="DZ18">
        <v>-1.367029767</v>
      </c>
      <c r="EA18">
        <v>-1.8891665739999999</v>
      </c>
      <c r="EB18">
        <v>1.005879948</v>
      </c>
      <c r="EC18">
        <v>0.76707582200000002</v>
      </c>
      <c r="ED18">
        <v>-1.0640084810000001</v>
      </c>
      <c r="EE18">
        <v>-1.4329625240000001</v>
      </c>
      <c r="EF18">
        <v>-0.44634338099999998</v>
      </c>
      <c r="EG18">
        <v>-1.451291943</v>
      </c>
      <c r="EH18">
        <v>0.49084467300000001</v>
      </c>
      <c r="EI18">
        <v>-2.497018915</v>
      </c>
      <c r="EJ18">
        <v>-2.0671771959999998</v>
      </c>
      <c r="EK18">
        <v>-3.007737579</v>
      </c>
      <c r="EL18">
        <v>-0.63891731299999999</v>
      </c>
      <c r="EM18">
        <v>-2.5406956869999999</v>
      </c>
      <c r="EN18">
        <v>-0.15901405800000001</v>
      </c>
      <c r="EO18">
        <v>-0.55961494000000001</v>
      </c>
      <c r="EP18">
        <v>2.0903894670000001</v>
      </c>
      <c r="EQ18">
        <v>2.31771387</v>
      </c>
      <c r="ER18">
        <v>-0.32562301799999999</v>
      </c>
      <c r="ES18">
        <v>0.43476555900000002</v>
      </c>
      <c r="ET18">
        <v>2.093569037</v>
      </c>
      <c r="EU18">
        <v>0.566214777</v>
      </c>
      <c r="EV18">
        <v>-2.6370125829999997</v>
      </c>
      <c r="EW18">
        <v>-1.756858657</v>
      </c>
      <c r="EX18">
        <v>-4.1124080559999996</v>
      </c>
      <c r="EY18">
        <v>-0.54073907799999998</v>
      </c>
      <c r="EZ18">
        <v>-0.75924851199999999</v>
      </c>
      <c r="FA18">
        <v>-7.5043209999999999E-2</v>
      </c>
      <c r="FB18">
        <v>-1.7626594390000001</v>
      </c>
      <c r="FC18">
        <v>-2.1669094150000001</v>
      </c>
      <c r="FD18">
        <v>-0.86227511400000001</v>
      </c>
      <c r="FE18">
        <v>-0.90588761600000001</v>
      </c>
      <c r="FF18">
        <v>-1.7740307770000001</v>
      </c>
      <c r="FG18">
        <v>-2.0180197990000002</v>
      </c>
      <c r="FH18">
        <v>-0.32591954000000001</v>
      </c>
      <c r="FI18">
        <v>-1.053676144</v>
      </c>
      <c r="FJ18">
        <v>-1.9066894639999998</v>
      </c>
      <c r="FK18">
        <v>0.90156218300000002</v>
      </c>
      <c r="FL18">
        <v>0.65517038699999997</v>
      </c>
      <c r="FM18">
        <v>0.60279441499999997</v>
      </c>
      <c r="FN18">
        <v>1.860294466</v>
      </c>
      <c r="FO18">
        <v>1.1574577189999999</v>
      </c>
      <c r="FP18">
        <v>-0.37659015299999998</v>
      </c>
      <c r="FQ18">
        <v>1.4503397929999999</v>
      </c>
      <c r="FR18">
        <v>-0.31095745200000002</v>
      </c>
      <c r="FS18">
        <v>1.757412918</v>
      </c>
      <c r="FT18">
        <v>-0.50542075099999995</v>
      </c>
      <c r="FU18">
        <v>-0.22294736400000001</v>
      </c>
      <c r="FV18">
        <v>-0.62138686600000004</v>
      </c>
      <c r="FW18">
        <v>0.77555502600000004</v>
      </c>
      <c r="FX18">
        <v>-0.147306415</v>
      </c>
      <c r="FY18">
        <v>0.77412935599999999</v>
      </c>
    </row>
    <row r="19" spans="1:256" x14ac:dyDescent="0.2">
      <c r="A19" s="6">
        <v>189</v>
      </c>
      <c r="B19" s="6" t="s">
        <v>181</v>
      </c>
      <c r="C19" s="6" t="s">
        <v>182</v>
      </c>
      <c r="D19" s="6" t="s">
        <v>183</v>
      </c>
      <c r="E19" s="6" t="s">
        <v>217</v>
      </c>
      <c r="F19" s="6" t="s">
        <v>218</v>
      </c>
      <c r="G19" s="6" t="s">
        <v>209</v>
      </c>
      <c r="H19" s="6" t="s">
        <v>187</v>
      </c>
      <c r="I19" s="6" t="s">
        <v>219</v>
      </c>
      <c r="J19">
        <v>-2.7527062249999998</v>
      </c>
      <c r="K19">
        <v>-1.180774813</v>
      </c>
      <c r="L19">
        <v>0.45495039799999998</v>
      </c>
      <c r="M19">
        <v>-0.191098622</v>
      </c>
      <c r="N19">
        <v>0.74557424500000002</v>
      </c>
      <c r="O19">
        <v>2.182941848</v>
      </c>
      <c r="P19">
        <v>0.73387462999999997</v>
      </c>
      <c r="Q19">
        <v>-2.076852186</v>
      </c>
      <c r="R19">
        <v>1.3019412189999999</v>
      </c>
      <c r="S19">
        <v>-2.9125950390000002</v>
      </c>
      <c r="T19">
        <v>1.512499281</v>
      </c>
      <c r="U19">
        <v>1.1958796780000001</v>
      </c>
      <c r="V19">
        <v>1.6106334449999999</v>
      </c>
      <c r="W19">
        <v>-0.58408654999999998</v>
      </c>
      <c r="X19">
        <v>-0.94815706600000005</v>
      </c>
      <c r="Y19">
        <v>-2.0572632049999999</v>
      </c>
      <c r="Z19">
        <v>-0.96626394400000004</v>
      </c>
      <c r="AA19">
        <v>-0.23830662499999999</v>
      </c>
      <c r="AB19">
        <v>1.0360954440000001</v>
      </c>
      <c r="AC19">
        <v>-0.90525954200000003</v>
      </c>
      <c r="AD19">
        <v>0.10770698099999999</v>
      </c>
      <c r="AE19">
        <v>-0.34897778800000001</v>
      </c>
      <c r="AF19">
        <v>-2.4966669769999998</v>
      </c>
      <c r="AG19">
        <v>-0.73104441099999995</v>
      </c>
      <c r="AH19">
        <v>-0.96069075599999998</v>
      </c>
      <c r="AI19">
        <v>0.65190987700000003</v>
      </c>
      <c r="AJ19">
        <v>-0.77833273000000003</v>
      </c>
      <c r="AK19">
        <v>-1.4093763770000001</v>
      </c>
      <c r="AL19">
        <v>3.3463351050000001</v>
      </c>
      <c r="AM19">
        <v>-0.44126716599999999</v>
      </c>
      <c r="AN19">
        <v>-1.6759912969999999</v>
      </c>
      <c r="AO19">
        <v>4.7964491999999997E-2</v>
      </c>
      <c r="AP19">
        <v>-1.2120058760000001</v>
      </c>
      <c r="AQ19">
        <v>-0.26482797200000002</v>
      </c>
      <c r="AR19">
        <v>1.4009346279999999</v>
      </c>
      <c r="AS19">
        <v>0.45626157000000001</v>
      </c>
      <c r="AT19">
        <v>-2.1338340969999998</v>
      </c>
      <c r="AU19">
        <v>-0.19793691499999999</v>
      </c>
      <c r="AV19">
        <v>1.852713761</v>
      </c>
      <c r="AW19">
        <v>-3.3531697080000002</v>
      </c>
      <c r="AX19">
        <v>-1.8267071430000001</v>
      </c>
      <c r="AY19">
        <v>-0.62194595699999999</v>
      </c>
      <c r="AZ19">
        <v>-0.64137163799999997</v>
      </c>
      <c r="BA19">
        <v>-1.367273792</v>
      </c>
      <c r="BB19">
        <v>-1.374371529</v>
      </c>
      <c r="BC19">
        <v>-1.768023744</v>
      </c>
      <c r="BD19">
        <v>-1.693600829</v>
      </c>
      <c r="BE19">
        <v>-2.4411246530000001</v>
      </c>
      <c r="BF19">
        <v>2.4554186200000001</v>
      </c>
      <c r="BG19">
        <v>-0.90474646299999995</v>
      </c>
      <c r="BH19">
        <v>-0.90527723000000004</v>
      </c>
      <c r="BI19">
        <v>0.35299623800000002</v>
      </c>
      <c r="BJ19">
        <v>-0.46908350799999998</v>
      </c>
      <c r="BK19">
        <v>-4.2903753509999998</v>
      </c>
      <c r="BL19">
        <v>2.0369843580000002</v>
      </c>
      <c r="BM19">
        <v>-0.54961490999999996</v>
      </c>
      <c r="BN19">
        <v>0.47798359099999999</v>
      </c>
      <c r="BO19">
        <v>-2.995438219</v>
      </c>
      <c r="BP19">
        <v>-0.73509040599999997</v>
      </c>
      <c r="BQ19">
        <v>-0.53650163100000003</v>
      </c>
      <c r="BR19">
        <v>2.6658225670000002</v>
      </c>
      <c r="BS19">
        <v>-4.0260151090000003</v>
      </c>
      <c r="BT19">
        <v>-1.230430044</v>
      </c>
      <c r="BU19">
        <v>-1.789301654</v>
      </c>
      <c r="BV19">
        <v>0.92172971299999995</v>
      </c>
      <c r="BW19">
        <v>-0.89277051699999999</v>
      </c>
      <c r="BX19">
        <v>-1.8868837090000001</v>
      </c>
      <c r="BY19">
        <v>-7.0899052000000004E-2</v>
      </c>
      <c r="BZ19">
        <v>-0.72635484299999997</v>
      </c>
      <c r="CA19">
        <v>0.53188948800000002</v>
      </c>
      <c r="CB19">
        <v>0.196006975</v>
      </c>
      <c r="CC19">
        <v>-0.58038796000000004</v>
      </c>
      <c r="CD19">
        <v>0.92325323100000001</v>
      </c>
      <c r="CE19">
        <v>0.995100663</v>
      </c>
      <c r="CF19">
        <v>0.63727099200000004</v>
      </c>
      <c r="CG19">
        <v>3.8048958000000001E-2</v>
      </c>
      <c r="CH19">
        <v>-1.428446316</v>
      </c>
      <c r="CI19">
        <v>-1.2976136220000001</v>
      </c>
      <c r="CJ19">
        <v>-0.37674389800000002</v>
      </c>
      <c r="CK19">
        <v>0.45941449600000001</v>
      </c>
      <c r="CL19">
        <v>0.26482207800000002</v>
      </c>
      <c r="CM19">
        <v>-1.4647388139999999</v>
      </c>
      <c r="CN19">
        <v>-0.25436379999999997</v>
      </c>
      <c r="CO19">
        <v>-1.8547435880000001</v>
      </c>
      <c r="CP19">
        <v>-0.86141848200000004</v>
      </c>
      <c r="CQ19">
        <v>-1.4453175300000001</v>
      </c>
      <c r="CR19">
        <v>-1.9705378410000001</v>
      </c>
      <c r="CS19">
        <v>0.25442172699999999</v>
      </c>
      <c r="CT19">
        <v>-2.1820516630000002</v>
      </c>
      <c r="CU19">
        <v>0.55035554600000003</v>
      </c>
      <c r="CV19">
        <v>-3.1766989000000002E-2</v>
      </c>
      <c r="CW19">
        <v>1.488599877</v>
      </c>
      <c r="CX19">
        <v>0.28336942999999998</v>
      </c>
      <c r="CY19">
        <v>-0.64924044999999997</v>
      </c>
      <c r="CZ19">
        <v>0.47056341000000002</v>
      </c>
      <c r="DA19">
        <v>2.9172863219999998</v>
      </c>
      <c r="DB19">
        <v>-1.456125187</v>
      </c>
      <c r="DC19">
        <v>-1.668079804</v>
      </c>
      <c r="DD19">
        <v>2.0897979000000001E-2</v>
      </c>
      <c r="DE19">
        <v>-7.5184192999999996E-2</v>
      </c>
      <c r="DF19">
        <v>1.9685311830000001</v>
      </c>
      <c r="DG19">
        <v>-0.83366874899999999</v>
      </c>
      <c r="DH19">
        <v>-0.87031497099999999</v>
      </c>
      <c r="DI19">
        <v>-0.93890371100000003</v>
      </c>
      <c r="DJ19">
        <v>-0.79631805200000005</v>
      </c>
      <c r="DK19">
        <v>-0.40811668299999998</v>
      </c>
      <c r="DL19">
        <v>1.811476184</v>
      </c>
      <c r="DM19">
        <v>-0.49778716099999998</v>
      </c>
      <c r="DN19">
        <v>-1.2944703049999999</v>
      </c>
      <c r="DO19">
        <v>0.13548386100000001</v>
      </c>
      <c r="DP19">
        <v>-0.42165191699999999</v>
      </c>
      <c r="DQ19">
        <v>-0.55680633199999996</v>
      </c>
      <c r="DR19">
        <v>-0.28597677999999999</v>
      </c>
      <c r="DS19">
        <v>-1.059033305</v>
      </c>
      <c r="DT19">
        <v>1.297918251</v>
      </c>
      <c r="DU19">
        <v>-0.54781541499999997</v>
      </c>
      <c r="DV19">
        <v>-0.60821996199999995</v>
      </c>
      <c r="DW19">
        <v>-1.256425812</v>
      </c>
      <c r="DX19">
        <v>-1.8676110999999999E-2</v>
      </c>
      <c r="DY19">
        <v>0.23123197600000001</v>
      </c>
      <c r="DZ19">
        <v>-1.210038771</v>
      </c>
      <c r="EA19">
        <v>-1.5248894239999999</v>
      </c>
      <c r="EB19">
        <v>1.3487454400000001</v>
      </c>
      <c r="EC19">
        <v>0.90769459100000005</v>
      </c>
      <c r="ED19">
        <v>-0.77594994100000003</v>
      </c>
      <c r="EE19">
        <v>-1.1707235709999999</v>
      </c>
      <c r="EF19">
        <v>-0.17628297600000001</v>
      </c>
      <c r="EG19">
        <v>-1.082021186</v>
      </c>
      <c r="EH19">
        <v>1.342390854</v>
      </c>
      <c r="EI19">
        <v>-1.836503862</v>
      </c>
      <c r="EJ19">
        <v>-1.9356348780000001</v>
      </c>
      <c r="EK19">
        <v>-2.6824379240000003</v>
      </c>
      <c r="EL19">
        <v>-0.46228598900000001</v>
      </c>
      <c r="EM19">
        <v>-2.0438395410000001</v>
      </c>
      <c r="EN19">
        <v>0.124301331</v>
      </c>
      <c r="EO19">
        <v>-0.25133872800000001</v>
      </c>
      <c r="EP19">
        <v>2.6903851599999999</v>
      </c>
      <c r="EQ19">
        <v>2.3338237820000001</v>
      </c>
      <c r="ER19">
        <v>9.6880435000000001E-2</v>
      </c>
      <c r="ES19">
        <v>0.69272964199999998</v>
      </c>
      <c r="ET19">
        <v>2.4551618890000002</v>
      </c>
      <c r="EU19">
        <v>0.88118803800000001</v>
      </c>
      <c r="EV19">
        <v>-2.2588686729999998</v>
      </c>
      <c r="EW19">
        <v>-1.3912784419999999</v>
      </c>
      <c r="EX19">
        <v>-3.4278786769999998</v>
      </c>
      <c r="EY19">
        <v>-0.20926990700000001</v>
      </c>
      <c r="EZ19">
        <v>-0.470157567</v>
      </c>
      <c r="FA19">
        <v>0.18619582800000001</v>
      </c>
      <c r="FB19">
        <v>-1.5288055549999999</v>
      </c>
      <c r="FC19">
        <v>-1.9061598900000001</v>
      </c>
      <c r="FD19">
        <v>-0.45970099199999997</v>
      </c>
      <c r="FE19">
        <v>-0.48571959199999998</v>
      </c>
      <c r="FF19">
        <v>-1.3677744030000001</v>
      </c>
      <c r="FG19">
        <v>-1.6669832530000002</v>
      </c>
      <c r="FH19">
        <v>6.0699048999999998E-2</v>
      </c>
      <c r="FI19">
        <v>-0.733066043</v>
      </c>
      <c r="FJ19">
        <v>-1.5874098349999999</v>
      </c>
      <c r="FK19">
        <v>0.17428080400000001</v>
      </c>
      <c r="FL19">
        <v>0.99492573699999998</v>
      </c>
      <c r="FM19">
        <v>0.81222132400000002</v>
      </c>
      <c r="FN19">
        <v>2.0283374090000001</v>
      </c>
      <c r="FO19">
        <v>1.4899609650000001</v>
      </c>
      <c r="FP19">
        <v>4.5178352999999997E-2</v>
      </c>
      <c r="FQ19">
        <v>1.732272303</v>
      </c>
      <c r="FR19">
        <v>-8.2624970000000006E-2</v>
      </c>
      <c r="FS19">
        <v>1.8503366969999999</v>
      </c>
      <c r="FT19">
        <v>-0.386692812</v>
      </c>
      <c r="FU19">
        <v>-0.101643391</v>
      </c>
      <c r="FV19">
        <v>-0.39282342799999997</v>
      </c>
      <c r="FW19">
        <v>1.1455649489999999</v>
      </c>
      <c r="FX19">
        <v>-4.8846898999999999E-2</v>
      </c>
      <c r="FY19">
        <v>1.363879369</v>
      </c>
    </row>
    <row r="20" spans="1:256" x14ac:dyDescent="0.2">
      <c r="A20" s="6">
        <v>190</v>
      </c>
      <c r="B20" s="6" t="s">
        <v>181</v>
      </c>
      <c r="C20" s="6" t="s">
        <v>182</v>
      </c>
      <c r="D20" s="6" t="s">
        <v>183</v>
      </c>
      <c r="E20" s="6" t="s">
        <v>217</v>
      </c>
      <c r="F20" s="6" t="s">
        <v>220</v>
      </c>
      <c r="G20" s="6" t="s">
        <v>209</v>
      </c>
      <c r="H20" s="6" t="s">
        <v>187</v>
      </c>
      <c r="I20" s="6" t="s">
        <v>221</v>
      </c>
      <c r="J20">
        <v>-2.609565264</v>
      </c>
      <c r="K20">
        <v>-1.710485142</v>
      </c>
      <c r="L20">
        <v>-0.10327319</v>
      </c>
      <c r="M20">
        <v>-0.627271947</v>
      </c>
      <c r="N20">
        <v>-1.950381E-2</v>
      </c>
      <c r="O20">
        <v>0.92247923600000004</v>
      </c>
      <c r="P20">
        <v>1.5470958999999999E-2</v>
      </c>
      <c r="Q20">
        <v>-2.7602856349999998</v>
      </c>
      <c r="R20">
        <v>0.69479465500000004</v>
      </c>
      <c r="S20">
        <v>-3.5786467000000002</v>
      </c>
      <c r="T20">
        <v>0.88739468099999996</v>
      </c>
      <c r="U20">
        <v>0.774858453</v>
      </c>
      <c r="V20">
        <v>1.071633708</v>
      </c>
      <c r="W20">
        <v>-1.03235667</v>
      </c>
      <c r="X20">
        <v>-1.507834801</v>
      </c>
      <c r="Y20">
        <v>-2.494903082</v>
      </c>
      <c r="Z20">
        <v>-1.6625850230000001</v>
      </c>
      <c r="AA20">
        <v>-0.83192400799999999</v>
      </c>
      <c r="AB20">
        <v>0.58759764299999995</v>
      </c>
      <c r="AC20">
        <v>-1.373918518</v>
      </c>
      <c r="AD20">
        <v>-0.56663808299999996</v>
      </c>
      <c r="AE20">
        <v>-0.84135703100000003</v>
      </c>
      <c r="AF20">
        <v>-3.1123594379999999</v>
      </c>
      <c r="AG20">
        <v>-1.343517863</v>
      </c>
      <c r="AH20">
        <v>-1.2245243809999999</v>
      </c>
      <c r="AI20">
        <v>0.131626989</v>
      </c>
      <c r="AJ20">
        <v>-1.3762324879999999</v>
      </c>
      <c r="AK20">
        <v>-2.169151507</v>
      </c>
      <c r="AL20">
        <v>2.5173275529999999</v>
      </c>
      <c r="AM20">
        <v>-1.1335954159999999</v>
      </c>
      <c r="AN20">
        <v>-2.232892117</v>
      </c>
      <c r="AO20">
        <v>-0.48433008599999999</v>
      </c>
      <c r="AP20">
        <v>-1.8239640640000001</v>
      </c>
      <c r="AQ20">
        <v>-0.35757955699999999</v>
      </c>
      <c r="AR20">
        <v>0.80210936600000005</v>
      </c>
      <c r="AS20">
        <v>0.142898258</v>
      </c>
      <c r="AT20">
        <v>-2.7370517520000002</v>
      </c>
      <c r="AU20">
        <v>-0.71540890300000004</v>
      </c>
      <c r="AV20">
        <v>0.88720346400000005</v>
      </c>
      <c r="AW20">
        <v>-3.9092615820000001</v>
      </c>
      <c r="AX20">
        <v>-2.147250165</v>
      </c>
      <c r="AY20">
        <v>-1.153585123</v>
      </c>
      <c r="AZ20">
        <v>-1.1495598680000001</v>
      </c>
      <c r="BA20">
        <v>-0.93593017300000003</v>
      </c>
      <c r="BB20">
        <v>-1.8845411749999998</v>
      </c>
      <c r="BC20">
        <v>-2.4700811250000001</v>
      </c>
      <c r="BD20">
        <v>-2.3628602669999998</v>
      </c>
      <c r="BE20">
        <v>-2.4013009109999999</v>
      </c>
      <c r="BF20">
        <v>1.114326022</v>
      </c>
      <c r="BG20">
        <v>-1.4874089150000001</v>
      </c>
      <c r="BH20">
        <v>-1.2009404189999999</v>
      </c>
      <c r="BI20">
        <v>-0.20907669700000001</v>
      </c>
      <c r="BJ20">
        <v>-0.95046787700000002</v>
      </c>
      <c r="BK20">
        <v>-5.0243392519999999</v>
      </c>
      <c r="BL20">
        <v>1.2655804960000001</v>
      </c>
      <c r="BM20">
        <v>-1.0478310550000001</v>
      </c>
      <c r="BN20">
        <v>6.9812382000000006E-2</v>
      </c>
      <c r="BO20">
        <v>-3.534993461</v>
      </c>
      <c r="BP20">
        <v>-1.4328010840000001</v>
      </c>
      <c r="BQ20">
        <v>-1.0977153319999999</v>
      </c>
      <c r="BR20">
        <v>1.8485710950000001</v>
      </c>
      <c r="BS20">
        <v>-4.5071549829999995</v>
      </c>
      <c r="BT20">
        <v>-2.0060327469999999</v>
      </c>
      <c r="BU20">
        <v>-2.2897712700000001</v>
      </c>
      <c r="BV20">
        <v>0.45194883600000002</v>
      </c>
      <c r="BW20">
        <v>-2.0304137550000001</v>
      </c>
      <c r="BX20">
        <v>-2.57935808</v>
      </c>
      <c r="BY20">
        <v>-0.77311797900000001</v>
      </c>
      <c r="BZ20">
        <v>-1.1701990840000001</v>
      </c>
      <c r="CA20">
        <v>4.2790166999999997E-2</v>
      </c>
      <c r="CB20">
        <v>-0.25960904200000001</v>
      </c>
      <c r="CC20">
        <v>-1.172852241</v>
      </c>
      <c r="CD20">
        <v>0.45967595</v>
      </c>
      <c r="CE20">
        <v>0.42574752500000002</v>
      </c>
      <c r="CF20">
        <v>0.133870458</v>
      </c>
      <c r="CG20">
        <v>-0.50192478699999998</v>
      </c>
      <c r="CH20">
        <v>-2.2299194400000002</v>
      </c>
      <c r="CI20">
        <v>-1.8228986900000002</v>
      </c>
      <c r="CJ20">
        <v>-1.0092925930000001</v>
      </c>
      <c r="CK20">
        <v>-0.127430768</v>
      </c>
      <c r="CL20">
        <v>-0.33410257399999999</v>
      </c>
      <c r="CM20">
        <v>-1.8221855140000001</v>
      </c>
      <c r="CN20">
        <v>-0.74495836100000001</v>
      </c>
      <c r="CO20">
        <v>-2.4353535229999999</v>
      </c>
      <c r="CP20">
        <v>-1.4513662169999999</v>
      </c>
      <c r="CQ20">
        <v>-2.0854204329999999</v>
      </c>
      <c r="CR20">
        <v>-1.973558054</v>
      </c>
      <c r="CS20">
        <v>-0.30199727700000001</v>
      </c>
      <c r="CT20">
        <v>-2.618841706</v>
      </c>
      <c r="CU20">
        <v>0.30148256899999998</v>
      </c>
      <c r="CV20">
        <v>-0.43427286500000001</v>
      </c>
      <c r="CW20">
        <v>0.76634609499999995</v>
      </c>
      <c r="CX20">
        <v>-0.16941086299999999</v>
      </c>
      <c r="CY20">
        <v>-1.064216295</v>
      </c>
      <c r="CZ20">
        <v>-6.5189921999999997E-2</v>
      </c>
      <c r="DA20">
        <v>1.3823790410000001</v>
      </c>
      <c r="DB20">
        <v>-1.9861029459999999</v>
      </c>
      <c r="DC20">
        <v>-2.297214672</v>
      </c>
      <c r="DD20">
        <v>-0.130578946</v>
      </c>
      <c r="DE20">
        <v>-0.50684475799999995</v>
      </c>
      <c r="DF20">
        <v>1.2546369749999999</v>
      </c>
      <c r="DG20">
        <v>-1.5051800790000001</v>
      </c>
      <c r="DH20">
        <v>-0.99253070300000001</v>
      </c>
      <c r="DI20">
        <v>-1.542894789</v>
      </c>
      <c r="DJ20">
        <v>-1.2517720409999999</v>
      </c>
      <c r="DK20">
        <v>-0.84331850200000003</v>
      </c>
      <c r="DL20">
        <v>1.1622487260000001</v>
      </c>
      <c r="DM20">
        <v>-1.490957884</v>
      </c>
      <c r="DN20">
        <v>-1.9209301779999999</v>
      </c>
      <c r="DO20">
        <v>-0.248962344</v>
      </c>
      <c r="DP20">
        <v>-0.80549836600000002</v>
      </c>
      <c r="DQ20">
        <v>-1.097447745</v>
      </c>
      <c r="DR20">
        <v>-1.2350669599999999</v>
      </c>
      <c r="DS20">
        <v>-1.511912559</v>
      </c>
      <c r="DT20">
        <v>0.80429013299999996</v>
      </c>
      <c r="DU20">
        <v>-0.82241246899999998</v>
      </c>
      <c r="DV20">
        <v>-1.16532386</v>
      </c>
      <c r="DW20">
        <v>-1.5622189820000001</v>
      </c>
      <c r="DX20">
        <v>-0.53025945699999999</v>
      </c>
      <c r="DY20">
        <v>-4.0852220000000003E-3</v>
      </c>
      <c r="DZ20">
        <v>-1.7056362300000001</v>
      </c>
      <c r="EA20">
        <v>-1.988367317</v>
      </c>
      <c r="EB20">
        <v>0.78599422200000002</v>
      </c>
      <c r="EC20">
        <v>0.57366505000000001</v>
      </c>
      <c r="ED20">
        <v>-1.2381341219999999</v>
      </c>
      <c r="EE20">
        <v>-1.724017694</v>
      </c>
      <c r="EF20">
        <v>-0.431769509</v>
      </c>
      <c r="EG20">
        <v>-1.865912091</v>
      </c>
      <c r="EH20">
        <v>0.195779223</v>
      </c>
      <c r="EI20">
        <v>-2.5122388099999999</v>
      </c>
      <c r="EJ20">
        <v>-2.4880432570000002</v>
      </c>
      <c r="EK20">
        <v>-3.2450540640000001</v>
      </c>
      <c r="EL20">
        <v>-0.91268115500000002</v>
      </c>
      <c r="EM20">
        <v>-2.6536076959999999</v>
      </c>
      <c r="EN20">
        <v>-0.30269117200000001</v>
      </c>
      <c r="EO20">
        <v>-0.66311424399999996</v>
      </c>
      <c r="EP20">
        <v>1.8687262659999999</v>
      </c>
      <c r="EQ20">
        <v>1.4440387649999999</v>
      </c>
      <c r="ER20">
        <v>-0.52970655600000005</v>
      </c>
      <c r="ES20">
        <v>-1.7227692999999999E-2</v>
      </c>
      <c r="ET20">
        <v>1.52867321</v>
      </c>
      <c r="EU20">
        <v>0.17867777000000001</v>
      </c>
      <c r="EV20">
        <v>-2.6380897060000001</v>
      </c>
      <c r="EW20">
        <v>-2.014255313</v>
      </c>
      <c r="EX20">
        <v>-4.0873563099999997</v>
      </c>
      <c r="EY20">
        <v>-0.58389439799999998</v>
      </c>
      <c r="EZ20">
        <v>-0.91190626699999999</v>
      </c>
      <c r="FA20">
        <v>-0.33341536100000002</v>
      </c>
      <c r="FB20">
        <v>-2.0062896399999999</v>
      </c>
      <c r="FC20">
        <v>-2.4052979739999998</v>
      </c>
      <c r="FD20">
        <v>-0.87432311799999995</v>
      </c>
      <c r="FE20">
        <v>-1.0374069779999999</v>
      </c>
      <c r="FF20">
        <v>-1.8259704370000001</v>
      </c>
      <c r="FG20">
        <v>-2.3821670269999999</v>
      </c>
      <c r="FH20">
        <v>-0.44476368900000002</v>
      </c>
      <c r="FI20">
        <v>-1.2957035189999999</v>
      </c>
      <c r="FJ20">
        <v>-2.0918978909999999</v>
      </c>
      <c r="FK20">
        <v>-4.8280126E-2</v>
      </c>
      <c r="FL20">
        <v>0.462021083</v>
      </c>
      <c r="FM20">
        <v>0.31734172199999999</v>
      </c>
      <c r="FN20">
        <v>1.4430575349999999</v>
      </c>
      <c r="FO20">
        <v>0.88385454900000004</v>
      </c>
      <c r="FP20">
        <v>-0.75719095000000003</v>
      </c>
      <c r="FQ20">
        <v>1.1148470269999999</v>
      </c>
      <c r="FR20">
        <v>-0.39298230200000001</v>
      </c>
      <c r="FS20">
        <v>1.34527697</v>
      </c>
      <c r="FT20">
        <v>-0.65233245399999995</v>
      </c>
      <c r="FU20">
        <v>-0.54552997599999997</v>
      </c>
      <c r="FV20">
        <v>-0.89586611900000002</v>
      </c>
      <c r="FW20">
        <v>0.77027180399999995</v>
      </c>
      <c r="FX20">
        <v>-0.273069958</v>
      </c>
      <c r="FY20">
        <v>0.30618524400000002</v>
      </c>
    </row>
    <row r="21" spans="1:256" x14ac:dyDescent="0.2">
      <c r="A21" s="6">
        <v>191</v>
      </c>
      <c r="B21" s="6" t="s">
        <v>181</v>
      </c>
      <c r="C21" s="6" t="s">
        <v>182</v>
      </c>
      <c r="D21" s="6" t="s">
        <v>183</v>
      </c>
      <c r="E21" s="6" t="s">
        <v>222</v>
      </c>
      <c r="F21" s="6" t="s">
        <v>223</v>
      </c>
      <c r="G21" s="6" t="s">
        <v>209</v>
      </c>
      <c r="H21" s="6" t="s">
        <v>187</v>
      </c>
      <c r="I21" s="6" t="s">
        <v>224</v>
      </c>
      <c r="J21">
        <v>-1.6212204020000001</v>
      </c>
      <c r="K21">
        <v>-1.433791708</v>
      </c>
      <c r="L21">
        <v>0.26096128000000002</v>
      </c>
      <c r="M21">
        <v>-0.383808814</v>
      </c>
      <c r="N21">
        <v>0.254183363</v>
      </c>
      <c r="O21">
        <v>1.267199585</v>
      </c>
      <c r="P21">
        <v>-7.6216792000000005E-2</v>
      </c>
      <c r="Q21">
        <v>-2.4890722849999998</v>
      </c>
      <c r="R21">
        <v>1.0444632579999999</v>
      </c>
      <c r="S21">
        <v>-3.1516940290000002</v>
      </c>
      <c r="T21">
        <v>1.2658115839999999</v>
      </c>
      <c r="U21">
        <v>0.93581285400000003</v>
      </c>
      <c r="V21">
        <v>1.2784680260000001</v>
      </c>
      <c r="W21">
        <v>-0.69044554999999996</v>
      </c>
      <c r="X21">
        <v>-1.0397646680000001</v>
      </c>
      <c r="Y21">
        <v>-2.2346129279999998</v>
      </c>
      <c r="Z21">
        <v>-1.366460199</v>
      </c>
      <c r="AA21">
        <v>-0.62429410200000002</v>
      </c>
      <c r="AB21">
        <v>0.737525659</v>
      </c>
      <c r="AC21">
        <v>-1.112884325</v>
      </c>
      <c r="AD21">
        <v>-0.32749138999999999</v>
      </c>
      <c r="AE21">
        <v>-0.63300744499999995</v>
      </c>
      <c r="AF21">
        <v>-2.8349582469999999</v>
      </c>
      <c r="AG21">
        <v>-1.173733283</v>
      </c>
      <c r="AH21">
        <v>-0.56347004199999995</v>
      </c>
      <c r="AI21">
        <v>0.33505761699999997</v>
      </c>
      <c r="AJ21">
        <v>-1.110497716</v>
      </c>
      <c r="AK21">
        <v>-1.887382181</v>
      </c>
      <c r="AL21">
        <v>2.6008231029999997</v>
      </c>
      <c r="AM21">
        <v>-0.68970233800000003</v>
      </c>
      <c r="AN21">
        <v>-1.9654916689999999</v>
      </c>
      <c r="AO21">
        <v>-0.16176773699999999</v>
      </c>
      <c r="AP21">
        <v>-1.4307716580000001</v>
      </c>
      <c r="AQ21">
        <v>0.218032053</v>
      </c>
      <c r="AR21">
        <v>1.0462335460000001</v>
      </c>
      <c r="AS21">
        <v>0.22608810300000001</v>
      </c>
      <c r="AT21">
        <v>-2.2022572240000002</v>
      </c>
      <c r="AU21">
        <v>-0.54706983200000003</v>
      </c>
      <c r="AV21">
        <v>1.149142119</v>
      </c>
      <c r="AW21">
        <v>-3.7556128989999999</v>
      </c>
      <c r="AX21">
        <v>-2.0007627110000001</v>
      </c>
      <c r="AY21">
        <v>-0.70247231899999996</v>
      </c>
      <c r="AZ21">
        <v>-0.91091509400000004</v>
      </c>
      <c r="BA21">
        <v>-1.1063336100000001</v>
      </c>
      <c r="BB21">
        <v>-1.6393757359999999</v>
      </c>
      <c r="BC21">
        <v>-2.023847602</v>
      </c>
      <c r="BD21">
        <v>-2.1364692019999998</v>
      </c>
      <c r="BE21">
        <v>-2.0035895049999999</v>
      </c>
      <c r="BF21">
        <v>1.527867337</v>
      </c>
      <c r="BG21">
        <v>-1.2611212199999999</v>
      </c>
      <c r="BH21">
        <v>-0.81085311999999998</v>
      </c>
      <c r="BI21">
        <v>7.7026117000000005E-2</v>
      </c>
      <c r="BJ21">
        <v>-0.76255758399999996</v>
      </c>
      <c r="BK21">
        <v>-4.2439978219999999</v>
      </c>
      <c r="BL21">
        <v>1.568630456</v>
      </c>
      <c r="BM21">
        <v>-0.88416257700000001</v>
      </c>
      <c r="BN21">
        <v>0.30834682800000002</v>
      </c>
      <c r="BO21">
        <v>-3.3638231329999999</v>
      </c>
      <c r="BP21">
        <v>-1.1113740050000001</v>
      </c>
      <c r="BQ21">
        <v>-0.80878732799999997</v>
      </c>
      <c r="BR21">
        <v>2.1959969199999998</v>
      </c>
      <c r="BS21">
        <v>-4.1974991099999999</v>
      </c>
      <c r="BT21">
        <v>-1.717377876</v>
      </c>
      <c r="BU21">
        <v>-1.9383270239999999</v>
      </c>
      <c r="BV21">
        <v>0.64663371300000005</v>
      </c>
      <c r="BW21">
        <v>-1.3495935480000001</v>
      </c>
      <c r="BX21">
        <v>-2.1542237009999998</v>
      </c>
      <c r="BY21">
        <v>-0.32598033399999998</v>
      </c>
      <c r="BZ21">
        <v>-0.91422972800000002</v>
      </c>
      <c r="CA21">
        <v>0.25673677499999997</v>
      </c>
      <c r="CB21">
        <v>4.9131204999999997E-2</v>
      </c>
      <c r="CC21">
        <v>-0.79406550200000003</v>
      </c>
      <c r="CD21">
        <v>0.44251813899999998</v>
      </c>
      <c r="CE21">
        <v>0.60265670800000004</v>
      </c>
      <c r="CF21">
        <v>0.32854442299999997</v>
      </c>
      <c r="CG21">
        <v>-0.156049942</v>
      </c>
      <c r="CH21">
        <v>-1.7474488959999999</v>
      </c>
      <c r="CI21">
        <v>-1.6038714569999999</v>
      </c>
      <c r="CJ21">
        <v>-0.74719328699999998</v>
      </c>
      <c r="CK21">
        <v>1.2273522E-2</v>
      </c>
      <c r="CL21">
        <v>8.5048888000000003E-2</v>
      </c>
      <c r="CM21">
        <v>-1.0842081530000001</v>
      </c>
      <c r="CN21">
        <v>-0.47762222300000001</v>
      </c>
      <c r="CO21">
        <v>-2.071091687</v>
      </c>
      <c r="CP21">
        <v>-1.2626730720000001</v>
      </c>
      <c r="CQ21">
        <v>-1.8059388410000001</v>
      </c>
      <c r="CR21">
        <v>-1.8057642359999999</v>
      </c>
      <c r="CS21">
        <v>-6.3357497999999998E-2</v>
      </c>
      <c r="CT21">
        <v>-2.3707915150000001</v>
      </c>
      <c r="CU21">
        <v>0.454235004</v>
      </c>
      <c r="CV21">
        <v>-0.27523282599999999</v>
      </c>
      <c r="CW21">
        <v>1.017308178</v>
      </c>
      <c r="CX21">
        <v>3.3291416999999997E-2</v>
      </c>
      <c r="CY21">
        <v>-0.87151257100000001</v>
      </c>
      <c r="CZ21">
        <v>8.6992971000000002E-2</v>
      </c>
      <c r="DA21">
        <v>2.6866114469999998</v>
      </c>
      <c r="DB21">
        <v>-1.669804082</v>
      </c>
      <c r="DC21">
        <v>-2.009255762</v>
      </c>
      <c r="DD21">
        <v>-7.2421220999999994E-2</v>
      </c>
      <c r="DE21">
        <v>-0.49307497900000002</v>
      </c>
      <c r="DF21">
        <v>1.609444466</v>
      </c>
      <c r="DG21">
        <v>-1.180005178</v>
      </c>
      <c r="DH21">
        <v>-0.70725642499999997</v>
      </c>
      <c r="DI21">
        <v>-1.3235527970000001</v>
      </c>
      <c r="DJ21">
        <v>-1.072349585</v>
      </c>
      <c r="DK21">
        <v>-0.52225338499999996</v>
      </c>
      <c r="DL21">
        <v>1.396566795</v>
      </c>
      <c r="DM21">
        <v>-1.3795807959999999</v>
      </c>
      <c r="DN21">
        <v>-1.6198586129999999</v>
      </c>
      <c r="DO21">
        <v>-6.8749952000000003E-2</v>
      </c>
      <c r="DP21">
        <v>-0.48370728299999999</v>
      </c>
      <c r="DQ21">
        <v>-0.70845217699999996</v>
      </c>
      <c r="DR21">
        <v>-0.77041668699999999</v>
      </c>
      <c r="DS21">
        <v>-1.2967622780000001</v>
      </c>
      <c r="DT21">
        <v>1.014760487</v>
      </c>
      <c r="DU21">
        <v>-0.64595318800000001</v>
      </c>
      <c r="DV21">
        <v>-0.75272432899999997</v>
      </c>
      <c r="DW21">
        <v>-1.114559353</v>
      </c>
      <c r="DX21">
        <v>-0.36378725000000001</v>
      </c>
      <c r="DY21">
        <v>0.21107524599999999</v>
      </c>
      <c r="DZ21">
        <v>-1.5759521599999999</v>
      </c>
      <c r="EA21">
        <v>-1.823713648</v>
      </c>
      <c r="EB21">
        <v>1.093040716</v>
      </c>
      <c r="EC21">
        <v>0.65531406299999995</v>
      </c>
      <c r="ED21">
        <v>-1.3941593889999999</v>
      </c>
      <c r="EE21">
        <v>-1.4882501539999999</v>
      </c>
      <c r="EF21">
        <v>-0.206346108</v>
      </c>
      <c r="EG21">
        <v>-1.4849270370000001</v>
      </c>
      <c r="EH21">
        <v>0.38658587100000003</v>
      </c>
      <c r="EI21">
        <v>-2.2469788949999998</v>
      </c>
      <c r="EJ21">
        <v>-2.0930659110000001</v>
      </c>
      <c r="EK21">
        <v>-2.9764158040000002</v>
      </c>
      <c r="EL21">
        <v>-0.64997701399999996</v>
      </c>
      <c r="EM21">
        <v>-2.519272247</v>
      </c>
      <c r="EN21">
        <v>-0.120673302</v>
      </c>
      <c r="EO21">
        <v>-0.56344217500000005</v>
      </c>
      <c r="EP21">
        <v>2.1286221579999998</v>
      </c>
      <c r="EQ21">
        <v>1.578977955</v>
      </c>
      <c r="ER21">
        <v>-0.13511427100000001</v>
      </c>
      <c r="ES21">
        <v>0.37524888899999997</v>
      </c>
      <c r="ET21">
        <v>2.0418196260000001</v>
      </c>
      <c r="EU21">
        <v>0.40692057199999998</v>
      </c>
      <c r="EV21">
        <v>-2.4144902520000002</v>
      </c>
      <c r="EW21">
        <v>-1.70850148</v>
      </c>
      <c r="EX21">
        <v>-3.8018488120000002</v>
      </c>
      <c r="EY21">
        <v>-0.93301022499999997</v>
      </c>
      <c r="EZ21">
        <v>-0.76223868299999997</v>
      </c>
      <c r="FA21">
        <v>-0.14702078299999999</v>
      </c>
      <c r="FB21">
        <v>-1.731208614</v>
      </c>
      <c r="FC21">
        <v>-2.1598399869999998</v>
      </c>
      <c r="FD21">
        <v>-0.69349853699999997</v>
      </c>
      <c r="FE21">
        <v>-0.79105130999999995</v>
      </c>
      <c r="FF21">
        <v>-1.8514663709999999</v>
      </c>
      <c r="FG21">
        <v>-2.1021333129999999</v>
      </c>
      <c r="FH21">
        <v>0.108241055</v>
      </c>
      <c r="FI21">
        <v>-0.940704494</v>
      </c>
      <c r="FJ21">
        <v>-1.7054360420000001</v>
      </c>
      <c r="FK21">
        <v>0.52675126000000005</v>
      </c>
      <c r="FL21">
        <v>0.65218477600000002</v>
      </c>
      <c r="FM21">
        <v>0.55880341300000003</v>
      </c>
      <c r="FN21">
        <v>1.7459516100000001</v>
      </c>
      <c r="FO21">
        <v>1.1845704800000001</v>
      </c>
      <c r="FP21">
        <v>-0.41102188499999998</v>
      </c>
      <c r="FQ21">
        <v>1.475732541</v>
      </c>
      <c r="FR21">
        <v>-0.313239447</v>
      </c>
      <c r="FS21">
        <v>1.7450444200000002</v>
      </c>
      <c r="FT21">
        <v>-0.43869611200000003</v>
      </c>
      <c r="FU21">
        <v>-0.300311628</v>
      </c>
      <c r="FV21">
        <v>-0.564235194</v>
      </c>
      <c r="FW21">
        <v>0.87600124999999995</v>
      </c>
      <c r="FX21">
        <v>-0.14128871900000001</v>
      </c>
      <c r="FY21">
        <v>0.42841382</v>
      </c>
    </row>
    <row r="22" spans="1:256" x14ac:dyDescent="0.2">
      <c r="A22" s="6">
        <v>192</v>
      </c>
      <c r="B22" s="6" t="s">
        <v>181</v>
      </c>
      <c r="C22" s="6" t="s">
        <v>182</v>
      </c>
      <c r="D22" s="6" t="s">
        <v>183</v>
      </c>
      <c r="E22" s="6" t="s">
        <v>225</v>
      </c>
      <c r="F22" s="6" t="s">
        <v>226</v>
      </c>
      <c r="G22" s="6" t="s">
        <v>209</v>
      </c>
      <c r="H22" s="6" t="s">
        <v>187</v>
      </c>
      <c r="I22" s="6" t="s">
        <v>227</v>
      </c>
      <c r="J22">
        <v>-2.4924744489999999</v>
      </c>
      <c r="K22">
        <v>-1.3594673340000001</v>
      </c>
      <c r="L22">
        <v>0.65818496100000001</v>
      </c>
      <c r="M22">
        <v>-0.13188285699999999</v>
      </c>
      <c r="N22">
        <v>0.58529908100000005</v>
      </c>
      <c r="O22">
        <v>2.2829055660000002</v>
      </c>
      <c r="P22">
        <v>0.25533269600000003</v>
      </c>
      <c r="Q22">
        <v>-2.0076976919999998</v>
      </c>
      <c r="R22">
        <v>1.433462727</v>
      </c>
      <c r="S22">
        <v>-2.8815489219999999</v>
      </c>
      <c r="T22">
        <v>1.6525587509999999</v>
      </c>
      <c r="U22">
        <v>1.2548619320000001</v>
      </c>
      <c r="V22">
        <v>1.4704252069999999</v>
      </c>
      <c r="W22">
        <v>-0.50319209399999998</v>
      </c>
      <c r="X22">
        <v>-0.464217561</v>
      </c>
      <c r="Y22">
        <v>-1.9248320620000001</v>
      </c>
      <c r="Z22">
        <v>-0.95119078800000001</v>
      </c>
      <c r="AA22">
        <v>-0.25474801200000002</v>
      </c>
      <c r="AB22">
        <v>1.088604412</v>
      </c>
      <c r="AC22">
        <v>-0.87845815599999999</v>
      </c>
      <c r="AD22">
        <v>-8.7274461999999997E-2</v>
      </c>
      <c r="AE22">
        <v>-0.32352795200000001</v>
      </c>
      <c r="AF22">
        <v>-2.5091054150000001</v>
      </c>
      <c r="AG22">
        <v>-0.86994204399999997</v>
      </c>
      <c r="AH22">
        <v>-0.87156617400000003</v>
      </c>
      <c r="AI22">
        <v>0.72370187500000005</v>
      </c>
      <c r="AJ22">
        <v>-0.74149191299999995</v>
      </c>
      <c r="AK22">
        <v>-1.4299924559999999</v>
      </c>
      <c r="AL22">
        <v>2.8695830789999999</v>
      </c>
      <c r="AM22">
        <v>-0.54123730699999995</v>
      </c>
      <c r="AN22">
        <v>-1.7116610570000002</v>
      </c>
      <c r="AO22">
        <v>1.4131726000000001E-2</v>
      </c>
      <c r="AP22">
        <v>-1.198673399</v>
      </c>
      <c r="AQ22">
        <v>0.20418315100000001</v>
      </c>
      <c r="AR22">
        <v>1.5295650279999999</v>
      </c>
      <c r="AS22">
        <v>0.48440280400000002</v>
      </c>
      <c r="AT22">
        <v>-2.0436602740000001</v>
      </c>
      <c r="AU22">
        <v>-0.13543830200000001</v>
      </c>
      <c r="AV22">
        <v>1.613095623</v>
      </c>
      <c r="AW22">
        <v>-3.4927771409999999</v>
      </c>
      <c r="AX22">
        <v>-1.8069523869999999</v>
      </c>
      <c r="AY22">
        <v>-0.29802044599999999</v>
      </c>
      <c r="AZ22">
        <v>-0.62183023000000004</v>
      </c>
      <c r="BA22">
        <v>-1.0604458450000001</v>
      </c>
      <c r="BB22">
        <v>-1.2871956449999999</v>
      </c>
      <c r="BC22">
        <v>-1.7017090449999999</v>
      </c>
      <c r="BD22">
        <v>-1.8419415319999999</v>
      </c>
      <c r="BE22">
        <v>-1.6871432390000001</v>
      </c>
      <c r="BF22">
        <v>2.7169377159999999</v>
      </c>
      <c r="BG22">
        <v>-0.90186571100000001</v>
      </c>
      <c r="BH22">
        <v>-0.99681223600000002</v>
      </c>
      <c r="BI22">
        <v>0.49986169899999999</v>
      </c>
      <c r="BJ22">
        <v>-0.40834601500000001</v>
      </c>
      <c r="BK22">
        <v>-3.5569331650000002</v>
      </c>
      <c r="BL22">
        <v>2.025027949</v>
      </c>
      <c r="BM22">
        <v>-0.53042478800000004</v>
      </c>
      <c r="BN22">
        <v>0.60614865200000001</v>
      </c>
      <c r="BO22">
        <v>-3.0714959820000001</v>
      </c>
      <c r="BP22">
        <v>-0.71229173499999998</v>
      </c>
      <c r="BQ22">
        <v>-0.50714261500000002</v>
      </c>
      <c r="BR22">
        <v>2.6071350889999998</v>
      </c>
      <c r="BS22">
        <v>-3.8601342929999998</v>
      </c>
      <c r="BT22">
        <v>-1.316592003</v>
      </c>
      <c r="BU22">
        <v>-1.824718311</v>
      </c>
      <c r="BV22">
        <v>0.98561350800000003</v>
      </c>
      <c r="BW22">
        <v>-0.84509172899999996</v>
      </c>
      <c r="BX22">
        <v>-1.9449637870000001</v>
      </c>
      <c r="BY22">
        <v>0.44745092800000003</v>
      </c>
      <c r="BZ22">
        <v>-0.61500854400000005</v>
      </c>
      <c r="CA22">
        <v>0.59405664599999997</v>
      </c>
      <c r="CB22">
        <v>0.21909627700000001</v>
      </c>
      <c r="CC22">
        <v>1.099981E-2</v>
      </c>
      <c r="CD22">
        <v>0.91042998600000002</v>
      </c>
      <c r="CE22">
        <v>0.905141784</v>
      </c>
      <c r="CF22">
        <v>0.62079484799999995</v>
      </c>
      <c r="CG22">
        <v>0.24037531000000001</v>
      </c>
      <c r="CH22">
        <v>-1.4062546579999999</v>
      </c>
      <c r="CI22">
        <v>-1.290088991</v>
      </c>
      <c r="CJ22">
        <v>-0.37872533400000002</v>
      </c>
      <c r="CK22">
        <v>0.42037317600000002</v>
      </c>
      <c r="CL22">
        <v>0.49610936900000002</v>
      </c>
      <c r="CM22">
        <v>-1.3091133260000001</v>
      </c>
      <c r="CN22">
        <v>-0.17261581600000001</v>
      </c>
      <c r="CO22">
        <v>-1.8834316179999999</v>
      </c>
      <c r="CP22">
        <v>-0.82912812700000005</v>
      </c>
      <c r="CQ22">
        <v>-1.5527234600000002</v>
      </c>
      <c r="CR22">
        <v>-1.991388189</v>
      </c>
      <c r="CS22">
        <v>0.32215653700000002</v>
      </c>
      <c r="CT22">
        <v>-2.2609911629999999</v>
      </c>
      <c r="CU22">
        <v>0.52975556300000004</v>
      </c>
      <c r="CV22">
        <v>0.11358396799999999</v>
      </c>
      <c r="CW22">
        <v>1.43639911</v>
      </c>
      <c r="CX22">
        <v>0.35515854400000002</v>
      </c>
      <c r="CY22">
        <v>-0.62179925999999996</v>
      </c>
      <c r="CZ22">
        <v>0.56009428999999999</v>
      </c>
      <c r="DA22">
        <v>3.045506182</v>
      </c>
      <c r="DB22">
        <v>-1.418229129</v>
      </c>
      <c r="DC22">
        <v>-1.7067359989999999</v>
      </c>
      <c r="DD22">
        <v>9.3433982999999998E-2</v>
      </c>
      <c r="DE22">
        <v>-1.0365361999999999E-2</v>
      </c>
      <c r="DF22">
        <v>2.0525478100000001</v>
      </c>
      <c r="DG22">
        <v>-0.77560663699999999</v>
      </c>
      <c r="DH22">
        <v>-0.63201651999999997</v>
      </c>
      <c r="DI22">
        <v>-0.93107733299999995</v>
      </c>
      <c r="DJ22">
        <v>-0.75208900400000001</v>
      </c>
      <c r="DK22">
        <v>-0.30355194000000002</v>
      </c>
      <c r="DL22">
        <v>1.857602958</v>
      </c>
      <c r="DM22">
        <v>-0.38114868899999998</v>
      </c>
      <c r="DN22">
        <v>-1.1391347350000001</v>
      </c>
      <c r="DO22">
        <v>0.187685344</v>
      </c>
      <c r="DP22">
        <v>-0.389803128</v>
      </c>
      <c r="DQ22">
        <v>-0.471072186</v>
      </c>
      <c r="DR22">
        <v>-0.22750083900000001</v>
      </c>
      <c r="DS22">
        <v>-0.93555919499999995</v>
      </c>
      <c r="DT22">
        <v>1.3405831109999999</v>
      </c>
      <c r="DU22">
        <v>-0.35426038700000001</v>
      </c>
      <c r="DV22">
        <v>-0.59646301700000004</v>
      </c>
      <c r="DW22">
        <v>-1.1263642739999999</v>
      </c>
      <c r="DX22">
        <v>9.5781988999999998E-2</v>
      </c>
      <c r="DY22">
        <v>0.470523211</v>
      </c>
      <c r="DZ22">
        <v>-1.608229404</v>
      </c>
      <c r="EA22">
        <v>-1.6068563139999998</v>
      </c>
      <c r="EB22">
        <v>1.6218345780000001</v>
      </c>
      <c r="EC22">
        <v>0.93157470899999995</v>
      </c>
      <c r="ED22">
        <v>-1.391730299</v>
      </c>
      <c r="EE22">
        <v>-1.015418384</v>
      </c>
      <c r="EF22">
        <v>0.53067679499999998</v>
      </c>
      <c r="EG22">
        <v>-1.110036617</v>
      </c>
      <c r="EH22">
        <v>1.2709328499999999</v>
      </c>
      <c r="EI22">
        <v>-1.863706557</v>
      </c>
      <c r="EJ22">
        <v>-1.8649383660000001</v>
      </c>
      <c r="EK22">
        <v>-2.732837339</v>
      </c>
      <c r="EL22">
        <v>-0.401286796</v>
      </c>
      <c r="EM22">
        <v>-2.4087434750000001</v>
      </c>
      <c r="EN22">
        <v>0.290487881</v>
      </c>
      <c r="EO22">
        <v>-0.28145534799999999</v>
      </c>
      <c r="EP22">
        <v>2.7628759929999998</v>
      </c>
      <c r="EQ22">
        <v>1.554499131</v>
      </c>
      <c r="ER22">
        <v>0.17194912600000001</v>
      </c>
      <c r="ES22">
        <v>0.64931192699999996</v>
      </c>
      <c r="ET22">
        <v>2.3505826450000002</v>
      </c>
      <c r="EU22">
        <v>0.92357570300000003</v>
      </c>
      <c r="EV22">
        <v>-2.0470312430000002</v>
      </c>
      <c r="EW22">
        <v>-1.381445748</v>
      </c>
      <c r="EX22">
        <v>-3.587084173</v>
      </c>
      <c r="EY22">
        <v>4.0650829999999997E-3</v>
      </c>
      <c r="EZ22">
        <v>-0.40810971499999998</v>
      </c>
      <c r="FA22">
        <v>-0.109834259</v>
      </c>
      <c r="FB22">
        <v>-1.396188727</v>
      </c>
      <c r="FC22">
        <v>-1.867888542</v>
      </c>
      <c r="FD22">
        <v>-0.28995292299999997</v>
      </c>
      <c r="FE22">
        <v>-0.65563761300000001</v>
      </c>
      <c r="FF22">
        <v>-1.818752683</v>
      </c>
      <c r="FG22">
        <v>-0.973587023</v>
      </c>
      <c r="FH22">
        <v>0.26832211900000003</v>
      </c>
      <c r="FI22">
        <v>-0.66086485399999995</v>
      </c>
      <c r="FJ22">
        <v>-1.445168842</v>
      </c>
      <c r="FK22">
        <v>0.25469818700000002</v>
      </c>
      <c r="FL22">
        <v>0.97281258199999998</v>
      </c>
      <c r="FM22">
        <v>0.91783785900000003</v>
      </c>
      <c r="FN22">
        <v>1.985329951</v>
      </c>
      <c r="FO22">
        <v>1.6409459119999998</v>
      </c>
      <c r="FP22">
        <v>5.5415144999999999E-2</v>
      </c>
      <c r="FQ22">
        <v>1.852879935</v>
      </c>
      <c r="FR22">
        <v>-0.182462339</v>
      </c>
      <c r="FS22">
        <v>1.9639811219999999</v>
      </c>
      <c r="FT22">
        <v>-0.195681576</v>
      </c>
      <c r="FU22">
        <v>-6.0533502000000003E-2</v>
      </c>
      <c r="FV22">
        <v>-0.38954938900000002</v>
      </c>
      <c r="FW22">
        <v>1.1197645330000001</v>
      </c>
      <c r="FX22">
        <v>-2.2877109E-2</v>
      </c>
      <c r="FY22">
        <v>1.2817470369999999</v>
      </c>
    </row>
    <row r="23" spans="1:256" x14ac:dyDescent="0.2">
      <c r="A23" s="30">
        <v>234</v>
      </c>
      <c r="B23" s="30" t="s">
        <v>181</v>
      </c>
      <c r="C23" s="30" t="s">
        <v>755</v>
      </c>
      <c r="D23" s="30" t="s">
        <v>756</v>
      </c>
      <c r="E23" s="30" t="s">
        <v>757</v>
      </c>
      <c r="F23" s="30" t="s">
        <v>758</v>
      </c>
      <c r="G23" s="30" t="s">
        <v>759</v>
      </c>
      <c r="H23" s="30" t="s">
        <v>760</v>
      </c>
      <c r="I23" s="30" t="s">
        <v>188</v>
      </c>
      <c r="J23" s="28">
        <v>-2.3390909930000001</v>
      </c>
      <c r="K23" s="28">
        <v>-1.556328299</v>
      </c>
      <c r="L23" s="28">
        <v>0.30193325999999998</v>
      </c>
      <c r="M23" s="28">
        <v>-0.70322267699999996</v>
      </c>
      <c r="N23" s="28">
        <v>1.5546961E-2</v>
      </c>
      <c r="O23" s="28">
        <v>0.93782773200000003</v>
      </c>
      <c r="P23" s="28">
        <v>-0.20713763700000001</v>
      </c>
      <c r="Q23" s="28">
        <v>-2.7838185749999997</v>
      </c>
      <c r="R23" s="28">
        <v>0.45221940500000002</v>
      </c>
      <c r="S23" s="28">
        <v>-3.2337751180000001</v>
      </c>
      <c r="T23" s="28">
        <v>0.98476718799999996</v>
      </c>
      <c r="U23" s="28">
        <v>1.0024932879999999</v>
      </c>
      <c r="V23" s="28">
        <v>1.0679167629999999</v>
      </c>
      <c r="W23" s="28">
        <v>-1.0840809789999999</v>
      </c>
      <c r="X23" s="28">
        <v>-1.333867379</v>
      </c>
      <c r="Y23" s="28">
        <v>-2.4584646389999998</v>
      </c>
      <c r="Z23" s="28">
        <v>-2.0096911770000001</v>
      </c>
      <c r="AA23" s="28">
        <v>-0.95267232199999996</v>
      </c>
      <c r="AB23" s="28">
        <v>0.72819469100000001</v>
      </c>
      <c r="AC23" s="28">
        <v>-1.246912792</v>
      </c>
      <c r="AD23" s="28">
        <v>-0.46015773399999998</v>
      </c>
      <c r="AE23" s="28">
        <v>-0.36864475899999999</v>
      </c>
      <c r="AF23" s="28">
        <v>-3.0404616</v>
      </c>
      <c r="AG23" s="28">
        <v>-1.2611351790000001</v>
      </c>
      <c r="AH23" s="28">
        <v>-0.87792503099999997</v>
      </c>
      <c r="AI23" s="28">
        <v>-0.39094736600000002</v>
      </c>
      <c r="AJ23" s="28">
        <v>-1.0992553780000001</v>
      </c>
      <c r="AK23" s="28">
        <v>-2.738746254</v>
      </c>
      <c r="AL23" s="28">
        <v>2.6026249859999999</v>
      </c>
      <c r="AM23" s="28">
        <v>-0.89012552199999995</v>
      </c>
      <c r="AN23" s="28">
        <v>-2.532259926</v>
      </c>
      <c r="AO23" s="28">
        <v>-0.47536541199999999</v>
      </c>
      <c r="AP23" s="28">
        <v>-1.4158837550000001</v>
      </c>
      <c r="AQ23" s="28">
        <v>-0.45492771900000001</v>
      </c>
      <c r="AR23" s="28">
        <v>0.78923070200000001</v>
      </c>
      <c r="AS23" s="28">
        <v>0.102192931</v>
      </c>
      <c r="AT23" s="28">
        <v>-2.6340518189999997</v>
      </c>
      <c r="AU23" s="28">
        <v>-0.50255079400000002</v>
      </c>
      <c r="AV23" s="28">
        <v>3.4614510350000001</v>
      </c>
      <c r="AW23" s="28">
        <v>-3.8713741150000001</v>
      </c>
      <c r="AX23" s="28">
        <v>-1.7303173300000001</v>
      </c>
      <c r="AY23" s="28">
        <v>-1.3679705659999999</v>
      </c>
      <c r="AZ23" s="28">
        <v>-1.2285747570000001</v>
      </c>
      <c r="BA23" s="28">
        <v>-1.9532967110000001</v>
      </c>
      <c r="BB23" s="28">
        <v>-1.3735524130000001</v>
      </c>
      <c r="BC23" s="28">
        <v>-2.2419364129999999</v>
      </c>
      <c r="BD23" s="28">
        <v>-2.1096922189999998</v>
      </c>
      <c r="BE23" s="28">
        <v>-3.282723813</v>
      </c>
      <c r="BF23" s="28">
        <v>0.52995032900000005</v>
      </c>
      <c r="BG23" s="28">
        <v>-1.1245153969999999</v>
      </c>
      <c r="BH23" s="28">
        <v>-1.011532769</v>
      </c>
      <c r="BI23" s="28">
        <v>-4.2930692999999999E-2</v>
      </c>
      <c r="BJ23" s="28">
        <v>-1.3601866069999999</v>
      </c>
      <c r="BK23" s="28">
        <v>-4.8900389070000001</v>
      </c>
      <c r="BL23" s="28">
        <v>1.616959069</v>
      </c>
      <c r="BM23" s="28">
        <v>-1.481894826</v>
      </c>
      <c r="BN23" s="28">
        <v>1.6177348000000001E-2</v>
      </c>
      <c r="BO23" s="28">
        <v>-3.1355401060000001</v>
      </c>
      <c r="BP23" s="28">
        <v>-1.2262651469999999</v>
      </c>
      <c r="BQ23" s="28">
        <v>-1.2451796340000001</v>
      </c>
      <c r="BR23" s="28">
        <v>1.5703865079999999</v>
      </c>
      <c r="BS23" s="28">
        <v>-4.4170681570000001</v>
      </c>
      <c r="BT23" s="28">
        <v>-1.8694058089999999</v>
      </c>
      <c r="BU23" s="28">
        <v>-2.2425501649999999</v>
      </c>
      <c r="BV23" s="28">
        <v>-0.22263058999999999</v>
      </c>
      <c r="BW23" s="28">
        <v>-0.885466474</v>
      </c>
      <c r="BX23" s="28">
        <v>-2.7146163379999999</v>
      </c>
      <c r="BY23" s="28">
        <v>-0.93868336200000002</v>
      </c>
      <c r="BZ23" s="28">
        <v>-1.5670437929999999</v>
      </c>
      <c r="CA23" s="28">
        <v>-0.77641836200000003</v>
      </c>
      <c r="CB23" s="28">
        <v>0.10697122100000001</v>
      </c>
      <c r="CC23" s="28">
        <v>-1.244039299</v>
      </c>
      <c r="CD23" s="28">
        <v>0.50421396100000004</v>
      </c>
      <c r="CE23" s="28">
        <v>0.55146618000000003</v>
      </c>
      <c r="CF23" s="28">
        <v>0.23509551100000001</v>
      </c>
      <c r="CG23" s="28">
        <v>-0.66594155799999999</v>
      </c>
      <c r="CH23" s="28">
        <v>-1.856618396</v>
      </c>
      <c r="CI23" s="28">
        <v>-1.8232851329999999</v>
      </c>
      <c r="CJ23" s="28">
        <v>-0.85928635099999995</v>
      </c>
      <c r="CK23" s="28">
        <v>-0.29316138899999999</v>
      </c>
      <c r="CL23" s="28">
        <v>-1.7481970740000001</v>
      </c>
      <c r="CM23" s="28">
        <v>-1.538960339</v>
      </c>
      <c r="CN23" s="28">
        <v>-0.64536822599999999</v>
      </c>
      <c r="CO23" s="28">
        <v>-2.234938723</v>
      </c>
      <c r="CP23" s="28">
        <v>-1.3299397749999999</v>
      </c>
      <c r="CQ23" s="28">
        <v>-2.3541926150000001</v>
      </c>
      <c r="CR23" s="28">
        <v>-1.0915843249999999</v>
      </c>
      <c r="CS23" s="28">
        <v>-0.32666848399999998</v>
      </c>
      <c r="CT23" s="28">
        <v>-2.283030664</v>
      </c>
      <c r="CU23" s="28">
        <v>-9.1676898000000007E-2</v>
      </c>
      <c r="CV23" s="28">
        <v>-0.66109542399999999</v>
      </c>
      <c r="CW23" s="28">
        <v>0.60674257499999995</v>
      </c>
      <c r="CX23" s="28">
        <v>-0.147394727</v>
      </c>
      <c r="CY23" s="28">
        <v>-0.94899854900000002</v>
      </c>
      <c r="CZ23" s="28">
        <v>1.592069E-3</v>
      </c>
      <c r="DA23" s="28">
        <v>2.1622655559999999</v>
      </c>
      <c r="DB23" s="28">
        <v>-2.3743153509999999</v>
      </c>
      <c r="DC23" s="28">
        <v>-2.2052126869999999</v>
      </c>
      <c r="DD23" s="28">
        <v>1.044366828</v>
      </c>
      <c r="DE23" s="28">
        <v>8.7602588999999995E-2</v>
      </c>
      <c r="DF23" s="28">
        <v>-2.2967703999999999E-2</v>
      </c>
      <c r="DG23" s="28">
        <v>-1.722355635</v>
      </c>
      <c r="DH23" s="28">
        <v>-0.38209924000000001</v>
      </c>
      <c r="DI23" s="28">
        <v>-1.4356568830000001</v>
      </c>
      <c r="DJ23" s="28">
        <v>-1.2151234930000001</v>
      </c>
      <c r="DK23" s="28">
        <v>-0.76244475700000003</v>
      </c>
      <c r="DL23" s="28">
        <v>1.268352661</v>
      </c>
      <c r="DM23" s="28">
        <v>-1.552477927</v>
      </c>
      <c r="DN23" s="28">
        <v>-2.3497001800000001</v>
      </c>
      <c r="DO23" s="28">
        <v>-0.66678261599999999</v>
      </c>
      <c r="DP23" s="28">
        <v>-1.0463881390000001</v>
      </c>
      <c r="DQ23" s="28">
        <v>-1.3538853909999999</v>
      </c>
      <c r="DR23" s="28">
        <v>-1.0663261289999999</v>
      </c>
      <c r="DS23" s="28">
        <v>-1.6525293730000001</v>
      </c>
      <c r="DT23" s="28">
        <v>0.70533338199999995</v>
      </c>
      <c r="DU23" s="28">
        <v>-1.0965661790000001</v>
      </c>
      <c r="DV23" s="28">
        <v>-0.86521138799999997</v>
      </c>
      <c r="DW23" s="28">
        <v>-1.643669829</v>
      </c>
      <c r="DX23" s="28">
        <v>-0.65449472799999997</v>
      </c>
      <c r="DY23" s="28">
        <v>7.2799737000000003E-2</v>
      </c>
      <c r="DZ23" s="28">
        <v>-1.619294035</v>
      </c>
      <c r="EA23" s="28">
        <v>-2.0952276830000001</v>
      </c>
      <c r="EB23" s="28">
        <v>0.67867945299999999</v>
      </c>
      <c r="EC23" s="28">
        <v>1.706176661</v>
      </c>
      <c r="ED23" s="28">
        <v>-0.356245007</v>
      </c>
      <c r="EE23" s="28">
        <v>-1.1126360260000001</v>
      </c>
      <c r="EF23" s="28">
        <v>0.155291024</v>
      </c>
      <c r="EG23" s="28">
        <v>-1.5076046330000001</v>
      </c>
      <c r="EH23" s="28">
        <v>0.48701930599999999</v>
      </c>
      <c r="EI23" s="28">
        <v>-2.2215200190000002</v>
      </c>
      <c r="EJ23" s="28">
        <v>-2.3896860179999999</v>
      </c>
      <c r="EK23" s="28">
        <v>-3.1006035110000001</v>
      </c>
      <c r="EL23" s="28">
        <v>-0.94116414000000004</v>
      </c>
      <c r="EM23" s="28">
        <v>-2.6004712030000001</v>
      </c>
      <c r="EN23" s="28">
        <v>-0.13894588099999999</v>
      </c>
      <c r="EO23" s="28">
        <v>-0.87444181099999996</v>
      </c>
      <c r="EP23" s="28">
        <v>1.2537482950000001</v>
      </c>
      <c r="EQ23" s="28">
        <v>1.3348082059999999</v>
      </c>
      <c r="ER23" s="28">
        <v>-0.23054381600000001</v>
      </c>
      <c r="ES23" s="28">
        <v>0.54298395200000005</v>
      </c>
      <c r="ET23" s="28">
        <v>1.424056202</v>
      </c>
      <c r="EU23" s="28">
        <v>0.270398415</v>
      </c>
      <c r="EV23" s="28">
        <v>-2.569433611</v>
      </c>
      <c r="EW23" s="28">
        <v>-1.9048743049999999</v>
      </c>
      <c r="EX23" s="28">
        <v>-4.0289560209999999</v>
      </c>
      <c r="EY23" s="28">
        <v>-0.58756678500000004</v>
      </c>
      <c r="EZ23" s="28">
        <v>-1.0165335289999999</v>
      </c>
      <c r="FA23" s="28">
        <v>-0.21487947600000001</v>
      </c>
      <c r="FB23" s="28">
        <v>-1.649896877</v>
      </c>
      <c r="FC23" s="28">
        <v>-2.2178722230000001</v>
      </c>
      <c r="FD23" s="28">
        <v>-0.782026628</v>
      </c>
      <c r="FE23" s="28">
        <v>-0.821123092</v>
      </c>
      <c r="FF23" s="28">
        <v>-1.962701933</v>
      </c>
      <c r="FG23" s="28">
        <v>-2.253838596</v>
      </c>
      <c r="FH23" s="28">
        <v>-0.432046129</v>
      </c>
      <c r="FI23" s="28">
        <v>-1.2237484869999999</v>
      </c>
      <c r="FJ23" s="28">
        <v>-2.0389935829999999</v>
      </c>
      <c r="FK23" s="28">
        <v>-5.6415399999999998E-4</v>
      </c>
      <c r="FL23" s="28">
        <v>0.64422117899999998</v>
      </c>
      <c r="FM23" s="28">
        <v>0.75489298500000002</v>
      </c>
      <c r="FN23" s="28">
        <v>1.881281403</v>
      </c>
      <c r="FO23" s="28">
        <v>0.94184523600000003</v>
      </c>
      <c r="FP23" s="28">
        <v>-0.78322320899999998</v>
      </c>
      <c r="FQ23" s="28">
        <v>1.0289415660000001</v>
      </c>
      <c r="FR23" s="28">
        <v>-0.53237575500000001</v>
      </c>
      <c r="FS23" s="28">
        <v>1.4807021460000001</v>
      </c>
      <c r="FT23" s="28">
        <v>-1.0011686849999999</v>
      </c>
      <c r="FU23" s="28">
        <v>-0.322890446</v>
      </c>
      <c r="FV23" s="28">
        <v>-0.89002733199999995</v>
      </c>
      <c r="FW23" s="28">
        <v>0.76381380099999996</v>
      </c>
      <c r="FX23" s="28">
        <v>-0.41205240500000001</v>
      </c>
      <c r="FY23" s="28">
        <v>0.37133263599999999</v>
      </c>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row>
    <row r="24" spans="1:256" x14ac:dyDescent="0.2">
      <c r="A24" s="29">
        <v>235</v>
      </c>
      <c r="B24" s="29" t="s">
        <v>181</v>
      </c>
      <c r="C24" s="29" t="s">
        <v>755</v>
      </c>
      <c r="D24" s="29" t="s">
        <v>756</v>
      </c>
      <c r="E24" s="29" t="s">
        <v>761</v>
      </c>
      <c r="F24" s="29" t="s">
        <v>762</v>
      </c>
      <c r="G24" s="29" t="s">
        <v>759</v>
      </c>
      <c r="H24" s="29" t="s">
        <v>760</v>
      </c>
      <c r="I24" s="29" t="s">
        <v>191</v>
      </c>
      <c r="J24" s="28">
        <v>-4.0603991170000002</v>
      </c>
      <c r="K24" s="28">
        <v>-2.0895004049999999</v>
      </c>
      <c r="L24" s="28">
        <v>-0.35926587199999999</v>
      </c>
      <c r="M24" s="28">
        <v>-1.4269910320000001</v>
      </c>
      <c r="N24" s="28">
        <v>-0.54528423000000004</v>
      </c>
      <c r="O24" s="28">
        <v>-0.127930348</v>
      </c>
      <c r="P24" s="28">
        <v>-0.73618936300000004</v>
      </c>
      <c r="Q24" s="28">
        <v>-3.4064355210000001</v>
      </c>
      <c r="R24" s="28">
        <v>-0.23873332999999999</v>
      </c>
      <c r="S24" s="28">
        <v>-4.4000867320000001</v>
      </c>
      <c r="T24" s="28">
        <v>8.5605135999999998E-2</v>
      </c>
      <c r="U24" s="28">
        <v>8.5175849999999994E-3</v>
      </c>
      <c r="V24" s="28">
        <v>0.19313920600000001</v>
      </c>
      <c r="W24" s="28">
        <v>-1.698501501</v>
      </c>
      <c r="X24" s="28">
        <v>-1.902662023</v>
      </c>
      <c r="Y24" s="28">
        <v>-2.7721876640000001</v>
      </c>
      <c r="Z24" s="28">
        <v>-2.9070521299999998</v>
      </c>
      <c r="AA24" s="28">
        <v>-1.747069392</v>
      </c>
      <c r="AB24" s="28">
        <v>5.7159050000000003E-2</v>
      </c>
      <c r="AC24" s="28">
        <v>-1.914024943</v>
      </c>
      <c r="AD24" s="28">
        <v>-1.1525738169999999</v>
      </c>
      <c r="AE24" s="28">
        <v>-0.96261289500000002</v>
      </c>
      <c r="AF24" s="28">
        <v>-3.7992321650000003</v>
      </c>
      <c r="AG24" s="28">
        <v>-1.8839470629999999</v>
      </c>
      <c r="AH24" s="28">
        <v>-2.0812714030000001</v>
      </c>
      <c r="AI24" s="28">
        <v>-0.89827360700000003</v>
      </c>
      <c r="AJ24" s="28">
        <v>-2.093504174</v>
      </c>
      <c r="AK24" s="28">
        <v>-3.3692533610000002</v>
      </c>
      <c r="AL24" s="28">
        <v>2.3141174910000002</v>
      </c>
      <c r="AM24" s="28">
        <v>-1.751913746</v>
      </c>
      <c r="AN24" s="28">
        <v>-3.090315403</v>
      </c>
      <c r="AO24" s="28">
        <v>-1.1717008840000001</v>
      </c>
      <c r="AP24" s="28">
        <v>-2.1523558720000002</v>
      </c>
      <c r="AQ24" s="28">
        <v>-1.0945168160000001</v>
      </c>
      <c r="AR24" s="28">
        <v>4.5830781000000001E-2</v>
      </c>
      <c r="AS24" s="28">
        <v>-0.47286673400000001</v>
      </c>
      <c r="AT24" s="28">
        <v>-3.626126357</v>
      </c>
      <c r="AU24" s="28">
        <v>-1.0875952879999999</v>
      </c>
      <c r="AV24" s="28">
        <v>1.919257692</v>
      </c>
      <c r="AW24" s="28">
        <v>-4.6258701779999996</v>
      </c>
      <c r="AX24" s="28">
        <v>-2.367738911</v>
      </c>
      <c r="AY24" s="28">
        <v>-2.1169040130000001</v>
      </c>
      <c r="AZ24" s="28">
        <v>-1.9737245429999999</v>
      </c>
      <c r="BA24" s="28">
        <v>-2.4848155790000002</v>
      </c>
      <c r="BB24" s="28">
        <v>-2.173831023</v>
      </c>
      <c r="BC24" s="28">
        <v>-2.5114819349999999</v>
      </c>
      <c r="BD24" s="28">
        <v>-2.7512662780000001</v>
      </c>
      <c r="BE24" s="28">
        <v>-3.3563322009999998</v>
      </c>
      <c r="BF24" s="28">
        <v>-0.11289718999999999</v>
      </c>
      <c r="BG24" s="28">
        <v>-1.9337722939999999</v>
      </c>
      <c r="BH24" s="28">
        <v>-1.4948992940000001</v>
      </c>
      <c r="BI24" s="28">
        <v>-0.40934607499999998</v>
      </c>
      <c r="BJ24" s="28">
        <v>-2.3630523490000002</v>
      </c>
      <c r="BK24" s="28">
        <v>-5.202867876</v>
      </c>
      <c r="BL24" s="28">
        <v>0.60165281000000004</v>
      </c>
      <c r="BM24" s="28">
        <v>-1.940425348</v>
      </c>
      <c r="BN24" s="28">
        <v>-0.54320658399999999</v>
      </c>
      <c r="BO24" s="28">
        <v>-3.7813622819999999</v>
      </c>
      <c r="BP24" s="28">
        <v>-2.2416941189999999</v>
      </c>
      <c r="BQ24" s="28">
        <v>-1.95118897</v>
      </c>
      <c r="BR24" s="28">
        <v>0.58607934800000006</v>
      </c>
      <c r="BS24" s="28">
        <v>-5.1848288719999998</v>
      </c>
      <c r="BT24" s="28">
        <v>-2.9233559250000001</v>
      </c>
      <c r="BU24" s="28">
        <v>-3.1312079929999999</v>
      </c>
      <c r="BV24" s="28">
        <v>-0.56316848600000002</v>
      </c>
      <c r="BW24" s="28">
        <v>-2.294191659</v>
      </c>
      <c r="BX24" s="28">
        <v>-3.3517433520000002</v>
      </c>
      <c r="BY24" s="28">
        <v>-1.436642551</v>
      </c>
      <c r="BZ24" s="28">
        <v>-2.3174767009999999</v>
      </c>
      <c r="CA24" s="28">
        <v>-1.3796882100000001</v>
      </c>
      <c r="CB24" s="28">
        <v>-0.51109996400000002</v>
      </c>
      <c r="CC24" s="28">
        <v>-1.92841072</v>
      </c>
      <c r="CD24" s="28">
        <v>-0.106529728</v>
      </c>
      <c r="CE24" s="28">
        <v>-0.12648606600000001</v>
      </c>
      <c r="CF24" s="28">
        <v>-0.25064009300000001</v>
      </c>
      <c r="CG24" s="28">
        <v>-1.4963926590000001</v>
      </c>
      <c r="CH24" s="28">
        <v>-2.7954927080000003</v>
      </c>
      <c r="CI24" s="28">
        <v>-2.6086628259999998</v>
      </c>
      <c r="CJ24" s="28">
        <v>-1.5977926140000001</v>
      </c>
      <c r="CK24" s="28">
        <v>-0.71992148499999997</v>
      </c>
      <c r="CL24" s="28">
        <v>-3.1541961459999999</v>
      </c>
      <c r="CM24" s="28">
        <v>-2.8707199779999999</v>
      </c>
      <c r="CN24" s="28">
        <v>-1.404419326</v>
      </c>
      <c r="CO24" s="28">
        <v>-3.0350372879999998</v>
      </c>
      <c r="CP24" s="28">
        <v>-3.5264478800000001</v>
      </c>
      <c r="CQ24" s="28">
        <v>-3.3394571539999998</v>
      </c>
      <c r="CR24" s="28">
        <v>-1.434475948</v>
      </c>
      <c r="CS24" s="28">
        <v>-0.68721093799999999</v>
      </c>
      <c r="CT24" s="28">
        <v>-3.0934636719999999</v>
      </c>
      <c r="CU24" s="28">
        <v>-0.62040864299999998</v>
      </c>
      <c r="CV24" s="28">
        <v>-1.259318929</v>
      </c>
      <c r="CW24" s="28">
        <v>-0.13828022100000001</v>
      </c>
      <c r="CX24" s="28">
        <v>-0.63232801500000002</v>
      </c>
      <c r="CY24" s="28">
        <v>-1.3946688329999999</v>
      </c>
      <c r="CZ24" s="28">
        <v>-0.312803946</v>
      </c>
      <c r="DA24" s="28">
        <v>1.044730028</v>
      </c>
      <c r="DB24" s="28">
        <v>-3.1183613189999999</v>
      </c>
      <c r="DC24" s="28">
        <v>-2.9050988179999999</v>
      </c>
      <c r="DD24" s="28">
        <v>6.4616987000000001E-2</v>
      </c>
      <c r="DE24" s="28">
        <v>-0.35145871400000001</v>
      </c>
      <c r="DF24" s="28">
        <v>-0.65466215999999999</v>
      </c>
      <c r="DG24" s="28">
        <v>-2.5923116469999998</v>
      </c>
      <c r="DH24" s="28">
        <v>-1.146327858</v>
      </c>
      <c r="DI24" s="28">
        <v>-2.4512528250000001</v>
      </c>
      <c r="DJ24" s="28">
        <v>-2.081668418</v>
      </c>
      <c r="DK24" s="28">
        <v>-1.459435668</v>
      </c>
      <c r="DL24" s="28">
        <v>0.34014075300000002</v>
      </c>
      <c r="DM24" s="28">
        <v>-2.3875582660000001</v>
      </c>
      <c r="DN24" s="28">
        <v>-2.8989444450000001</v>
      </c>
      <c r="DO24" s="28">
        <v>-1.0339715009999999</v>
      </c>
      <c r="DP24" s="28">
        <v>-1.4408686369999999</v>
      </c>
      <c r="DQ24" s="28">
        <v>-1.937238142</v>
      </c>
      <c r="DR24" s="28">
        <v>-1.8413402049999998</v>
      </c>
      <c r="DS24" s="28">
        <v>-2.3144557159999999</v>
      </c>
      <c r="DT24" s="28">
        <v>0.12594918199999999</v>
      </c>
      <c r="DU24" s="28">
        <v>-1.805342673</v>
      </c>
      <c r="DV24" s="28">
        <v>-1.507697888</v>
      </c>
      <c r="DW24" s="28">
        <v>-2.6435965430000001</v>
      </c>
      <c r="DX24" s="28">
        <v>-1.2397054080000001</v>
      </c>
      <c r="DY24" s="28">
        <v>-0.55304197899999996</v>
      </c>
      <c r="DZ24" s="28">
        <v>-2.363811047</v>
      </c>
      <c r="EA24" s="28">
        <v>-2.7205718509999999</v>
      </c>
      <c r="EB24" s="28">
        <v>7.7622685999999996E-2</v>
      </c>
      <c r="EC24" s="28">
        <v>0.60765809199999998</v>
      </c>
      <c r="ED24" s="28">
        <v>-1.093150925</v>
      </c>
      <c r="EE24" s="28">
        <v>-1.971021205</v>
      </c>
      <c r="EF24" s="28">
        <v>-0.35410831500000001</v>
      </c>
      <c r="EG24" s="28">
        <v>-4.7834599940000002</v>
      </c>
      <c r="EH24" s="28">
        <v>-0.114281972</v>
      </c>
      <c r="EI24" s="28">
        <v>-3.146297611</v>
      </c>
      <c r="EJ24" s="28">
        <v>-3.3254751850000002</v>
      </c>
      <c r="EK24" s="28">
        <v>-3.9018237280000001</v>
      </c>
      <c r="EL24" s="28">
        <v>-1.5862986700000001</v>
      </c>
      <c r="EM24" s="28">
        <v>-3.5893400020000001</v>
      </c>
      <c r="EN24" s="28">
        <v>-0.62173319199999999</v>
      </c>
      <c r="EO24" s="28">
        <v>-1.5633412959999999</v>
      </c>
      <c r="EP24" s="28">
        <v>0.30332735100000002</v>
      </c>
      <c r="EQ24" s="28">
        <v>0.47056779100000001</v>
      </c>
      <c r="ER24" s="28">
        <v>-0.63018513399999998</v>
      </c>
      <c r="ES24" s="28">
        <v>-0.15482607800000001</v>
      </c>
      <c r="ET24" s="28">
        <v>0.50866899499999996</v>
      </c>
      <c r="EU24" s="28">
        <v>-0.37379208800000002</v>
      </c>
      <c r="EV24" s="28">
        <v>-3.5914634680000002</v>
      </c>
      <c r="EW24" s="28">
        <v>-2.586178103</v>
      </c>
      <c r="EX24" s="28">
        <v>-4.9951199050000001</v>
      </c>
      <c r="EY24" s="28">
        <v>-1.1393571119999999</v>
      </c>
      <c r="EZ24" s="28">
        <v>-1.803979394</v>
      </c>
      <c r="FA24" s="28">
        <v>-1.1187645509999999</v>
      </c>
      <c r="FB24" s="28">
        <v>-2.434203364</v>
      </c>
      <c r="FC24" s="28">
        <v>-2.8609688599999998</v>
      </c>
      <c r="FD24" s="28">
        <v>-1.1170301250000001</v>
      </c>
      <c r="FE24" s="28">
        <v>-1.262448757</v>
      </c>
      <c r="FF24" s="28">
        <v>-2.42283976</v>
      </c>
      <c r="FG24" s="28">
        <v>-2.9826475439999998</v>
      </c>
      <c r="FH24" s="28">
        <v>-0.96449525800000002</v>
      </c>
      <c r="FI24" s="28">
        <v>-1.963716233</v>
      </c>
      <c r="FJ24" s="28">
        <v>-2.253257412</v>
      </c>
      <c r="FK24" s="28">
        <v>-1.104692867</v>
      </c>
      <c r="FL24" s="28">
        <v>-0.25047933100000003</v>
      </c>
      <c r="FM24" s="28">
        <v>9.49236E-3</v>
      </c>
      <c r="FN24" s="28">
        <v>0.46300982499999999</v>
      </c>
      <c r="FO24" s="28">
        <v>0.179399745</v>
      </c>
      <c r="FP24" s="28">
        <v>-1.446340808</v>
      </c>
      <c r="FQ24" s="28">
        <v>0.32072487300000002</v>
      </c>
      <c r="FR24" s="28">
        <v>-1.1417015450000001</v>
      </c>
      <c r="FS24" s="28">
        <v>0.51303554600000001</v>
      </c>
      <c r="FT24" s="28">
        <v>-0.87846679800000005</v>
      </c>
      <c r="FU24" s="28">
        <v>-0.83602116800000004</v>
      </c>
      <c r="FV24" s="28">
        <v>-1.5794884069999999</v>
      </c>
      <c r="FW24" s="28">
        <v>5.7079340999999999E-2</v>
      </c>
      <c r="FX24" s="28">
        <v>-1.190916122</v>
      </c>
      <c r="FY24" s="28">
        <v>-0.27796193400000002</v>
      </c>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row>
    <row r="25" spans="1:256" x14ac:dyDescent="0.2">
      <c r="A25" s="29">
        <v>236</v>
      </c>
      <c r="B25" s="29" t="s">
        <v>181</v>
      </c>
      <c r="C25" s="29" t="s">
        <v>755</v>
      </c>
      <c r="D25" s="29" t="s">
        <v>756</v>
      </c>
      <c r="E25" s="29" t="s">
        <v>763</v>
      </c>
      <c r="F25" s="29" t="s">
        <v>764</v>
      </c>
      <c r="G25" s="29" t="s">
        <v>759</v>
      </c>
      <c r="H25" s="29" t="s">
        <v>760</v>
      </c>
      <c r="I25" s="29" t="s">
        <v>194</v>
      </c>
      <c r="J25" s="28">
        <v>-3.0441663210000001</v>
      </c>
      <c r="K25" s="28">
        <v>-1.601193426</v>
      </c>
      <c r="L25" s="28">
        <v>0.32764788700000003</v>
      </c>
      <c r="M25" s="28">
        <v>-0.59748273399999996</v>
      </c>
      <c r="N25" s="28">
        <v>-9.0937254999999995E-2</v>
      </c>
      <c r="O25" s="28">
        <v>0.88616302899999999</v>
      </c>
      <c r="P25" s="28">
        <v>-0.44843480099999999</v>
      </c>
      <c r="Q25" s="28">
        <v>-3.0567209829999999</v>
      </c>
      <c r="R25" s="28">
        <v>0.58220031100000003</v>
      </c>
      <c r="S25" s="28">
        <v>-3.4881321270000001</v>
      </c>
      <c r="T25" s="28">
        <v>0.91916649100000003</v>
      </c>
      <c r="U25" s="28">
        <v>0.81890160300000003</v>
      </c>
      <c r="V25" s="28">
        <v>1.0779033629999999</v>
      </c>
      <c r="W25" s="28">
        <v>-1.1176636339999999</v>
      </c>
      <c r="X25" s="28">
        <v>-1.3297363070000001</v>
      </c>
      <c r="Y25" s="28">
        <v>-2.4425454549999999</v>
      </c>
      <c r="Z25" s="28">
        <v>-2.2940584089999998</v>
      </c>
      <c r="AA25" s="28">
        <v>-0.95738203099999997</v>
      </c>
      <c r="AB25" s="28">
        <v>0.79809866399999996</v>
      </c>
      <c r="AC25" s="28">
        <v>-1.3869369549999999</v>
      </c>
      <c r="AD25" s="28">
        <v>-0.59304911699999996</v>
      </c>
      <c r="AE25" s="28">
        <v>-0.379364435</v>
      </c>
      <c r="AF25" s="28">
        <v>-3.3606858600000002</v>
      </c>
      <c r="AG25" s="28">
        <v>-1.4098945789999999</v>
      </c>
      <c r="AH25" s="28">
        <v>-1.4297552630000001</v>
      </c>
      <c r="AI25" s="28">
        <v>-0.422814623</v>
      </c>
      <c r="AJ25" s="28">
        <v>-1.25024874</v>
      </c>
      <c r="AK25" s="28">
        <v>-2.739743496</v>
      </c>
      <c r="AL25" s="28">
        <v>2.6509066749999999</v>
      </c>
      <c r="AM25" s="28">
        <v>-1.225200836</v>
      </c>
      <c r="AN25" s="28">
        <v>-2.5399247200000001</v>
      </c>
      <c r="AO25" s="28">
        <v>-0.58475474100000002</v>
      </c>
      <c r="AP25" s="28">
        <v>-1.471972885</v>
      </c>
      <c r="AQ25" s="28">
        <v>-0.65261505799999997</v>
      </c>
      <c r="AR25" s="28">
        <v>0.67475414700000003</v>
      </c>
      <c r="AS25" s="28">
        <v>0.124298963</v>
      </c>
      <c r="AT25" s="28">
        <v>-2.6677515010000001</v>
      </c>
      <c r="AU25" s="28">
        <v>-1.38038577</v>
      </c>
      <c r="AV25" s="28">
        <v>2.5195133599999999</v>
      </c>
      <c r="AW25" s="28">
        <v>-4.7392866480000002</v>
      </c>
      <c r="AX25" s="28">
        <v>-1.778477074</v>
      </c>
      <c r="AY25" s="28">
        <v>-1.366314601</v>
      </c>
      <c r="AZ25" s="28">
        <v>-1.29994794</v>
      </c>
      <c r="BA25" s="28">
        <v>-2.1595981430000002</v>
      </c>
      <c r="BB25" s="28">
        <v>-1.4345635640000001</v>
      </c>
      <c r="BC25" s="28">
        <v>-2.2117972350000001</v>
      </c>
      <c r="BD25" s="28">
        <v>-2.327914727</v>
      </c>
      <c r="BE25" s="28">
        <v>-3.2968688340000001</v>
      </c>
      <c r="BF25" s="28">
        <v>0.94090322500000001</v>
      </c>
      <c r="BG25" s="28">
        <v>-1.27354184</v>
      </c>
      <c r="BH25" s="28">
        <v>-1.0368004019999999</v>
      </c>
      <c r="BI25" s="28">
        <v>-0.18368243500000001</v>
      </c>
      <c r="BJ25" s="28">
        <v>-1.5360775499999999</v>
      </c>
      <c r="BK25" s="28">
        <v>-4.8106904860000004</v>
      </c>
      <c r="BL25" s="28">
        <v>1.620660389</v>
      </c>
      <c r="BM25" s="28">
        <v>-1.4203849049999999</v>
      </c>
      <c r="BN25" s="28">
        <v>-3.1116218000000001E-2</v>
      </c>
      <c r="BO25" s="28">
        <v>-3.1719504089999999</v>
      </c>
      <c r="BP25" s="28">
        <v>-1.350038464</v>
      </c>
      <c r="BQ25" s="28">
        <v>-1.2877803540000001</v>
      </c>
      <c r="BR25" s="28">
        <v>1.5840544649999999</v>
      </c>
      <c r="BS25" s="28">
        <v>-4.4242200900000004</v>
      </c>
      <c r="BT25" s="28">
        <v>-2.089137359</v>
      </c>
      <c r="BU25" s="28">
        <v>-2.268007683</v>
      </c>
      <c r="BV25" s="28">
        <v>-0.15101928100000001</v>
      </c>
      <c r="BW25" s="28">
        <v>-0.92304177200000004</v>
      </c>
      <c r="BX25" s="28">
        <v>-2.6892094100000001</v>
      </c>
      <c r="BY25" s="28">
        <v>-0.82310824100000002</v>
      </c>
      <c r="BZ25" s="28">
        <v>-1.622005672</v>
      </c>
      <c r="CA25" s="28">
        <v>-0.73166713500000002</v>
      </c>
      <c r="CB25" s="28">
        <v>4.4942019999999999E-2</v>
      </c>
      <c r="CC25" s="28">
        <v>-1.1916324760000001</v>
      </c>
      <c r="CD25" s="28">
        <v>0.53896258200000002</v>
      </c>
      <c r="CE25" s="28">
        <v>0.49890787599999997</v>
      </c>
      <c r="CF25" s="28">
        <v>0.248066485</v>
      </c>
      <c r="CG25" s="28">
        <v>-0.89066441399999996</v>
      </c>
      <c r="CH25" s="28">
        <v>-1.9090981359999999</v>
      </c>
      <c r="CI25" s="28">
        <v>-1.868994979</v>
      </c>
      <c r="CJ25" s="28">
        <v>-0.98029120000000003</v>
      </c>
      <c r="CK25" s="28">
        <v>-0.37000014799999997</v>
      </c>
      <c r="CL25" s="28">
        <v>-1.754066699</v>
      </c>
      <c r="CM25" s="28">
        <v>-2.008351819</v>
      </c>
      <c r="CN25" s="28">
        <v>-0.80114626899999997</v>
      </c>
      <c r="CO25" s="28">
        <v>-2.444494658</v>
      </c>
      <c r="CP25" s="28">
        <v>-1.537027191</v>
      </c>
      <c r="CQ25" s="28">
        <v>-2.41748998</v>
      </c>
      <c r="CR25" s="28">
        <v>-0.95598861000000002</v>
      </c>
      <c r="CS25" s="28">
        <v>-0.33259693200000001</v>
      </c>
      <c r="CT25" s="28">
        <v>-2.4066664750000002</v>
      </c>
      <c r="CU25" s="28">
        <v>-2.7632598000000001E-2</v>
      </c>
      <c r="CV25" s="28">
        <v>-0.60566880599999995</v>
      </c>
      <c r="CW25" s="28">
        <v>0.53461366600000004</v>
      </c>
      <c r="CX25" s="28">
        <v>-0.100120759</v>
      </c>
      <c r="CY25" s="28">
        <v>-0.98318796500000005</v>
      </c>
      <c r="CZ25" s="28">
        <v>-3.7516987000000002E-2</v>
      </c>
      <c r="DA25" s="28">
        <v>2.219169092</v>
      </c>
      <c r="DB25" s="28">
        <v>-2.3750690319999999</v>
      </c>
      <c r="DC25" s="28">
        <v>-2.313362353</v>
      </c>
      <c r="DD25" s="28">
        <v>1.05307313</v>
      </c>
      <c r="DE25" s="28">
        <v>6.6523192999999994E-2</v>
      </c>
      <c r="DF25" s="28">
        <v>-0.19396451300000001</v>
      </c>
      <c r="DG25" s="28">
        <v>-1.764467826</v>
      </c>
      <c r="DH25" s="28">
        <v>-0.40174649699999998</v>
      </c>
      <c r="DI25" s="28">
        <v>-1.432968486</v>
      </c>
      <c r="DJ25" s="28">
        <v>-1.263609972</v>
      </c>
      <c r="DK25" s="28">
        <v>-0.84654469499999996</v>
      </c>
      <c r="DL25" s="28">
        <v>1.2933913719999999</v>
      </c>
      <c r="DM25" s="28">
        <v>-1.680612193</v>
      </c>
      <c r="DN25" s="28">
        <v>-2.4231434190000001</v>
      </c>
      <c r="DO25" s="28">
        <v>-0.56735250400000004</v>
      </c>
      <c r="DP25" s="28">
        <v>-0.93537882299999997</v>
      </c>
      <c r="DQ25" s="28">
        <v>-1.344372626</v>
      </c>
      <c r="DR25" s="28">
        <v>-1.121705336</v>
      </c>
      <c r="DS25" s="28">
        <v>-1.672536528</v>
      </c>
      <c r="DT25" s="28">
        <v>0.73338686900000005</v>
      </c>
      <c r="DU25" s="28">
        <v>-1.1586475250000001</v>
      </c>
      <c r="DV25" s="28">
        <v>-0.970554527</v>
      </c>
      <c r="DW25" s="28">
        <v>-2.0310680479999998</v>
      </c>
      <c r="DX25" s="28">
        <v>-0.72266773399999995</v>
      </c>
      <c r="DY25" s="28">
        <v>4.1805058999999999E-2</v>
      </c>
      <c r="DZ25" s="28">
        <v>-1.5712936100000001</v>
      </c>
      <c r="EA25" s="28">
        <v>-2.096977039</v>
      </c>
      <c r="EB25" s="28">
        <v>0.86531630500000001</v>
      </c>
      <c r="EC25" s="28">
        <v>1.4950932210000001</v>
      </c>
      <c r="ED25" s="28">
        <v>-0.40263273999999999</v>
      </c>
      <c r="EE25" s="28">
        <v>-1.3904639750000001</v>
      </c>
      <c r="EF25" s="28">
        <v>-3.7424239999999998E-2</v>
      </c>
      <c r="EG25" s="28">
        <v>-1.552566608</v>
      </c>
      <c r="EH25" s="28">
        <v>0.55354815099999999</v>
      </c>
      <c r="EI25" s="28">
        <v>-2.2605564989999998</v>
      </c>
      <c r="EJ25" s="28">
        <v>-2.536344497</v>
      </c>
      <c r="EK25" s="28">
        <v>-3.2979216190000002</v>
      </c>
      <c r="EL25" s="28">
        <v>-1.059721205</v>
      </c>
      <c r="EM25" s="28">
        <v>-2.7779899050000001</v>
      </c>
      <c r="EN25" s="28">
        <v>-0.20362639099999999</v>
      </c>
      <c r="EO25" s="28">
        <v>-1.012405088</v>
      </c>
      <c r="EP25" s="28">
        <v>1.1087777599999999</v>
      </c>
      <c r="EQ25" s="28">
        <v>1.08876551</v>
      </c>
      <c r="ER25" s="28">
        <v>-7.0466635999999999E-2</v>
      </c>
      <c r="ES25" s="28">
        <v>0.49787456899999999</v>
      </c>
      <c r="ET25" s="28">
        <v>1.38782286</v>
      </c>
      <c r="EU25" s="28">
        <v>0.19948307900000001</v>
      </c>
      <c r="EV25" s="28">
        <v>-2.7149403369999998</v>
      </c>
      <c r="EW25" s="28">
        <v>-1.9087098010000001</v>
      </c>
      <c r="EX25" s="28">
        <v>-4.0640032980000003</v>
      </c>
      <c r="EY25" s="28">
        <v>-0.56397365499999996</v>
      </c>
      <c r="EZ25" s="28">
        <v>-1.040239089</v>
      </c>
      <c r="FA25" s="28">
        <v>-0.47379342800000002</v>
      </c>
      <c r="FB25" s="28">
        <v>-1.7151021480000002</v>
      </c>
      <c r="FC25" s="28">
        <v>-2.4020524559999998</v>
      </c>
      <c r="FD25" s="28">
        <v>-0.51548476099999996</v>
      </c>
      <c r="FE25" s="28">
        <v>-1.015569655</v>
      </c>
      <c r="FF25" s="28">
        <v>-1.9067598810000002</v>
      </c>
      <c r="FG25" s="28">
        <v>-2.3157649029999998</v>
      </c>
      <c r="FH25" s="28">
        <v>-0.498324249</v>
      </c>
      <c r="FI25" s="28">
        <v>-1.2963599619999999</v>
      </c>
      <c r="FJ25" s="28">
        <v>-2.0850632939999998</v>
      </c>
      <c r="FK25" s="28">
        <v>-0.60136129599999999</v>
      </c>
      <c r="FL25" s="28">
        <v>0.66597206499999995</v>
      </c>
      <c r="FM25" s="28">
        <v>0.64212107200000001</v>
      </c>
      <c r="FN25" s="28">
        <v>1.298426547</v>
      </c>
      <c r="FO25" s="28">
        <v>0.91938402600000002</v>
      </c>
      <c r="FP25" s="28">
        <v>-0.805230157</v>
      </c>
      <c r="FQ25" s="28">
        <v>0.97203683799999996</v>
      </c>
      <c r="FR25" s="28">
        <v>-0.65038910500000002</v>
      </c>
      <c r="FS25" s="28">
        <v>1.3519447069999999</v>
      </c>
      <c r="FT25" s="28">
        <v>-1.091070923</v>
      </c>
      <c r="FU25" s="28">
        <v>-0.45122927600000001</v>
      </c>
      <c r="FV25" s="28">
        <v>-0.85685192200000004</v>
      </c>
      <c r="FW25" s="28">
        <v>0.79397526699999998</v>
      </c>
      <c r="FX25" s="28">
        <v>-0.49026085600000002</v>
      </c>
      <c r="FY25" s="28">
        <v>0.36965366700000002</v>
      </c>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row>
    <row r="26" spans="1:256" x14ac:dyDescent="0.2">
      <c r="A26" s="29">
        <v>237</v>
      </c>
      <c r="B26" s="29" t="s">
        <v>181</v>
      </c>
      <c r="C26" s="29" t="s">
        <v>755</v>
      </c>
      <c r="D26" s="29" t="s">
        <v>756</v>
      </c>
      <c r="E26" s="29" t="s">
        <v>765</v>
      </c>
      <c r="F26" s="29" t="s">
        <v>766</v>
      </c>
      <c r="G26" s="29" t="s">
        <v>759</v>
      </c>
      <c r="H26" s="29" t="s">
        <v>760</v>
      </c>
      <c r="I26" s="29" t="s">
        <v>197</v>
      </c>
      <c r="J26" s="28">
        <v>-3.0889980960000001</v>
      </c>
      <c r="K26" s="28">
        <v>-1.42933358</v>
      </c>
      <c r="L26" s="28">
        <v>8.5158712999999997E-2</v>
      </c>
      <c r="M26" s="28">
        <v>-0.76066345700000004</v>
      </c>
      <c r="N26" s="28">
        <v>-0.171867189</v>
      </c>
      <c r="O26" s="28">
        <v>0.38478902599999998</v>
      </c>
      <c r="P26" s="28">
        <v>-0.32840407599999999</v>
      </c>
      <c r="Q26" s="28">
        <v>-2.9568181889999998</v>
      </c>
      <c r="R26" s="28">
        <v>0.178770179</v>
      </c>
      <c r="S26" s="28">
        <v>-3.1280868009999998</v>
      </c>
      <c r="T26" s="28">
        <v>0.51400265499999997</v>
      </c>
      <c r="U26" s="28">
        <v>0.40382110300000001</v>
      </c>
      <c r="V26" s="28">
        <v>0.56730679500000003</v>
      </c>
      <c r="W26" s="28">
        <v>-0.962298337</v>
      </c>
      <c r="X26" s="28">
        <v>-1.3861247190000001</v>
      </c>
      <c r="Y26" s="28">
        <v>-2.18865154</v>
      </c>
      <c r="Z26" s="28">
        <v>-1.832768108</v>
      </c>
      <c r="AA26" s="28">
        <v>-0.90710011000000002</v>
      </c>
      <c r="AB26" s="28">
        <v>0.391665718</v>
      </c>
      <c r="AC26" s="28">
        <v>-1.260661453</v>
      </c>
      <c r="AD26" s="28">
        <v>-0.46956989500000001</v>
      </c>
      <c r="AE26" s="28">
        <v>-0.396925478</v>
      </c>
      <c r="AF26" s="28">
        <v>-2.8959971859999998</v>
      </c>
      <c r="AG26" s="28">
        <v>-1.2227737599999999</v>
      </c>
      <c r="AH26" s="28">
        <v>-1.213129997</v>
      </c>
      <c r="AI26" s="28">
        <v>-0.416424511</v>
      </c>
      <c r="AJ26" s="28">
        <v>-1.104777538</v>
      </c>
      <c r="AK26" s="28">
        <v>-2.387016343</v>
      </c>
      <c r="AL26" s="28">
        <v>2.6280406100000002</v>
      </c>
      <c r="AM26" s="28">
        <v>-1.0331067890000001</v>
      </c>
      <c r="AN26" s="28">
        <v>-2.3439379150000001</v>
      </c>
      <c r="AO26" s="28">
        <v>-0.487701565</v>
      </c>
      <c r="AP26" s="28">
        <v>-1.3823168830000001</v>
      </c>
      <c r="AQ26" s="28">
        <v>-0.34139698099999999</v>
      </c>
      <c r="AR26" s="28">
        <v>0.42263327699999997</v>
      </c>
      <c r="AS26" s="28">
        <v>0.14645502399999999</v>
      </c>
      <c r="AT26" s="28">
        <v>-2.5420550739999999</v>
      </c>
      <c r="AU26" s="28">
        <v>-0.49689870899999999</v>
      </c>
      <c r="AV26" s="28">
        <v>1.5191308189999999</v>
      </c>
      <c r="AW26" s="28">
        <v>-3.6990918019999999</v>
      </c>
      <c r="AX26" s="28">
        <v>-1.6174906999999998</v>
      </c>
      <c r="AY26" s="28">
        <v>-1.331550437</v>
      </c>
      <c r="AZ26" s="28">
        <v>-1.175935341</v>
      </c>
      <c r="BA26" s="28">
        <v>-2.0727716580000002</v>
      </c>
      <c r="BB26" s="28">
        <v>-1.3520188120000001</v>
      </c>
      <c r="BC26" s="28">
        <v>-1.9433906480000001</v>
      </c>
      <c r="BD26" s="28">
        <v>-2.1039403829999999</v>
      </c>
      <c r="BE26" s="28">
        <v>-2.8892545080000001</v>
      </c>
      <c r="BF26" s="28">
        <v>-7.1778586000000005E-2</v>
      </c>
      <c r="BG26" s="28">
        <v>-0.99550797099999999</v>
      </c>
      <c r="BH26" s="28">
        <v>-0.79846558700000003</v>
      </c>
      <c r="BI26" s="28">
        <v>2.8048019999999999E-3</v>
      </c>
      <c r="BJ26" s="28">
        <v>-1.3242463010000001</v>
      </c>
      <c r="BK26" s="28">
        <v>-4.5308245090000003</v>
      </c>
      <c r="BL26" s="28">
        <v>0.88819745699999997</v>
      </c>
      <c r="BM26" s="28">
        <v>-1.2065269169999999</v>
      </c>
      <c r="BN26" s="28">
        <v>-0.136939319</v>
      </c>
      <c r="BO26" s="28">
        <v>-2.987380559</v>
      </c>
      <c r="BP26" s="28">
        <v>-1.143160851</v>
      </c>
      <c r="BQ26" s="28">
        <v>-1.065889335</v>
      </c>
      <c r="BR26" s="28">
        <v>0.95527301499999995</v>
      </c>
      <c r="BS26" s="28">
        <v>-4.3825005150000003</v>
      </c>
      <c r="BT26" s="28">
        <v>-1.845451679</v>
      </c>
      <c r="BU26" s="28">
        <v>-2.16978027</v>
      </c>
      <c r="BV26" s="28">
        <v>-0.22803865700000001</v>
      </c>
      <c r="BW26" s="28">
        <v>-0.868392355</v>
      </c>
      <c r="BX26" s="28">
        <v>-2.6116521769999999</v>
      </c>
      <c r="BY26" s="28">
        <v>-0.88607386600000004</v>
      </c>
      <c r="BZ26" s="28">
        <v>-1.578714218</v>
      </c>
      <c r="CA26" s="28">
        <v>-0.62561293399999995</v>
      </c>
      <c r="CB26" s="28">
        <v>-0.97544211800000002</v>
      </c>
      <c r="CC26" s="28">
        <v>-1.027391027</v>
      </c>
      <c r="CD26" s="28">
        <v>3.1236673999999999E-2</v>
      </c>
      <c r="CE26" s="28">
        <v>0.386654681</v>
      </c>
      <c r="CF26" s="28">
        <v>0.222454663</v>
      </c>
      <c r="CG26" s="28">
        <v>-0.94182320799999997</v>
      </c>
      <c r="CH26" s="28">
        <v>-1.71474533</v>
      </c>
      <c r="CI26" s="28">
        <v>-1.5965145060000001</v>
      </c>
      <c r="CJ26" s="28">
        <v>-0.853807015</v>
      </c>
      <c r="CK26" s="28">
        <v>-0.50398348199999998</v>
      </c>
      <c r="CL26" s="28">
        <v>-1.5580620999999999</v>
      </c>
      <c r="CM26" s="28">
        <v>-1.7721612439999999</v>
      </c>
      <c r="CN26" s="28">
        <v>-0.62220225799999995</v>
      </c>
      <c r="CO26" s="28">
        <v>-2.291002421</v>
      </c>
      <c r="CP26" s="28">
        <v>-1.350067715</v>
      </c>
      <c r="CQ26" s="28">
        <v>-2.1968169639999999</v>
      </c>
      <c r="CR26" s="28">
        <v>-0.84571045</v>
      </c>
      <c r="CS26" s="28">
        <v>-0.36561704699999997</v>
      </c>
      <c r="CT26" s="28">
        <v>-2.1496485930000002</v>
      </c>
      <c r="CU26" s="28">
        <v>-0.170799535</v>
      </c>
      <c r="CV26" s="28">
        <v>-1.985789271</v>
      </c>
      <c r="CW26" s="28">
        <v>0.19008675999999999</v>
      </c>
      <c r="CX26" s="28">
        <v>-0.12778034299999999</v>
      </c>
      <c r="CY26" s="28">
        <v>-0.90579009700000002</v>
      </c>
      <c r="CZ26" s="28">
        <v>-0.102989521</v>
      </c>
      <c r="DA26" s="28">
        <v>1.3969737819999999</v>
      </c>
      <c r="DB26" s="28">
        <v>-2.2309716659999999</v>
      </c>
      <c r="DC26" s="28">
        <v>-2.1295577959999998</v>
      </c>
      <c r="DD26" s="28">
        <v>0.11536840199999999</v>
      </c>
      <c r="DE26" s="28">
        <v>-0.30398077200000001</v>
      </c>
      <c r="DF26" s="28">
        <v>-0.15059686</v>
      </c>
      <c r="DG26" s="28">
        <v>-1.6943435120000001</v>
      </c>
      <c r="DH26" s="28">
        <v>-0.398784254</v>
      </c>
      <c r="DI26" s="28">
        <v>-1.3256597779999999</v>
      </c>
      <c r="DJ26" s="28">
        <v>-1.137393468</v>
      </c>
      <c r="DK26" s="28">
        <v>-0.75334144700000005</v>
      </c>
      <c r="DL26" s="28">
        <v>0.63202476799999996</v>
      </c>
      <c r="DM26" s="28">
        <v>-1.7307185619999998</v>
      </c>
      <c r="DN26" s="28">
        <v>-2.3596044200000001</v>
      </c>
      <c r="DO26" s="28">
        <v>-0.52493458400000004</v>
      </c>
      <c r="DP26" s="28">
        <v>-0.996229963</v>
      </c>
      <c r="DQ26" s="28">
        <v>-1.289047622</v>
      </c>
      <c r="DR26" s="28">
        <v>-1.0616023619999999</v>
      </c>
      <c r="DS26" s="28">
        <v>-1.422579711</v>
      </c>
      <c r="DT26" s="28">
        <v>0.45358432999999998</v>
      </c>
      <c r="DU26" s="28">
        <v>-0.91611491099999998</v>
      </c>
      <c r="DV26" s="28">
        <v>-0.73693249800000005</v>
      </c>
      <c r="DW26" s="28">
        <v>-1.864170353</v>
      </c>
      <c r="DX26" s="28">
        <v>-0.57603058299999998</v>
      </c>
      <c r="DY26" s="28">
        <v>-0.10681470899999999</v>
      </c>
      <c r="DZ26" s="28">
        <v>-1.7296369949999999</v>
      </c>
      <c r="EA26" s="28">
        <v>-2.0445264540000001</v>
      </c>
      <c r="EB26" s="28">
        <v>0.416916868</v>
      </c>
      <c r="EC26" s="28">
        <v>0.72403738900000003</v>
      </c>
      <c r="ED26" s="28">
        <v>-0.79498972499999998</v>
      </c>
      <c r="EE26" s="28">
        <v>-1.3311985820000001</v>
      </c>
      <c r="EF26" s="28">
        <v>-0.136265621</v>
      </c>
      <c r="EG26" s="28">
        <v>-1.4978708140000001</v>
      </c>
      <c r="EH26" s="28">
        <v>0.31366990099999997</v>
      </c>
      <c r="EI26" s="28">
        <v>-1.908664677</v>
      </c>
      <c r="EJ26" s="28">
        <v>-2.3466831360000002</v>
      </c>
      <c r="EK26" s="28">
        <v>-3.15921216</v>
      </c>
      <c r="EL26" s="28">
        <v>-0.94141817000000005</v>
      </c>
      <c r="EM26" s="28">
        <v>-2.6368378180000001</v>
      </c>
      <c r="EN26" s="28">
        <v>-0.204727774</v>
      </c>
      <c r="EO26" s="28">
        <v>-0.82799486</v>
      </c>
      <c r="EP26" s="28">
        <v>0.58026267899999995</v>
      </c>
      <c r="EQ26" s="28">
        <v>0.71498212000000005</v>
      </c>
      <c r="ER26" s="28">
        <v>-0.18591560800000001</v>
      </c>
      <c r="ES26" s="28">
        <v>0.180216085</v>
      </c>
      <c r="ET26" s="28">
        <v>0.79543180999999996</v>
      </c>
      <c r="EU26" s="28">
        <v>4.2452554000000003E-2</v>
      </c>
      <c r="EV26" s="28">
        <v>-3.7260225670000002</v>
      </c>
      <c r="EW26" s="28">
        <v>-1.763053253</v>
      </c>
      <c r="EX26" s="28">
        <v>-3.9452711030000001</v>
      </c>
      <c r="EY26" s="28">
        <v>-1.6726310710000001</v>
      </c>
      <c r="EZ26" s="28">
        <v>-0.920418607</v>
      </c>
      <c r="FA26" s="28">
        <v>-0.39344993299999997</v>
      </c>
      <c r="FB26" s="28">
        <v>-1.7147123419999999</v>
      </c>
      <c r="FC26" s="28">
        <v>-2.0978473809999998</v>
      </c>
      <c r="FD26" s="28">
        <v>-0.46845858099999999</v>
      </c>
      <c r="FE26" s="28">
        <v>-0.77359290599999997</v>
      </c>
      <c r="FF26" s="28">
        <v>-1.782873513</v>
      </c>
      <c r="FG26" s="28">
        <v>-2.091176114</v>
      </c>
      <c r="FH26" s="28">
        <v>-0.412118545</v>
      </c>
      <c r="FI26" s="28">
        <v>-1.091360163</v>
      </c>
      <c r="FJ26" s="28">
        <v>-1.683877858</v>
      </c>
      <c r="FK26" s="28">
        <v>-0.36814981000000002</v>
      </c>
      <c r="FL26" s="28">
        <v>0.42093003299999998</v>
      </c>
      <c r="FM26" s="28">
        <v>0.43250582799999998</v>
      </c>
      <c r="FN26" s="28">
        <v>0.67559517800000002</v>
      </c>
      <c r="FO26" s="28">
        <v>0.58466496300000004</v>
      </c>
      <c r="FP26" s="28">
        <v>-0.55870872999999999</v>
      </c>
      <c r="FQ26" s="28">
        <v>0.69925060800000005</v>
      </c>
      <c r="FR26" s="28">
        <v>-2.0400585630000001</v>
      </c>
      <c r="FS26" s="28">
        <v>0.709400009</v>
      </c>
      <c r="FT26" s="28">
        <v>-0.77227203799999999</v>
      </c>
      <c r="FU26" s="28">
        <v>-0.30102912500000001</v>
      </c>
      <c r="FV26" s="28">
        <v>-0.70631121699999999</v>
      </c>
      <c r="FW26" s="28">
        <v>0.44684173799999999</v>
      </c>
      <c r="FX26" s="28">
        <v>-0.37224086099999998</v>
      </c>
      <c r="FY26" s="28">
        <v>0.151684228</v>
      </c>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row>
    <row r="27" spans="1:256" x14ac:dyDescent="0.2">
      <c r="A27" s="29">
        <v>238</v>
      </c>
      <c r="B27" s="29" t="s">
        <v>181</v>
      </c>
      <c r="C27" s="29" t="s">
        <v>755</v>
      </c>
      <c r="D27" s="29" t="s">
        <v>756</v>
      </c>
      <c r="E27" s="29" t="s">
        <v>767</v>
      </c>
      <c r="F27" s="29" t="s">
        <v>768</v>
      </c>
      <c r="G27" s="29" t="s">
        <v>759</v>
      </c>
      <c r="H27" s="29" t="s">
        <v>760</v>
      </c>
      <c r="I27" s="29" t="s">
        <v>200</v>
      </c>
      <c r="J27" s="28">
        <v>-2.8260476859999999</v>
      </c>
      <c r="K27" s="28">
        <v>-2.0111809709999999</v>
      </c>
      <c r="L27" s="28">
        <v>-0.169617832</v>
      </c>
      <c r="M27" s="28">
        <v>-1.053624889</v>
      </c>
      <c r="N27" s="28">
        <v>-0.39745148299999999</v>
      </c>
      <c r="O27" s="28">
        <v>0.412944635</v>
      </c>
      <c r="P27" s="28">
        <v>-0.73056832599999999</v>
      </c>
      <c r="Q27" s="28">
        <v>-3.3843551679999999</v>
      </c>
      <c r="R27" s="28">
        <v>0.130265837</v>
      </c>
      <c r="S27" s="28">
        <v>-3.981128837</v>
      </c>
      <c r="T27" s="28">
        <v>0.58209332999999996</v>
      </c>
      <c r="U27" s="28">
        <v>0.67621382500000005</v>
      </c>
      <c r="V27" s="28">
        <v>0.77036772600000003</v>
      </c>
      <c r="W27" s="28">
        <v>-1.4363176100000001</v>
      </c>
      <c r="X27" s="28">
        <v>-1.978153611</v>
      </c>
      <c r="Y27" s="28">
        <v>-2.7294906829999999</v>
      </c>
      <c r="Z27" s="28">
        <v>-2.6065179340000002</v>
      </c>
      <c r="AA27" s="28">
        <v>-1.442253655</v>
      </c>
      <c r="AB27" s="28">
        <v>0.40730363600000002</v>
      </c>
      <c r="AC27" s="28">
        <v>-1.810159353</v>
      </c>
      <c r="AD27" s="28">
        <v>-0.97444326199999998</v>
      </c>
      <c r="AE27" s="28">
        <v>-0.78876636700000002</v>
      </c>
      <c r="AF27" s="28">
        <v>-3.5756408510000002</v>
      </c>
      <c r="AG27" s="28">
        <v>-1.676920221</v>
      </c>
      <c r="AH27" s="28">
        <v>-1.450983862</v>
      </c>
      <c r="AI27" s="28">
        <v>-0.63236057999999995</v>
      </c>
      <c r="AJ27" s="28">
        <v>-1.787551144</v>
      </c>
      <c r="AK27" s="28">
        <v>-2.8826448230000001</v>
      </c>
      <c r="AL27" s="28">
        <v>2.2789475829999999</v>
      </c>
      <c r="AM27" s="28">
        <v>-1.701288471</v>
      </c>
      <c r="AN27" s="28">
        <v>-3.0031504550000001</v>
      </c>
      <c r="AO27" s="28">
        <v>-0.926340363</v>
      </c>
      <c r="AP27" s="28">
        <v>-2.1272765100000002</v>
      </c>
      <c r="AQ27" s="28">
        <v>-0.79103686299999998</v>
      </c>
      <c r="AR27" s="28">
        <v>0.31810665100000002</v>
      </c>
      <c r="AS27" s="28">
        <v>-0.32043950700000001</v>
      </c>
      <c r="AT27" s="28">
        <v>-2.8998553679999999</v>
      </c>
      <c r="AU27" s="28">
        <v>-0.95748555599999996</v>
      </c>
      <c r="AV27" s="28">
        <v>2.7119211889999999</v>
      </c>
      <c r="AW27" s="28">
        <v>-4.2920489289999999</v>
      </c>
      <c r="AX27" s="28">
        <v>-2.1645828690000002</v>
      </c>
      <c r="AY27" s="28">
        <v>-1.8966454480000001</v>
      </c>
      <c r="AZ27" s="28">
        <v>-1.706568198</v>
      </c>
      <c r="BA27" s="28">
        <v>-2.4469548410000002</v>
      </c>
      <c r="BB27" s="28">
        <v>-1.7349390819999999</v>
      </c>
      <c r="BC27" s="28">
        <v>-1.952865539</v>
      </c>
      <c r="BD27" s="28">
        <v>-2.4142289529999998</v>
      </c>
      <c r="BE27" s="28">
        <v>-3.3868754569999999</v>
      </c>
      <c r="BF27" s="28">
        <v>0.18117606</v>
      </c>
      <c r="BG27" s="28">
        <v>-1.501815085</v>
      </c>
      <c r="BH27" s="28">
        <v>-1.30792109</v>
      </c>
      <c r="BI27" s="28">
        <v>-0.40942047100000001</v>
      </c>
      <c r="BJ27" s="28">
        <v>-1.8776472210000001</v>
      </c>
      <c r="BK27" s="28">
        <v>-5.4328226490000002</v>
      </c>
      <c r="BL27" s="28">
        <v>1.2634849699999999</v>
      </c>
      <c r="BM27" s="28">
        <v>-1.804467002</v>
      </c>
      <c r="BN27" s="28">
        <v>-0.228211307</v>
      </c>
      <c r="BO27" s="28">
        <v>-3.5040589730000002</v>
      </c>
      <c r="BP27" s="28">
        <v>-1.8301550639999999</v>
      </c>
      <c r="BQ27" s="28">
        <v>-1.5940136090000001</v>
      </c>
      <c r="BR27" s="28">
        <v>1.257234824</v>
      </c>
      <c r="BS27" s="28">
        <v>-5.1061502929999998</v>
      </c>
      <c r="BT27" s="28">
        <v>-2.4406760539999999</v>
      </c>
      <c r="BU27" s="28">
        <v>-2.8567265539999998</v>
      </c>
      <c r="BV27" s="28">
        <v>-0.467513028</v>
      </c>
      <c r="BW27" s="28">
        <v>-2.2112765599999999</v>
      </c>
      <c r="BX27" s="28">
        <v>-3.1583167639999998</v>
      </c>
      <c r="BY27" s="28">
        <v>-1.306339811</v>
      </c>
      <c r="BZ27" s="28">
        <v>-2.145661118</v>
      </c>
      <c r="CA27" s="28">
        <v>-1.166875205</v>
      </c>
      <c r="CB27" s="28">
        <v>-0.299470823</v>
      </c>
      <c r="CC27" s="28">
        <v>-1.9214773119999999</v>
      </c>
      <c r="CD27" s="28">
        <v>-7.5886177999999999E-2</v>
      </c>
      <c r="CE27" s="28">
        <v>8.6236649999999998E-2</v>
      </c>
      <c r="CF27" s="28">
        <v>-0.16788673900000001</v>
      </c>
      <c r="CG27" s="28">
        <v>-1.1968093529999999</v>
      </c>
      <c r="CH27" s="28">
        <v>-2.5363520639999999</v>
      </c>
      <c r="CI27" s="28">
        <v>-2.4963864500000001</v>
      </c>
      <c r="CJ27" s="28">
        <v>-1.40483998</v>
      </c>
      <c r="CK27" s="28">
        <v>-0.55061797000000001</v>
      </c>
      <c r="CL27" s="28">
        <v>-2.9994258929999997</v>
      </c>
      <c r="CM27" s="28">
        <v>-2.143473288</v>
      </c>
      <c r="CN27" s="28">
        <v>-1.064630422</v>
      </c>
      <c r="CO27" s="28">
        <v>-2.68030575</v>
      </c>
      <c r="CP27" s="28">
        <v>-1.5597624290000001</v>
      </c>
      <c r="CQ27" s="28">
        <v>-2.8338520730000001</v>
      </c>
      <c r="CR27" s="28">
        <v>-1.2857019080000001</v>
      </c>
      <c r="CS27" s="28">
        <v>-0.61093462200000004</v>
      </c>
      <c r="CT27" s="28">
        <v>-2.9481958600000002</v>
      </c>
      <c r="CU27" s="28">
        <v>-0.30482276200000002</v>
      </c>
      <c r="CV27" s="28">
        <v>-1.0771778910000001</v>
      </c>
      <c r="CW27" s="28">
        <v>0.22131347600000001</v>
      </c>
      <c r="CX27" s="28">
        <v>-0.401867739</v>
      </c>
      <c r="CY27" s="28">
        <v>-1.295691597</v>
      </c>
      <c r="CZ27" s="28">
        <v>-0.19902888099999999</v>
      </c>
      <c r="DA27" s="28">
        <v>1.001911446</v>
      </c>
      <c r="DB27" s="28">
        <v>-2.7210035760000002</v>
      </c>
      <c r="DC27" s="28">
        <v>-2.673708349</v>
      </c>
      <c r="DD27" s="28">
        <v>0.84990853099999997</v>
      </c>
      <c r="DE27" s="28">
        <v>-6.7290252999999994E-2</v>
      </c>
      <c r="DF27" s="28">
        <v>-0.412861066</v>
      </c>
      <c r="DG27" s="28">
        <v>-2.3277252279999998</v>
      </c>
      <c r="DH27" s="28">
        <v>-0.81047854200000002</v>
      </c>
      <c r="DI27" s="28">
        <v>-2.0096621579999998</v>
      </c>
      <c r="DJ27" s="28">
        <v>-1.799644008</v>
      </c>
      <c r="DK27" s="28">
        <v>-1.3264870879999999</v>
      </c>
      <c r="DL27" s="28">
        <v>0.75767255099999997</v>
      </c>
      <c r="DM27" s="28">
        <v>-2.2445375240000001</v>
      </c>
      <c r="DN27" s="28">
        <v>-2.8961309669999999</v>
      </c>
      <c r="DO27" s="28">
        <v>-0.94805100799999997</v>
      </c>
      <c r="DP27" s="28">
        <v>-1.2477257879999999</v>
      </c>
      <c r="DQ27" s="28">
        <v>-1.6183784960000001</v>
      </c>
      <c r="DR27" s="28">
        <v>-1.551150204</v>
      </c>
      <c r="DS27" s="28">
        <v>-2.0784537909999998</v>
      </c>
      <c r="DT27" s="28">
        <v>0.45314556099999997</v>
      </c>
      <c r="DU27" s="28">
        <v>-1.712115804</v>
      </c>
      <c r="DV27" s="28">
        <v>-1.512202407</v>
      </c>
      <c r="DW27" s="28">
        <v>-2.3725447040000001</v>
      </c>
      <c r="DX27" s="28">
        <v>-1.1664281409999999</v>
      </c>
      <c r="DY27" s="28">
        <v>-0.18665369000000001</v>
      </c>
      <c r="DZ27" s="28">
        <v>-1.8428593979999999</v>
      </c>
      <c r="EA27" s="28">
        <v>-2.5776095990000001</v>
      </c>
      <c r="EB27" s="28">
        <v>0.318096559</v>
      </c>
      <c r="EC27" s="28">
        <v>1.3373053129999999</v>
      </c>
      <c r="ED27" s="28">
        <v>-0.83701915999999998</v>
      </c>
      <c r="EE27" s="28">
        <v>-1.6052327530000001</v>
      </c>
      <c r="EF27" s="28">
        <v>-0.192503384</v>
      </c>
      <c r="EG27" s="28">
        <v>-2.2266512569999999</v>
      </c>
      <c r="EH27" s="28">
        <v>0.18602674699999999</v>
      </c>
      <c r="EI27" s="28">
        <v>-2.9347784260000003</v>
      </c>
      <c r="EJ27" s="28">
        <v>-2.983452234</v>
      </c>
      <c r="EK27" s="28">
        <v>-3.5598253899999999</v>
      </c>
      <c r="EL27" s="28">
        <v>-1.5069054079999999</v>
      </c>
      <c r="EM27" s="28">
        <v>-3.1914140020000001</v>
      </c>
      <c r="EN27" s="28">
        <v>-0.43831919600000002</v>
      </c>
      <c r="EO27" s="28">
        <v>-1.3952583540000001</v>
      </c>
      <c r="EP27" s="28">
        <v>0.89208576500000003</v>
      </c>
      <c r="EQ27" s="28">
        <v>0.83945574099999998</v>
      </c>
      <c r="ER27" s="28">
        <v>-0.90863316500000002</v>
      </c>
      <c r="ES27" s="28">
        <v>7.6054898999999995E-2</v>
      </c>
      <c r="ET27" s="28">
        <v>1.041565858</v>
      </c>
      <c r="EU27" s="28">
        <v>-4.5684060999999998E-2</v>
      </c>
      <c r="EV27" s="28">
        <v>-3.2012207070000001</v>
      </c>
      <c r="EW27" s="28">
        <v>-2.5305608990000001</v>
      </c>
      <c r="EX27" s="28">
        <v>-4.3460263040000005</v>
      </c>
      <c r="EY27" s="28">
        <v>-0.753491825</v>
      </c>
      <c r="EZ27" s="28">
        <v>-1.59987374</v>
      </c>
      <c r="FA27" s="28">
        <v>-0.81647741600000001</v>
      </c>
      <c r="FB27" s="28">
        <v>-2.2455610890000002</v>
      </c>
      <c r="FC27" s="28">
        <v>-3.0059798739999999</v>
      </c>
      <c r="FD27" s="28">
        <v>-1.110622204</v>
      </c>
      <c r="FE27" s="28">
        <v>-1.1506099679999999</v>
      </c>
      <c r="FF27" s="28">
        <v>-2.1151283259999998</v>
      </c>
      <c r="FG27" s="28">
        <v>-2.8639766189999998</v>
      </c>
      <c r="FH27" s="28">
        <v>-0.88203503800000005</v>
      </c>
      <c r="FI27" s="28">
        <v>-1.9142667420000001</v>
      </c>
      <c r="FJ27" s="28">
        <v>-2.5205732570000001</v>
      </c>
      <c r="FK27" s="28">
        <v>-0.306077602</v>
      </c>
      <c r="FL27" s="28">
        <v>0.30060505999999998</v>
      </c>
      <c r="FM27" s="28">
        <v>0.36905988499999998</v>
      </c>
      <c r="FN27" s="28">
        <v>1.443912138</v>
      </c>
      <c r="FO27" s="28">
        <v>0.55721337699999995</v>
      </c>
      <c r="FP27" s="28">
        <v>-1.1743598820000001</v>
      </c>
      <c r="FQ27" s="28">
        <v>0.77370442299999997</v>
      </c>
      <c r="FR27" s="28">
        <v>-0.92369785100000001</v>
      </c>
      <c r="FS27" s="28">
        <v>0.95952300800000001</v>
      </c>
      <c r="FT27" s="28">
        <v>-1.447209338</v>
      </c>
      <c r="FU27" s="28">
        <v>-0.68348631599999998</v>
      </c>
      <c r="FV27" s="28">
        <v>-1.452064</v>
      </c>
      <c r="FW27" s="28">
        <v>0.49870778199999999</v>
      </c>
      <c r="FX27" s="28">
        <v>-0.72092191000000005</v>
      </c>
      <c r="FY27" s="28">
        <v>-0.13197345499999999</v>
      </c>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row>
    <row r="28" spans="1:256" x14ac:dyDescent="0.2">
      <c r="A28" s="29">
        <v>239</v>
      </c>
      <c r="B28" s="29" t="s">
        <v>181</v>
      </c>
      <c r="C28" s="29" t="s">
        <v>755</v>
      </c>
      <c r="D28" s="29" t="s">
        <v>756</v>
      </c>
      <c r="E28" s="29" t="s">
        <v>769</v>
      </c>
      <c r="F28" s="29" t="s">
        <v>770</v>
      </c>
      <c r="G28" s="29" t="s">
        <v>759</v>
      </c>
      <c r="H28" s="29" t="s">
        <v>760</v>
      </c>
      <c r="I28" s="29" t="s">
        <v>203</v>
      </c>
      <c r="J28" s="28">
        <v>-2.652375046</v>
      </c>
      <c r="K28" s="28">
        <v>-1.890065197</v>
      </c>
      <c r="L28" s="28">
        <v>-9.5355526999999995E-2</v>
      </c>
      <c r="M28" s="28">
        <v>-1.0460672040000001</v>
      </c>
      <c r="N28" s="28">
        <v>-0.50686172600000001</v>
      </c>
      <c r="O28" s="28">
        <v>0.14211781200000001</v>
      </c>
      <c r="P28" s="28">
        <v>-0.99064230200000003</v>
      </c>
      <c r="Q28" s="28">
        <v>-3.460705221</v>
      </c>
      <c r="R28" s="28">
        <v>-5.5602853000000001E-2</v>
      </c>
      <c r="S28" s="28">
        <v>-3.8274160500000001</v>
      </c>
      <c r="T28" s="28">
        <v>0.28816510299999998</v>
      </c>
      <c r="U28" s="28">
        <v>0.107383059</v>
      </c>
      <c r="V28" s="28">
        <v>0.26584419100000001</v>
      </c>
      <c r="W28" s="28">
        <v>-0.97791033699999996</v>
      </c>
      <c r="X28" s="28">
        <v>-1.4309372730000001</v>
      </c>
      <c r="Y28" s="28">
        <v>-2.625399561</v>
      </c>
      <c r="Z28" s="28">
        <v>-2.6714813080000002</v>
      </c>
      <c r="AA28" s="28">
        <v>-1.6398410879999998</v>
      </c>
      <c r="AB28" s="28">
        <v>6.3748175000000004E-2</v>
      </c>
      <c r="AC28" s="28">
        <v>-1.6803347020000001</v>
      </c>
      <c r="AD28" s="28">
        <v>-0.96769047600000002</v>
      </c>
      <c r="AE28" s="28">
        <v>-0.73911449500000004</v>
      </c>
      <c r="AF28" s="28">
        <v>-3.2951631089999998</v>
      </c>
      <c r="AG28" s="28">
        <v>-1.68095449</v>
      </c>
      <c r="AH28" s="28">
        <v>-0.87091888299999998</v>
      </c>
      <c r="AI28" s="28">
        <v>-0.696014625</v>
      </c>
      <c r="AJ28" s="28">
        <v>-1.643806356</v>
      </c>
      <c r="AK28" s="28">
        <v>-2.843294362</v>
      </c>
      <c r="AL28" s="28">
        <v>2.401661984</v>
      </c>
      <c r="AM28" s="28">
        <v>-1.3677694069999999</v>
      </c>
      <c r="AN28" s="28">
        <v>-2.8300620890000001</v>
      </c>
      <c r="AO28" s="28">
        <v>-1.0096941079999999</v>
      </c>
      <c r="AP28" s="28">
        <v>-1.941038815</v>
      </c>
      <c r="AQ28" s="28">
        <v>0.133089284</v>
      </c>
      <c r="AR28" s="28">
        <v>0.25787631700000002</v>
      </c>
      <c r="AS28" s="28">
        <v>-0.17442155400000001</v>
      </c>
      <c r="AT28" s="28">
        <v>-2.4429294750000001</v>
      </c>
      <c r="AU28" s="28">
        <v>-0.83847218099999998</v>
      </c>
      <c r="AV28" s="28">
        <v>1.060082867</v>
      </c>
      <c r="AW28" s="28">
        <v>-4.2531394100000002</v>
      </c>
      <c r="AX28" s="28">
        <v>-2.217149209</v>
      </c>
      <c r="AY28" s="28">
        <v>-1.0010824760000001</v>
      </c>
      <c r="AZ28" s="28">
        <v>-1.4814573659999999</v>
      </c>
      <c r="BA28" s="28">
        <v>-2.4184282399999999</v>
      </c>
      <c r="BB28" s="28">
        <v>-1.7880791579999999</v>
      </c>
      <c r="BC28" s="28">
        <v>-2.3233006070000002</v>
      </c>
      <c r="BD28" s="28">
        <v>-2.3447088109999998</v>
      </c>
      <c r="BE28" s="28">
        <v>-3.1833527799999999</v>
      </c>
      <c r="BF28" s="28">
        <v>8.4387068999999995E-2</v>
      </c>
      <c r="BG28" s="28">
        <v>-1.5340866210000002</v>
      </c>
      <c r="BH28" s="28">
        <v>-1.265691898</v>
      </c>
      <c r="BI28" s="28">
        <v>-0.26667221800000002</v>
      </c>
      <c r="BJ28" s="28">
        <v>-1.8511691940000001</v>
      </c>
      <c r="BK28" s="28">
        <v>-5.1478461749999997</v>
      </c>
      <c r="BL28" s="28">
        <v>0.73884220599999995</v>
      </c>
      <c r="BM28" s="28">
        <v>-1.759195523</v>
      </c>
      <c r="BN28" s="28">
        <v>-0.30992974299999998</v>
      </c>
      <c r="BO28" s="28">
        <v>-3.346273192</v>
      </c>
      <c r="BP28" s="28">
        <v>-1.659289045</v>
      </c>
      <c r="BQ28" s="28">
        <v>-1.420667763</v>
      </c>
      <c r="BR28" s="28">
        <v>0.74990640600000003</v>
      </c>
      <c r="BS28" s="28">
        <v>-4.6515392750000002</v>
      </c>
      <c r="BT28" s="28">
        <v>-2.6049025920000002</v>
      </c>
      <c r="BU28" s="28">
        <v>-2.770911763</v>
      </c>
      <c r="BV28" s="28">
        <v>-0.41986271400000003</v>
      </c>
      <c r="BW28" s="28">
        <v>-1.8611584370000001</v>
      </c>
      <c r="BX28" s="28">
        <v>-3.1136707110000001</v>
      </c>
      <c r="BY28" s="28">
        <v>-1.0216273870000001</v>
      </c>
      <c r="BZ28" s="28">
        <v>-2.0511510679999998</v>
      </c>
      <c r="CA28" s="28">
        <v>-0.88048896799999998</v>
      </c>
      <c r="CB28" s="28">
        <v>-0.46593947699999999</v>
      </c>
      <c r="CC28" s="28">
        <v>-1.4053995889999999</v>
      </c>
      <c r="CD28" s="28">
        <v>-0.31594601999999999</v>
      </c>
      <c r="CE28" s="28">
        <v>3.620453E-3</v>
      </c>
      <c r="CF28" s="28">
        <v>-0.16961093099999999</v>
      </c>
      <c r="CG28" s="28">
        <v>-0.96097481299999998</v>
      </c>
      <c r="CH28" s="28">
        <v>-2.1900777169999999</v>
      </c>
      <c r="CI28" s="28">
        <v>-2.1449055979999998</v>
      </c>
      <c r="CJ28" s="28">
        <v>-1.281100025</v>
      </c>
      <c r="CK28" s="28">
        <v>-0.66863063300000003</v>
      </c>
      <c r="CL28" s="28">
        <v>-2.0150073439999998</v>
      </c>
      <c r="CM28" s="28">
        <v>-1.6176014589999999</v>
      </c>
      <c r="CN28" s="28">
        <v>-0.84329786900000003</v>
      </c>
      <c r="CO28" s="28">
        <v>-2.5538713199999998</v>
      </c>
      <c r="CP28" s="28">
        <v>-1.7229765210000001</v>
      </c>
      <c r="CQ28" s="28">
        <v>-2.6973705859999999</v>
      </c>
      <c r="CR28" s="28">
        <v>-1.2269565550000001</v>
      </c>
      <c r="CS28" s="28">
        <v>-0.570657839</v>
      </c>
      <c r="CT28" s="28">
        <v>-2.7261969920000002</v>
      </c>
      <c r="CU28" s="28">
        <v>-0.57325170400000003</v>
      </c>
      <c r="CV28" s="28">
        <v>-1.068212231</v>
      </c>
      <c r="CW28" s="28">
        <v>-5.0323734000000002E-2</v>
      </c>
      <c r="CX28" s="28">
        <v>-0.356240473</v>
      </c>
      <c r="CY28" s="28">
        <v>-1.2782775399999999</v>
      </c>
      <c r="CZ28" s="28">
        <v>-0.249606046</v>
      </c>
      <c r="DA28" s="28">
        <v>1.2169340829999999</v>
      </c>
      <c r="DB28" s="28">
        <v>-2.3258903650000002</v>
      </c>
      <c r="DC28" s="28">
        <v>-2.5268355749999998</v>
      </c>
      <c r="DD28" s="28">
        <v>0.142373474</v>
      </c>
      <c r="DE28" s="28">
        <v>-0.34811845800000002</v>
      </c>
      <c r="DF28" s="28">
        <v>-0.50946043399999996</v>
      </c>
      <c r="DG28" s="28">
        <v>-2.1615597129999999</v>
      </c>
      <c r="DH28" s="28">
        <v>-0.65522592000000002</v>
      </c>
      <c r="DI28" s="28">
        <v>-1.8427800269999999</v>
      </c>
      <c r="DJ28" s="28">
        <v>-1.7354262469999999</v>
      </c>
      <c r="DK28" s="28">
        <v>-0.99489253099999997</v>
      </c>
      <c r="DL28" s="28">
        <v>0.36526148400000003</v>
      </c>
      <c r="DM28" s="28">
        <v>-2.2527480889999998</v>
      </c>
      <c r="DN28" s="28">
        <v>-2.5526085919999999</v>
      </c>
      <c r="DO28" s="28">
        <v>-0.87504266900000005</v>
      </c>
      <c r="DP28" s="28">
        <v>-1.3179627899999999</v>
      </c>
      <c r="DQ28" s="28">
        <v>-1.5598633200000001</v>
      </c>
      <c r="DR28" s="28">
        <v>-1.5515078230000001</v>
      </c>
      <c r="DS28" s="28">
        <v>-1.9771949790000001</v>
      </c>
      <c r="DT28" s="28">
        <v>0.25492076200000002</v>
      </c>
      <c r="DU28" s="28">
        <v>-1.3035326089999999</v>
      </c>
      <c r="DV28" s="28">
        <v>-1.206935584</v>
      </c>
      <c r="DW28" s="28">
        <v>-1.709055588</v>
      </c>
      <c r="DX28" s="28">
        <v>-0.99422145799999995</v>
      </c>
      <c r="DY28" s="28">
        <v>-0.36591684899999999</v>
      </c>
      <c r="DZ28" s="28">
        <v>-4.2957717429999995</v>
      </c>
      <c r="EA28" s="28">
        <v>-2.4726404660000001</v>
      </c>
      <c r="EB28" s="28">
        <v>0.43342411400000003</v>
      </c>
      <c r="EC28" s="28">
        <v>0.57443813700000002</v>
      </c>
      <c r="ED28" s="28">
        <v>-1.365421701</v>
      </c>
      <c r="EE28" s="28">
        <v>-1.666579866</v>
      </c>
      <c r="EF28" s="28">
        <v>-0.243586951</v>
      </c>
      <c r="EG28" s="28">
        <v>-2.1639862409999999</v>
      </c>
      <c r="EH28" s="28">
        <v>-3.1974456999999998E-2</v>
      </c>
      <c r="EI28" s="28">
        <v>-2.58065262</v>
      </c>
      <c r="EJ28" s="28">
        <v>-2.4670249019999999</v>
      </c>
      <c r="EK28" s="28">
        <v>-3.4344820409999999</v>
      </c>
      <c r="EL28" s="28">
        <v>-1.482921975</v>
      </c>
      <c r="EM28" s="28">
        <v>-3.3291081390000001</v>
      </c>
      <c r="EN28" s="28">
        <v>-0.41306151200000002</v>
      </c>
      <c r="EO28" s="28">
        <v>-1.435515635</v>
      </c>
      <c r="EP28" s="28">
        <v>0.39153917100000002</v>
      </c>
      <c r="EQ28" s="28">
        <v>0.19459121099999999</v>
      </c>
      <c r="ER28" s="28">
        <v>-0.54520078400000005</v>
      </c>
      <c r="ES28" s="28">
        <v>-3.3598663000000001E-2</v>
      </c>
      <c r="ET28" s="28">
        <v>0.616108447</v>
      </c>
      <c r="EU28" s="28">
        <v>-0.15026882799999999</v>
      </c>
      <c r="EV28" s="28">
        <v>-3.2071780369999998</v>
      </c>
      <c r="EW28" s="28">
        <v>-2.2489260849999999</v>
      </c>
      <c r="EX28" s="28">
        <v>-4.416491562</v>
      </c>
      <c r="EY28" s="28">
        <v>-0.897345901</v>
      </c>
      <c r="EZ28" s="28">
        <v>-1.432787383</v>
      </c>
      <c r="FA28" s="28">
        <v>-0.684262802</v>
      </c>
      <c r="FB28" s="28">
        <v>-2.1551623640000002</v>
      </c>
      <c r="FC28" s="28">
        <v>-2.6097237350000002</v>
      </c>
      <c r="FD28" s="28">
        <v>-0.81219528900000004</v>
      </c>
      <c r="FE28" s="28">
        <v>-1.214679318</v>
      </c>
      <c r="FF28" s="28">
        <v>-2.3025053340000001</v>
      </c>
      <c r="FG28" s="28">
        <v>-2.6811149599999999</v>
      </c>
      <c r="FH28" s="28">
        <v>-0.78802349999999999</v>
      </c>
      <c r="FI28" s="28">
        <v>-1.7221278309999999</v>
      </c>
      <c r="FJ28" s="28">
        <v>-2.0912900429999999</v>
      </c>
      <c r="FK28" s="28">
        <v>-0.12210119999999999</v>
      </c>
      <c r="FL28" s="28">
        <v>-6.4228760000000001E-3</v>
      </c>
      <c r="FM28" s="28">
        <v>0.219029423</v>
      </c>
      <c r="FN28" s="28">
        <v>0.46780964899999999</v>
      </c>
      <c r="FO28" s="28">
        <v>0.3644346</v>
      </c>
      <c r="FP28" s="28">
        <v>-1.0453806590000001</v>
      </c>
      <c r="FQ28" s="28">
        <v>0.41855895199999998</v>
      </c>
      <c r="FR28" s="28">
        <v>-1.220504867</v>
      </c>
      <c r="FS28" s="28">
        <v>0.54805745900000002</v>
      </c>
      <c r="FT28" s="28">
        <v>-0.99880894899999995</v>
      </c>
      <c r="FU28" s="28">
        <v>-0.55249621500000001</v>
      </c>
      <c r="FV28" s="28">
        <v>-1.3757602410000001</v>
      </c>
      <c r="FW28" s="28">
        <v>0.18732301400000001</v>
      </c>
      <c r="FX28" s="28">
        <v>-0.76346742700000003</v>
      </c>
      <c r="FY28" s="28">
        <v>-0.21111511799999999</v>
      </c>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row>
    <row r="29" spans="1:256" x14ac:dyDescent="0.2">
      <c r="A29" s="29">
        <v>240</v>
      </c>
      <c r="B29" s="29" t="s">
        <v>181</v>
      </c>
      <c r="C29" s="29" t="s">
        <v>755</v>
      </c>
      <c r="D29" s="29" t="s">
        <v>756</v>
      </c>
      <c r="E29" s="29" t="s">
        <v>771</v>
      </c>
      <c r="F29" s="29" t="s">
        <v>772</v>
      </c>
      <c r="G29" s="29" t="s">
        <v>759</v>
      </c>
      <c r="H29" s="29" t="s">
        <v>760</v>
      </c>
      <c r="I29" s="29" t="s">
        <v>206</v>
      </c>
      <c r="J29" s="28">
        <v>-2.9527181950000001</v>
      </c>
      <c r="K29" s="28">
        <v>-1.458441664</v>
      </c>
      <c r="L29" s="28">
        <v>0.43521626600000002</v>
      </c>
      <c r="M29" s="28">
        <v>-0.525812591</v>
      </c>
      <c r="N29" s="28">
        <v>2.2152996000000001E-2</v>
      </c>
      <c r="O29" s="28">
        <v>0.96580242100000002</v>
      </c>
      <c r="P29" s="28">
        <v>-0.32369598700000002</v>
      </c>
      <c r="Q29" s="28">
        <v>-2.9198600470000002</v>
      </c>
      <c r="R29" s="28">
        <v>0.69288368499999997</v>
      </c>
      <c r="S29" s="28">
        <v>-3.1100398299999998</v>
      </c>
      <c r="T29" s="28">
        <v>1.1482587440000001</v>
      </c>
      <c r="U29" s="28">
        <v>1.075168876</v>
      </c>
      <c r="V29" s="28">
        <v>1.3180687680000001</v>
      </c>
      <c r="W29" s="28">
        <v>-0.91814275899999997</v>
      </c>
      <c r="X29" s="28">
        <v>-1.2700201149999999</v>
      </c>
      <c r="Y29" s="28">
        <v>-2.334952092</v>
      </c>
      <c r="Z29" s="28">
        <v>-1.9348524120000001</v>
      </c>
      <c r="AA29" s="28">
        <v>-0.70618090499999997</v>
      </c>
      <c r="AB29" s="28">
        <v>0.93156771900000002</v>
      </c>
      <c r="AC29" s="28">
        <v>-1.2258941189999999</v>
      </c>
      <c r="AD29" s="28">
        <v>-0.441957767</v>
      </c>
      <c r="AE29" s="28">
        <v>-0.37330101199999999</v>
      </c>
      <c r="AF29" s="28">
        <v>-2.9942067450000001</v>
      </c>
      <c r="AG29" s="28">
        <v>-1.2983720110000001</v>
      </c>
      <c r="AH29" s="28">
        <v>-1.197902212</v>
      </c>
      <c r="AI29" s="28">
        <v>-9.7051230000000002E-2</v>
      </c>
      <c r="AJ29" s="28">
        <v>-1.1426060950000001</v>
      </c>
      <c r="AK29" s="28">
        <v>-2.5112766909999999</v>
      </c>
      <c r="AL29" s="28">
        <v>2.5358565820000001</v>
      </c>
      <c r="AM29" s="28">
        <v>-1.129562314</v>
      </c>
      <c r="AN29" s="28">
        <v>-2.3880150009999999</v>
      </c>
      <c r="AO29" s="28">
        <v>-0.36406890600000003</v>
      </c>
      <c r="AP29" s="28">
        <v>-1.4347297059999999</v>
      </c>
      <c r="AQ29" s="28">
        <v>-5.1177891000000003E-2</v>
      </c>
      <c r="AR29" s="28">
        <v>0.857935479</v>
      </c>
      <c r="AS29" s="28">
        <v>0.41628669000000001</v>
      </c>
      <c r="AT29" s="28">
        <v>-2.3859296969999999</v>
      </c>
      <c r="AU29" s="28">
        <v>-0.40724169500000001</v>
      </c>
      <c r="AV29" s="28">
        <v>2.0982541709999998</v>
      </c>
      <c r="AW29" s="28">
        <v>-3.8732332400000002</v>
      </c>
      <c r="AX29" s="28">
        <v>-1.7868581610000001</v>
      </c>
      <c r="AY29" s="28">
        <v>-1.1226754649999999</v>
      </c>
      <c r="AZ29" s="28">
        <v>-1.1059100850000001</v>
      </c>
      <c r="BA29" s="28">
        <v>-2.0243975139999999</v>
      </c>
      <c r="BB29" s="28">
        <v>-1.3348573720000001</v>
      </c>
      <c r="BC29" s="28">
        <v>-2.0214818920000002</v>
      </c>
      <c r="BD29" s="28">
        <v>-2.1999090849999998</v>
      </c>
      <c r="BE29" s="28">
        <v>-2.5453765759999998</v>
      </c>
      <c r="BF29" s="28">
        <v>0.55503243499999999</v>
      </c>
      <c r="BG29" s="28">
        <v>-1.0807740699999999</v>
      </c>
      <c r="BH29" s="28">
        <v>-0.92265308999999995</v>
      </c>
      <c r="BI29" s="28">
        <v>-5.1056631999999998E-2</v>
      </c>
      <c r="BJ29" s="28">
        <v>-1.4115767080000001</v>
      </c>
      <c r="BK29" s="28">
        <v>-4.1749587940000001</v>
      </c>
      <c r="BL29" s="28">
        <v>1.6024481229999998</v>
      </c>
      <c r="BM29" s="28">
        <v>-1.37100807</v>
      </c>
      <c r="BN29" s="28">
        <v>-1.7183850000000001E-2</v>
      </c>
      <c r="BO29" s="28">
        <v>-3.0965920140000001</v>
      </c>
      <c r="BP29" s="28">
        <v>-1.1442946140000001</v>
      </c>
      <c r="BQ29" s="28">
        <v>-1.099546766</v>
      </c>
      <c r="BR29" s="28">
        <v>1.7568584220000001</v>
      </c>
      <c r="BS29" s="28">
        <v>-4.3139505690000002</v>
      </c>
      <c r="BT29" s="28">
        <v>-1.8193144380000001</v>
      </c>
      <c r="BU29" s="28">
        <v>-2.2164524559999998</v>
      </c>
      <c r="BV29" s="28">
        <v>-0.17611297300000001</v>
      </c>
      <c r="BW29" s="28">
        <v>-0.69842338000000004</v>
      </c>
      <c r="BX29" s="28">
        <v>-2.4993656180000001</v>
      </c>
      <c r="BY29" s="28">
        <v>-0.73058240399999996</v>
      </c>
      <c r="BZ29" s="28">
        <v>-1.418027758</v>
      </c>
      <c r="CA29" s="28">
        <v>-0.59963066499999995</v>
      </c>
      <c r="CB29" s="28">
        <v>-2.6284663E-2</v>
      </c>
      <c r="CC29" s="28">
        <v>-0.46591662299999997</v>
      </c>
      <c r="CD29" s="28">
        <v>0.57100719</v>
      </c>
      <c r="CE29" s="28">
        <v>0.64167806299999997</v>
      </c>
      <c r="CF29" s="28">
        <v>0.38501540699999998</v>
      </c>
      <c r="CG29" s="28">
        <v>-0.65279338600000003</v>
      </c>
      <c r="CH29" s="28">
        <v>-1.719122179</v>
      </c>
      <c r="CI29" s="28">
        <v>-1.734164094</v>
      </c>
      <c r="CJ29" s="28">
        <v>-0.82475560699999995</v>
      </c>
      <c r="CK29" s="28">
        <v>-0.47559168600000001</v>
      </c>
      <c r="CL29" s="28">
        <v>-1.4930057400000001</v>
      </c>
      <c r="CM29" s="28">
        <v>-1.739953445</v>
      </c>
      <c r="CN29" s="28">
        <v>-0.66014403700000002</v>
      </c>
      <c r="CO29" s="28">
        <v>-2.22538568</v>
      </c>
      <c r="CP29" s="28">
        <v>-1.418965061</v>
      </c>
      <c r="CQ29" s="28">
        <v>-2.09520953</v>
      </c>
      <c r="CR29" s="28">
        <v>-0.71133508099999998</v>
      </c>
      <c r="CS29" s="28">
        <v>-0.24324166699999999</v>
      </c>
      <c r="CT29" s="28">
        <v>-2.1899430679999998</v>
      </c>
      <c r="CU29" s="28">
        <v>-3.6212950000000001E-3</v>
      </c>
      <c r="CV29" s="28">
        <v>-0.55680562499999997</v>
      </c>
      <c r="CW29" s="28">
        <v>0.58979387500000002</v>
      </c>
      <c r="CX29" s="28">
        <v>3.9491130999999999E-2</v>
      </c>
      <c r="CY29" s="28">
        <v>-0.93178555500000004</v>
      </c>
      <c r="CZ29" s="28">
        <v>6.1497950000000003E-2</v>
      </c>
      <c r="DA29" s="28">
        <v>1.9833087950000001</v>
      </c>
      <c r="DB29" s="28">
        <v>-2.0609841449999999</v>
      </c>
      <c r="DC29" s="28">
        <v>-2.1546303789999999</v>
      </c>
      <c r="DD29" s="28">
        <v>0.89689122600000004</v>
      </c>
      <c r="DE29" s="28">
        <v>-0.25666662499999998</v>
      </c>
      <c r="DF29" s="28">
        <v>-0.39257743</v>
      </c>
      <c r="DG29" s="28">
        <v>-1.7495274890000001</v>
      </c>
      <c r="DH29" s="28">
        <v>-8.4797575E-2</v>
      </c>
      <c r="DI29" s="28">
        <v>-1.250796086</v>
      </c>
      <c r="DJ29" s="28">
        <v>-1.1913848739999999</v>
      </c>
      <c r="DK29" s="28">
        <v>-0.72204789899999999</v>
      </c>
      <c r="DL29" s="28">
        <v>1.216168718</v>
      </c>
      <c r="DM29" s="28">
        <v>-1.4719766569999999</v>
      </c>
      <c r="DN29" s="28">
        <v>-2.1071259599999999</v>
      </c>
      <c r="DO29" s="28">
        <v>-0.48628122200000001</v>
      </c>
      <c r="DP29" s="28">
        <v>-0.81302857699999997</v>
      </c>
      <c r="DQ29" s="28">
        <v>-1.1579196249999999</v>
      </c>
      <c r="DR29" s="28">
        <v>-0.99566295400000004</v>
      </c>
      <c r="DS29" s="28">
        <v>-1.3620167590000001</v>
      </c>
      <c r="DT29" s="28">
        <v>0.91250442300000001</v>
      </c>
      <c r="DU29" s="28">
        <v>-0.74493270199999995</v>
      </c>
      <c r="DV29" s="28">
        <v>-0.73864406999999999</v>
      </c>
      <c r="DW29" s="28">
        <v>-1.9010119539999999</v>
      </c>
      <c r="DX29" s="28">
        <v>-0.59510097299999998</v>
      </c>
      <c r="DY29" s="28">
        <v>0.213627701</v>
      </c>
      <c r="DZ29" s="28">
        <v>-1.9310203430000001</v>
      </c>
      <c r="EA29" s="28">
        <v>-2.0603597150000001</v>
      </c>
      <c r="EB29" s="28">
        <v>0.89545987500000002</v>
      </c>
      <c r="EC29" s="28">
        <v>1.562995326</v>
      </c>
      <c r="ED29" s="28">
        <v>-1.5412774630000001</v>
      </c>
      <c r="EE29" s="28">
        <v>-1.1480598340000001</v>
      </c>
      <c r="EF29" s="28">
        <v>0.44977582100000002</v>
      </c>
      <c r="EG29" s="28">
        <v>-1.572771921</v>
      </c>
      <c r="EH29" s="28">
        <v>0.51757061699999996</v>
      </c>
      <c r="EI29" s="28">
        <v>-1.875625461</v>
      </c>
      <c r="EJ29" s="28">
        <v>-2.3563352929999999</v>
      </c>
      <c r="EK29" s="28">
        <v>-3.232201726</v>
      </c>
      <c r="EL29" s="28">
        <v>-0.768452527</v>
      </c>
      <c r="EM29" s="28">
        <v>-2.9409080520000002</v>
      </c>
      <c r="EN29" s="28">
        <v>-4.9753225999999998E-2</v>
      </c>
      <c r="EO29" s="28">
        <v>-1.086159707</v>
      </c>
      <c r="EP29" s="28">
        <v>1.0863542989999999</v>
      </c>
      <c r="EQ29" s="28">
        <v>1.008101071</v>
      </c>
      <c r="ER29" s="28">
        <v>-5.5897270000000001E-3</v>
      </c>
      <c r="ES29" s="28">
        <v>0.61936106499999999</v>
      </c>
      <c r="ET29" s="28">
        <v>1.646651774</v>
      </c>
      <c r="EU29" s="28">
        <v>0.32839066099999997</v>
      </c>
      <c r="EV29" s="28">
        <v>-2.5038855359999999</v>
      </c>
      <c r="EW29" s="28">
        <v>-1.8429860810000001</v>
      </c>
      <c r="EX29" s="28">
        <v>-3.8912460950000001</v>
      </c>
      <c r="EY29" s="28">
        <v>-0.51171253800000005</v>
      </c>
      <c r="EZ29" s="28">
        <v>-0.92590969099999998</v>
      </c>
      <c r="FA29" s="28">
        <v>-0.36417130800000003</v>
      </c>
      <c r="FB29" s="28">
        <v>-1.6585270759999999</v>
      </c>
      <c r="FC29" s="28">
        <v>-2.2077261849999998</v>
      </c>
      <c r="FD29" s="28">
        <v>-0.30158597399999998</v>
      </c>
      <c r="FE29" s="28">
        <v>-0.61546361999999999</v>
      </c>
      <c r="FF29" s="28">
        <v>-2.2128362680000002</v>
      </c>
      <c r="FG29" s="28">
        <v>-1.484011484</v>
      </c>
      <c r="FH29" s="28">
        <v>-0.34109148099999997</v>
      </c>
      <c r="FI29" s="28">
        <v>-1.057881276</v>
      </c>
      <c r="FJ29" s="28">
        <v>-1.892441415</v>
      </c>
      <c r="FK29" s="28">
        <v>-0.40780248699999999</v>
      </c>
      <c r="FL29" s="28">
        <v>0.71822299199999995</v>
      </c>
      <c r="FM29" s="28">
        <v>0.83087483699999998</v>
      </c>
      <c r="FN29" s="28">
        <v>1.3834466519999999</v>
      </c>
      <c r="FO29" s="28">
        <v>1.040206236</v>
      </c>
      <c r="FP29" s="28">
        <v>-0.61139857500000006</v>
      </c>
      <c r="FQ29" s="28">
        <v>1.322586799</v>
      </c>
      <c r="FR29" s="28">
        <v>-0.42808391600000001</v>
      </c>
      <c r="FS29" s="28">
        <v>1.6202141939999999</v>
      </c>
      <c r="FT29" s="28">
        <v>-0.92388716599999998</v>
      </c>
      <c r="FU29" s="28">
        <v>-0.30970392600000002</v>
      </c>
      <c r="FV29" s="28">
        <v>-0.73401419099999998</v>
      </c>
      <c r="FW29" s="28">
        <v>1.039785441</v>
      </c>
      <c r="FX29" s="28">
        <v>-0.21797556400000001</v>
      </c>
      <c r="FY29" s="28">
        <v>0.35639384499999999</v>
      </c>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row>
    <row r="30" spans="1:256" x14ac:dyDescent="0.2">
      <c r="A30" s="29">
        <v>282</v>
      </c>
      <c r="B30" s="29" t="s">
        <v>181</v>
      </c>
      <c r="C30" s="29" t="s">
        <v>755</v>
      </c>
      <c r="D30" s="29" t="s">
        <v>756</v>
      </c>
      <c r="E30" s="29" t="s">
        <v>773</v>
      </c>
      <c r="F30" s="29" t="s">
        <v>774</v>
      </c>
      <c r="G30" s="29" t="s">
        <v>759</v>
      </c>
      <c r="H30" s="29" t="s">
        <v>760</v>
      </c>
      <c r="I30" s="29" t="s">
        <v>210</v>
      </c>
      <c r="J30" s="28">
        <v>-3.1389000669999998</v>
      </c>
      <c r="K30" s="28">
        <v>-1.689078412</v>
      </c>
      <c r="L30" s="28">
        <v>0.286254856</v>
      </c>
      <c r="M30" s="28">
        <v>-0.79273975500000005</v>
      </c>
      <c r="N30" s="28">
        <v>-3.0279334000000001E-2</v>
      </c>
      <c r="O30" s="28">
        <v>0.81920402400000003</v>
      </c>
      <c r="P30" s="28">
        <v>-0.216556475</v>
      </c>
      <c r="Q30" s="28">
        <v>-2.9463373129999999</v>
      </c>
      <c r="R30" s="28">
        <v>0.579394521</v>
      </c>
      <c r="S30" s="28">
        <v>-3.2498222129999998</v>
      </c>
      <c r="T30" s="28">
        <v>0.902486016</v>
      </c>
      <c r="U30" s="28">
        <v>0.81784552799999999</v>
      </c>
      <c r="V30" s="28">
        <v>0.93182910600000002</v>
      </c>
      <c r="W30" s="28">
        <v>-1.2136768490000001</v>
      </c>
      <c r="X30" s="28">
        <v>-1.3686806220000001</v>
      </c>
      <c r="Y30" s="28">
        <v>-2.464771952</v>
      </c>
      <c r="Z30" s="28">
        <v>-2.0906213999999999</v>
      </c>
      <c r="AA30" s="28">
        <v>-0.91257577499999998</v>
      </c>
      <c r="AB30" s="28">
        <v>0.75324511199999999</v>
      </c>
      <c r="AC30" s="28">
        <v>-1.3404974190000001</v>
      </c>
      <c r="AD30" s="28">
        <v>-0.48557344000000002</v>
      </c>
      <c r="AE30" s="28">
        <v>-0.53163859999999996</v>
      </c>
      <c r="AF30" s="28">
        <v>-3.1648807630000002</v>
      </c>
      <c r="AG30" s="28">
        <v>-1.460668936</v>
      </c>
      <c r="AH30" s="28">
        <v>-1.319568794</v>
      </c>
      <c r="AI30" s="28">
        <v>-0.53712359099999996</v>
      </c>
      <c r="AJ30" s="28">
        <v>-1.2169584250000001</v>
      </c>
      <c r="AK30" s="28">
        <v>-2.7524634219999999</v>
      </c>
      <c r="AL30" s="28">
        <v>2.581885277</v>
      </c>
      <c r="AM30" s="28">
        <v>-0.83878905199999998</v>
      </c>
      <c r="AN30" s="28">
        <v>-2.4378225869999999</v>
      </c>
      <c r="AO30" s="28">
        <v>-0.46775060699999998</v>
      </c>
      <c r="AP30" s="28">
        <v>-1.383788966</v>
      </c>
      <c r="AQ30" s="28">
        <v>-0.72197850799999996</v>
      </c>
      <c r="AR30" s="28">
        <v>0.67173823700000002</v>
      </c>
      <c r="AS30" s="28">
        <v>0.126604354</v>
      </c>
      <c r="AT30" s="28">
        <v>-2.7936727910000001</v>
      </c>
      <c r="AU30" s="28">
        <v>-0.494890995</v>
      </c>
      <c r="AV30" s="28">
        <v>2.4655106600000001</v>
      </c>
      <c r="AW30" s="28">
        <v>-4.0523954370000004</v>
      </c>
      <c r="AX30" s="28">
        <v>-1.8707248970000001</v>
      </c>
      <c r="AY30" s="28">
        <v>-1.5044367329999999</v>
      </c>
      <c r="AZ30" s="28">
        <v>-1.261893792</v>
      </c>
      <c r="BA30" s="28">
        <v>-2.1178839960000002</v>
      </c>
      <c r="BB30" s="28">
        <v>-1.5076065430000001</v>
      </c>
      <c r="BC30" s="28">
        <v>-2.33424773</v>
      </c>
      <c r="BD30" s="28">
        <v>-2.351030535</v>
      </c>
      <c r="BE30" s="28">
        <v>-3.3635754489999998</v>
      </c>
      <c r="BF30" s="28">
        <v>0.46527447300000002</v>
      </c>
      <c r="BG30" s="28">
        <v>-1.230088421</v>
      </c>
      <c r="BH30" s="28">
        <v>-1.062303684</v>
      </c>
      <c r="BI30" s="28">
        <v>1.4991272999999999E-2</v>
      </c>
      <c r="BJ30" s="28">
        <v>-1.5341109660000001</v>
      </c>
      <c r="BK30" s="28">
        <v>-4.9998453319999996</v>
      </c>
      <c r="BL30" s="28">
        <v>1.5179474509999999</v>
      </c>
      <c r="BM30" s="28">
        <v>-1.4939325430000001</v>
      </c>
      <c r="BN30" s="28">
        <v>-9.1443189999999994E-2</v>
      </c>
      <c r="BO30" s="28">
        <v>-3.1106346070000002</v>
      </c>
      <c r="BP30" s="28">
        <v>-1.298351268</v>
      </c>
      <c r="BQ30" s="28">
        <v>-1.212391792</v>
      </c>
      <c r="BR30" s="28">
        <v>1.6575901280000001</v>
      </c>
      <c r="BS30" s="28">
        <v>-4.4361799900000003</v>
      </c>
      <c r="BT30" s="28">
        <v>-1.9060499019999999</v>
      </c>
      <c r="BU30" s="28">
        <v>-2.3729068579999999</v>
      </c>
      <c r="BV30" s="28">
        <v>-0.157979176</v>
      </c>
      <c r="BW30" s="28">
        <v>-0.92987059500000002</v>
      </c>
      <c r="BX30" s="28">
        <v>-2.7466772320000001</v>
      </c>
      <c r="BY30" s="28">
        <v>-0.956241797</v>
      </c>
      <c r="BZ30" s="28">
        <v>-1.7462910709999999</v>
      </c>
      <c r="CA30" s="28">
        <v>-0.76033084200000001</v>
      </c>
      <c r="CB30" s="28">
        <v>-0.32664162899999999</v>
      </c>
      <c r="CC30" s="28">
        <v>-1.239447658</v>
      </c>
      <c r="CD30" s="28">
        <v>0.48505209799999999</v>
      </c>
      <c r="CE30" s="28">
        <v>0.56347274599999997</v>
      </c>
      <c r="CF30" s="28">
        <v>0.26818133999999999</v>
      </c>
      <c r="CG30" s="28">
        <v>-0.77256257399999995</v>
      </c>
      <c r="CH30" s="28">
        <v>-1.833081366</v>
      </c>
      <c r="CI30" s="28">
        <v>-1.9027114000000001</v>
      </c>
      <c r="CJ30" s="28">
        <v>-0.84412763099999999</v>
      </c>
      <c r="CK30" s="28">
        <v>-0.15677254199999999</v>
      </c>
      <c r="CL30" s="28">
        <v>-1.5406250419999998</v>
      </c>
      <c r="CM30" s="28">
        <v>-1.8731923770000001</v>
      </c>
      <c r="CN30" s="28">
        <v>-0.71301106999999997</v>
      </c>
      <c r="CO30" s="28">
        <v>-2.3670051550000002</v>
      </c>
      <c r="CP30" s="28">
        <v>-1.4511345520000001</v>
      </c>
      <c r="CQ30" s="28">
        <v>-2.417770091</v>
      </c>
      <c r="CR30" s="28">
        <v>-1.0362784060000001</v>
      </c>
      <c r="CS30" s="28">
        <v>-0.21174327600000001</v>
      </c>
      <c r="CT30" s="28">
        <v>-2.2676541490000002</v>
      </c>
      <c r="CU30" s="28">
        <v>2.9570797999999999E-2</v>
      </c>
      <c r="CV30" s="28">
        <v>-0.59887003800000005</v>
      </c>
      <c r="CW30" s="28">
        <v>0.530657716</v>
      </c>
      <c r="CX30" s="28">
        <v>-0.13002613499999999</v>
      </c>
      <c r="CY30" s="28">
        <v>-1.0785453170000001</v>
      </c>
      <c r="CZ30" s="28">
        <v>-4.3189740999999997E-2</v>
      </c>
      <c r="DA30" s="28">
        <v>1.948615467</v>
      </c>
      <c r="DB30" s="28">
        <v>-2.393249671</v>
      </c>
      <c r="DC30" s="28">
        <v>-2.3704752830000002</v>
      </c>
      <c r="DD30" s="28">
        <v>1.0286894289999999</v>
      </c>
      <c r="DE30" s="28">
        <v>-9.0208806000000002E-2</v>
      </c>
      <c r="DF30" s="28">
        <v>-0.252686407</v>
      </c>
      <c r="DG30" s="28">
        <v>-1.907558624</v>
      </c>
      <c r="DH30" s="28">
        <v>-0.52272552400000005</v>
      </c>
      <c r="DI30" s="28">
        <v>-1.521111774</v>
      </c>
      <c r="DJ30" s="28">
        <v>-1.306277949</v>
      </c>
      <c r="DK30" s="28">
        <v>-0.79628134299999997</v>
      </c>
      <c r="DL30" s="28">
        <v>1.2315744369999999</v>
      </c>
      <c r="DM30" s="28">
        <v>-1.481642299</v>
      </c>
      <c r="DN30" s="28">
        <v>-2.307855918</v>
      </c>
      <c r="DO30" s="28">
        <v>-0.73690429499999999</v>
      </c>
      <c r="DP30" s="28">
        <v>-0.96314331600000003</v>
      </c>
      <c r="DQ30" s="28">
        <v>-1.379320332</v>
      </c>
      <c r="DR30" s="28">
        <v>-1.1483590829999999</v>
      </c>
      <c r="DS30" s="28">
        <v>-1.713276953</v>
      </c>
      <c r="DT30" s="28">
        <v>0.75869147400000003</v>
      </c>
      <c r="DU30" s="28">
        <v>-1.143477949</v>
      </c>
      <c r="DV30" s="28">
        <v>-1.0852452189999999</v>
      </c>
      <c r="DW30" s="28">
        <v>-2.0358958550000001</v>
      </c>
      <c r="DX30" s="28">
        <v>-0.73053904000000003</v>
      </c>
      <c r="DY30" s="28">
        <v>-4.6467080000000003E-3</v>
      </c>
      <c r="DZ30" s="28">
        <v>-1.6199097660000001</v>
      </c>
      <c r="EA30" s="28">
        <v>-2.1596540850000001</v>
      </c>
      <c r="EB30" s="28">
        <v>0.68054268100000004</v>
      </c>
      <c r="EC30" s="28">
        <v>1.5739294699999999</v>
      </c>
      <c r="ED30" s="28">
        <v>-0.48834470099999999</v>
      </c>
      <c r="EE30" s="28">
        <v>-1.4164714169999999</v>
      </c>
      <c r="EF30" s="28">
        <v>-6.2768793000000003E-2</v>
      </c>
      <c r="EG30" s="28">
        <v>-1.4580051000000001</v>
      </c>
      <c r="EH30" s="28">
        <v>0.470359364</v>
      </c>
      <c r="EI30" s="28">
        <v>-2.2831958010000002</v>
      </c>
      <c r="EJ30" s="28">
        <v>-2.6107966129999998</v>
      </c>
      <c r="EK30" s="28">
        <v>-3.319148293</v>
      </c>
      <c r="EL30" s="28">
        <v>-1.0265971540000001</v>
      </c>
      <c r="EM30" s="28">
        <v>-2.8567866510000002</v>
      </c>
      <c r="EN30" s="28">
        <v>-0.26503159900000001</v>
      </c>
      <c r="EO30" s="28">
        <v>-0.98966231599999999</v>
      </c>
      <c r="EP30" s="28">
        <v>1.1435522810000001</v>
      </c>
      <c r="EQ30" s="28">
        <v>1.387026892</v>
      </c>
      <c r="ER30" s="28">
        <v>-0.18676689399999999</v>
      </c>
      <c r="ES30" s="28">
        <v>0.48417703699999998</v>
      </c>
      <c r="ET30" s="28">
        <v>1.372481233</v>
      </c>
      <c r="EU30" s="28">
        <v>9.7641247E-2</v>
      </c>
      <c r="EV30" s="28">
        <v>-2.7039161470000002</v>
      </c>
      <c r="EW30" s="28">
        <v>-1.8861390810000001</v>
      </c>
      <c r="EX30" s="28">
        <v>-4.1789457990000001</v>
      </c>
      <c r="EY30" s="28">
        <v>-0.57090180199999996</v>
      </c>
      <c r="EZ30" s="28">
        <v>-1.054132721</v>
      </c>
      <c r="FA30" s="28">
        <v>-0.48587343999999999</v>
      </c>
      <c r="FB30" s="28">
        <v>-1.7935056600000001</v>
      </c>
      <c r="FC30" s="28">
        <v>-2.3954990600000001</v>
      </c>
      <c r="FD30" s="28">
        <v>-0.41032195100000002</v>
      </c>
      <c r="FE30" s="28">
        <v>-0.95306443799999996</v>
      </c>
      <c r="FF30" s="28">
        <v>-1.898125939</v>
      </c>
      <c r="FG30" s="28">
        <v>-2.388082883</v>
      </c>
      <c r="FH30" s="28">
        <v>-0.55573723600000002</v>
      </c>
      <c r="FI30" s="28">
        <v>-1.1450632599999999</v>
      </c>
      <c r="FJ30" s="28">
        <v>-2.1740069489999998</v>
      </c>
      <c r="FK30" s="28">
        <v>-0.39960332700000001</v>
      </c>
      <c r="FL30" s="28">
        <v>0.62677378699999997</v>
      </c>
      <c r="FM30" s="28">
        <v>0.650764012</v>
      </c>
      <c r="FN30" s="28">
        <v>1.385753845</v>
      </c>
      <c r="FO30" s="28">
        <v>0.94007069499999996</v>
      </c>
      <c r="FP30" s="28">
        <v>-0.76093071800000001</v>
      </c>
      <c r="FQ30" s="28">
        <v>1.031038836</v>
      </c>
      <c r="FR30" s="28">
        <v>-0.650370856</v>
      </c>
      <c r="FS30" s="28">
        <v>1.4341714780000001</v>
      </c>
      <c r="FT30" s="28">
        <v>-1.109636032</v>
      </c>
      <c r="FU30" s="28">
        <v>-0.32681231399999999</v>
      </c>
      <c r="FV30" s="28">
        <v>-0.66189698399999997</v>
      </c>
      <c r="FW30" s="28">
        <v>0.79086440999999996</v>
      </c>
      <c r="FX30" s="28">
        <v>-0.45829088099999998</v>
      </c>
      <c r="FY30" s="28">
        <v>0.52247226000000002</v>
      </c>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row>
    <row r="31" spans="1:256" x14ac:dyDescent="0.2">
      <c r="A31" s="29">
        <v>283</v>
      </c>
      <c r="B31" s="29" t="s">
        <v>181</v>
      </c>
      <c r="C31" s="29" t="s">
        <v>755</v>
      </c>
      <c r="D31" s="29" t="s">
        <v>756</v>
      </c>
      <c r="E31" s="29" t="s">
        <v>775</v>
      </c>
      <c r="F31" s="29" t="s">
        <v>776</v>
      </c>
      <c r="G31" s="29" t="s">
        <v>759</v>
      </c>
      <c r="H31" s="29" t="s">
        <v>760</v>
      </c>
      <c r="I31" s="29" t="s">
        <v>213</v>
      </c>
      <c r="J31" s="28">
        <v>-2.7956907640000002</v>
      </c>
      <c r="K31" s="28">
        <v>-2.1374800760000001</v>
      </c>
      <c r="L31" s="28">
        <v>7.7261309999999998E-3</v>
      </c>
      <c r="M31" s="28">
        <v>-1.201985678</v>
      </c>
      <c r="N31" s="28">
        <v>-0.27447849000000002</v>
      </c>
      <c r="O31" s="28">
        <v>0.44312127499999998</v>
      </c>
      <c r="P31" s="28">
        <v>-0.35526292100000001</v>
      </c>
      <c r="Q31" s="28">
        <v>-3.3137170409999999</v>
      </c>
      <c r="R31" s="28">
        <v>0.259642918</v>
      </c>
      <c r="S31" s="28">
        <v>-3.9907441210000001</v>
      </c>
      <c r="T31" s="28">
        <v>0.67390597500000005</v>
      </c>
      <c r="U31" s="28">
        <v>0.60727592699999999</v>
      </c>
      <c r="V31" s="28">
        <v>0.82850846700000003</v>
      </c>
      <c r="W31" s="28">
        <v>-1.5066392529999999</v>
      </c>
      <c r="X31" s="28">
        <v>-1.882891479</v>
      </c>
      <c r="Y31" s="28">
        <v>-2.7522044169999997</v>
      </c>
      <c r="Z31" s="28">
        <v>-2.7924338149999999</v>
      </c>
      <c r="AA31" s="28">
        <v>-1.346080275</v>
      </c>
      <c r="AB31" s="28">
        <v>0.47326622899999998</v>
      </c>
      <c r="AC31" s="28">
        <v>-1.698243328</v>
      </c>
      <c r="AD31" s="28">
        <v>-0.91806354300000004</v>
      </c>
      <c r="AE31" s="28">
        <v>-0.71497029899999998</v>
      </c>
      <c r="AF31" s="28">
        <v>-3.5655649889999999</v>
      </c>
      <c r="AG31" s="28">
        <v>-1.863545781</v>
      </c>
      <c r="AH31" s="28">
        <v>-1.0605310130000001</v>
      </c>
      <c r="AI31" s="28">
        <v>-0.80744214599999997</v>
      </c>
      <c r="AJ31" s="28">
        <v>-1.876334135</v>
      </c>
      <c r="AK31" s="28">
        <v>-3.2061856670000002</v>
      </c>
      <c r="AL31" s="28">
        <v>2.4405763870000001</v>
      </c>
      <c r="AM31" s="28">
        <v>-1.3536086140000001</v>
      </c>
      <c r="AN31" s="28">
        <v>-3.0734093150000001</v>
      </c>
      <c r="AO31" s="28">
        <v>-1.102847175</v>
      </c>
      <c r="AP31" s="28">
        <v>-2.0225076149999999</v>
      </c>
      <c r="AQ31" s="28">
        <v>-0.691833331</v>
      </c>
      <c r="AR31" s="28">
        <v>0.31598028299999997</v>
      </c>
      <c r="AS31" s="28">
        <v>-0.29448712300000002</v>
      </c>
      <c r="AT31" s="28">
        <v>-3.1383564489999998</v>
      </c>
      <c r="AU31" s="28">
        <v>-1.0297556400000001</v>
      </c>
      <c r="AV31" s="28">
        <v>2.7440904330000002</v>
      </c>
      <c r="AW31" s="28">
        <v>-4.5632922750000002</v>
      </c>
      <c r="AX31" s="28">
        <v>-2.3108154810000001</v>
      </c>
      <c r="AY31" s="28">
        <v>-1.875269903</v>
      </c>
      <c r="AZ31" s="28">
        <v>-1.70031745</v>
      </c>
      <c r="BA31" s="28">
        <v>-2.2077446859999998</v>
      </c>
      <c r="BB31" s="28">
        <v>-1.939322566</v>
      </c>
      <c r="BC31" s="28">
        <v>-2.3858038239999999</v>
      </c>
      <c r="BD31" s="28">
        <v>-2.7449708089999998</v>
      </c>
      <c r="BE31" s="28">
        <v>-3.7341467210000001</v>
      </c>
      <c r="BF31" s="28">
        <v>0.41240528700000001</v>
      </c>
      <c r="BG31" s="28">
        <v>-1.805120464</v>
      </c>
      <c r="BH31" s="28">
        <v>-1.370561522</v>
      </c>
      <c r="BI31" s="28">
        <v>-0.25959643300000002</v>
      </c>
      <c r="BJ31" s="28">
        <v>-1.9830525080000001</v>
      </c>
      <c r="BK31" s="28">
        <v>-5.4111667289999996</v>
      </c>
      <c r="BL31" s="28">
        <v>1.277501883</v>
      </c>
      <c r="BM31" s="28">
        <v>-1.7225693359999998</v>
      </c>
      <c r="BN31" s="28">
        <v>-0.21849982400000001</v>
      </c>
      <c r="BO31" s="28">
        <v>-3.327860985</v>
      </c>
      <c r="BP31" s="28">
        <v>-1.8512346819999999</v>
      </c>
      <c r="BQ31" s="28">
        <v>-1.4662696660000001</v>
      </c>
      <c r="BR31" s="28">
        <v>1.2929405190000001</v>
      </c>
      <c r="BS31" s="28">
        <v>-5.1084353089999999</v>
      </c>
      <c r="BT31" s="28">
        <v>-2.5665520329999998</v>
      </c>
      <c r="BU31" s="28">
        <v>-3.0003282520000001</v>
      </c>
      <c r="BV31" s="28">
        <v>-0.50836026999999995</v>
      </c>
      <c r="BW31" s="28">
        <v>-2.1673592849999999</v>
      </c>
      <c r="BX31" s="28">
        <v>-3.0488031609999999</v>
      </c>
      <c r="BY31" s="28">
        <v>-1.193741572</v>
      </c>
      <c r="BZ31" s="28">
        <v>-2.1408524350000002</v>
      </c>
      <c r="CA31" s="28">
        <v>-1.139969426</v>
      </c>
      <c r="CB31" s="28">
        <v>-0.573001859</v>
      </c>
      <c r="CC31" s="28">
        <v>-1.664436805</v>
      </c>
      <c r="CD31" s="28">
        <v>-0.32311230299999999</v>
      </c>
      <c r="CE31" s="28">
        <v>0.25966287599999999</v>
      </c>
      <c r="CF31" s="28">
        <v>2.7757541E-2</v>
      </c>
      <c r="CG31" s="28">
        <v>-1.6934845009999999</v>
      </c>
      <c r="CH31" s="28">
        <v>-2.4673901420000002</v>
      </c>
      <c r="CI31" s="28">
        <v>-2.3395588150000002</v>
      </c>
      <c r="CJ31" s="28">
        <v>-1.2962904669999999</v>
      </c>
      <c r="CK31" s="28">
        <v>-0.38785216</v>
      </c>
      <c r="CL31" s="28">
        <v>-3.1370036610000001</v>
      </c>
      <c r="CM31" s="28">
        <v>-1.922027999</v>
      </c>
      <c r="CN31" s="28">
        <v>-1.091494274</v>
      </c>
      <c r="CO31" s="28">
        <v>-2.9623894449999999</v>
      </c>
      <c r="CP31" s="28">
        <v>-1.6626725599999999</v>
      </c>
      <c r="CQ31" s="28">
        <v>-2.9937612370000002</v>
      </c>
      <c r="CR31" s="28">
        <v>-1.2096593119999999</v>
      </c>
      <c r="CS31" s="28">
        <v>-0.44889013</v>
      </c>
      <c r="CT31" s="28">
        <v>-2.7863261230000003</v>
      </c>
      <c r="CU31" s="28">
        <v>-0.25868159299999999</v>
      </c>
      <c r="CV31" s="28">
        <v>-1.1764762989999999</v>
      </c>
      <c r="CW31" s="28">
        <v>0.24161553399999999</v>
      </c>
      <c r="CX31" s="28">
        <v>-0.40947323600000002</v>
      </c>
      <c r="CY31" s="28">
        <v>-1.4822852120000001</v>
      </c>
      <c r="CZ31" s="28">
        <v>-0.234970708</v>
      </c>
      <c r="DA31" s="28">
        <v>0.78114102500000004</v>
      </c>
      <c r="DB31" s="28">
        <v>-2.633408336</v>
      </c>
      <c r="DC31" s="28">
        <v>-2.7895524520000001</v>
      </c>
      <c r="DD31" s="28">
        <v>0.88166373300000001</v>
      </c>
      <c r="DE31" s="28">
        <v>-0.19803715299999999</v>
      </c>
      <c r="DF31" s="28">
        <v>-0.49466328999999998</v>
      </c>
      <c r="DG31" s="28">
        <v>-2.2683235320000001</v>
      </c>
      <c r="DH31" s="28">
        <v>-1.064217532</v>
      </c>
      <c r="DI31" s="28">
        <v>-2.2652048389999999</v>
      </c>
      <c r="DJ31" s="28">
        <v>-1.7908085410000001</v>
      </c>
      <c r="DK31" s="28">
        <v>-1.2314576210000001</v>
      </c>
      <c r="DL31" s="28">
        <v>0.77146841099999997</v>
      </c>
      <c r="DM31" s="28">
        <v>-2.141572128</v>
      </c>
      <c r="DN31" s="28">
        <v>-2.8131253420000002</v>
      </c>
      <c r="DO31" s="28">
        <v>-1.0047070659999999</v>
      </c>
      <c r="DP31" s="28">
        <v>-1.3129158780000001</v>
      </c>
      <c r="DQ31" s="28">
        <v>-1.6134441069999998</v>
      </c>
      <c r="DR31" s="28">
        <v>-1.763364022</v>
      </c>
      <c r="DS31" s="28">
        <v>-2.261153448</v>
      </c>
      <c r="DT31" s="28">
        <v>0.55293015000000001</v>
      </c>
      <c r="DU31" s="28">
        <v>-1.6880006029999999</v>
      </c>
      <c r="DV31" s="28">
        <v>-1.43543676</v>
      </c>
      <c r="DW31" s="28">
        <v>-2.0083834980000002</v>
      </c>
      <c r="DX31" s="28">
        <v>-1.0798473959999999</v>
      </c>
      <c r="DY31" s="28">
        <v>-0.12842288600000001</v>
      </c>
      <c r="DZ31" s="28">
        <v>-1.8820161799999999</v>
      </c>
      <c r="EA31" s="28">
        <v>-2.6366390549999998</v>
      </c>
      <c r="EB31" s="28">
        <v>0.484556722</v>
      </c>
      <c r="EC31" s="28">
        <v>1.3500368970000001</v>
      </c>
      <c r="ED31" s="28">
        <v>-0.69972205899999995</v>
      </c>
      <c r="EE31" s="28">
        <v>-1.906272258</v>
      </c>
      <c r="EF31" s="28">
        <v>-0.24771257899999999</v>
      </c>
      <c r="EG31" s="28">
        <v>-2.2502932489999998</v>
      </c>
      <c r="EH31" s="28">
        <v>0.160448546</v>
      </c>
      <c r="EI31" s="28">
        <v>-2.7550553569999998</v>
      </c>
      <c r="EJ31" s="28">
        <v>-2.759662075</v>
      </c>
      <c r="EK31" s="28">
        <v>-3.599893104</v>
      </c>
      <c r="EL31" s="28">
        <v>-1.3619697550000001</v>
      </c>
      <c r="EM31" s="28">
        <v>-3.279509993</v>
      </c>
      <c r="EN31" s="28">
        <v>-0.55010424300000005</v>
      </c>
      <c r="EO31" s="28">
        <v>-1.4718263949999999</v>
      </c>
      <c r="EP31" s="28">
        <v>0.96470495700000003</v>
      </c>
      <c r="EQ31" s="28">
        <v>1.1516151080000001</v>
      </c>
      <c r="ER31" s="28">
        <v>-0.54539781700000001</v>
      </c>
      <c r="ES31" s="28">
        <v>0.13577275</v>
      </c>
      <c r="ET31" s="28">
        <v>1.0644049390000001</v>
      </c>
      <c r="EU31" s="28">
        <v>-8.4389316000000006E-2</v>
      </c>
      <c r="EV31" s="28">
        <v>-3.3873837610000002</v>
      </c>
      <c r="EW31" s="28">
        <v>-2.44384939</v>
      </c>
      <c r="EX31" s="28">
        <v>-4.828313606</v>
      </c>
      <c r="EY31" s="28">
        <v>-0.73367400800000004</v>
      </c>
      <c r="EZ31" s="28">
        <v>-1.594287784</v>
      </c>
      <c r="FA31" s="28">
        <v>-0.934382622</v>
      </c>
      <c r="FB31" s="28">
        <v>-2.3450661739999998</v>
      </c>
      <c r="FC31" s="28">
        <v>-2.7213955919999999</v>
      </c>
      <c r="FD31" s="28">
        <v>-0.65643632900000004</v>
      </c>
      <c r="FE31" s="28">
        <v>-1.3227673019999999</v>
      </c>
      <c r="FF31" s="28">
        <v>-2.1926326189999998</v>
      </c>
      <c r="FG31" s="28">
        <v>-2.8264127989999999</v>
      </c>
      <c r="FH31" s="28">
        <v>-0.95002573599999995</v>
      </c>
      <c r="FI31" s="28">
        <v>-1.706269236</v>
      </c>
      <c r="FJ31" s="28">
        <v>-2.4029209800000002</v>
      </c>
      <c r="FK31" s="28">
        <v>-0.205182431</v>
      </c>
      <c r="FL31" s="28">
        <v>0.25255228600000001</v>
      </c>
      <c r="FM31" s="28">
        <v>0.44427640099999999</v>
      </c>
      <c r="FN31" s="28">
        <v>1.0747068719999999</v>
      </c>
      <c r="FO31" s="28">
        <v>0.66497166600000002</v>
      </c>
      <c r="FP31" s="28">
        <v>-1.1348991909999999</v>
      </c>
      <c r="FQ31" s="28">
        <v>0.71168804600000002</v>
      </c>
      <c r="FR31" s="28">
        <v>-1.0315237909999999</v>
      </c>
      <c r="FS31" s="28">
        <v>1.1147877340000001</v>
      </c>
      <c r="FT31" s="28">
        <v>-1.4813874890000001</v>
      </c>
      <c r="FU31" s="28">
        <v>-0.56746674900000005</v>
      </c>
      <c r="FV31" s="28">
        <v>-1.12634064</v>
      </c>
      <c r="FW31" s="28">
        <v>0.72465894399999997</v>
      </c>
      <c r="FX31" s="28">
        <v>-0.59670703899999999</v>
      </c>
      <c r="FY31" s="28">
        <v>7.4715105000000004E-2</v>
      </c>
    </row>
    <row r="32" spans="1:256" x14ac:dyDescent="0.2">
      <c r="A32" s="29">
        <v>284</v>
      </c>
      <c r="B32" s="29" t="s">
        <v>181</v>
      </c>
      <c r="C32" s="29" t="s">
        <v>755</v>
      </c>
      <c r="D32" s="29" t="s">
        <v>756</v>
      </c>
      <c r="E32" s="29" t="s">
        <v>777</v>
      </c>
      <c r="F32" s="29" t="s">
        <v>778</v>
      </c>
      <c r="G32" s="29" t="s">
        <v>759</v>
      </c>
      <c r="H32" s="29" t="s">
        <v>760</v>
      </c>
      <c r="I32" s="29" t="s">
        <v>216</v>
      </c>
      <c r="J32" s="28">
        <v>-1.98675073</v>
      </c>
      <c r="K32" s="28">
        <v>-1.740728101</v>
      </c>
      <c r="L32" s="28">
        <v>0.23342083599999999</v>
      </c>
      <c r="M32" s="28">
        <v>-0.74777886299999996</v>
      </c>
      <c r="N32" s="28">
        <v>-0.104997387</v>
      </c>
      <c r="O32" s="28">
        <v>0.91712125700000002</v>
      </c>
      <c r="P32" s="28">
        <v>-0.37501873699999999</v>
      </c>
      <c r="Q32" s="28">
        <v>-3.176754544</v>
      </c>
      <c r="R32" s="28">
        <v>0.60742353999999998</v>
      </c>
      <c r="S32" s="28">
        <v>-3.3339531089999999</v>
      </c>
      <c r="T32" s="28">
        <v>0.90961130400000001</v>
      </c>
      <c r="U32" s="28">
        <v>0.76100096500000003</v>
      </c>
      <c r="V32" s="28">
        <v>0.95391970699999995</v>
      </c>
      <c r="W32" s="28">
        <v>-1.2094704430000001</v>
      </c>
      <c r="X32" s="28">
        <v>-1.4099863020000001</v>
      </c>
      <c r="Y32" s="28">
        <v>-2.4364595549999999</v>
      </c>
      <c r="Z32" s="28">
        <v>-2.434861084</v>
      </c>
      <c r="AA32" s="28">
        <v>-1.120614518</v>
      </c>
      <c r="AB32" s="28">
        <v>0.57467089299999996</v>
      </c>
      <c r="AC32" s="28">
        <v>-1.508970629</v>
      </c>
      <c r="AD32" s="28">
        <v>-0.60928862900000003</v>
      </c>
      <c r="AE32" s="28">
        <v>-0.55451712399999997</v>
      </c>
      <c r="AF32" s="28">
        <v>-2.9815655919999999</v>
      </c>
      <c r="AG32" s="28">
        <v>-1.5155632319999999</v>
      </c>
      <c r="AH32" s="28">
        <v>-0.95159093100000003</v>
      </c>
      <c r="AI32" s="28">
        <v>-0.49066888199999997</v>
      </c>
      <c r="AJ32" s="28">
        <v>-1.30548292</v>
      </c>
      <c r="AK32" s="28">
        <v>-2.7415142829999999</v>
      </c>
      <c r="AL32" s="28">
        <v>2.5321891299999999</v>
      </c>
      <c r="AM32" s="28">
        <v>-1.192022766</v>
      </c>
      <c r="AN32" s="28">
        <v>-2.5068998709999999</v>
      </c>
      <c r="AO32" s="28">
        <v>-0.77851904100000002</v>
      </c>
      <c r="AP32" s="28">
        <v>-1.521338705</v>
      </c>
      <c r="AQ32" s="28">
        <v>-0.87684415199999999</v>
      </c>
      <c r="AR32" s="28">
        <v>0.61265068</v>
      </c>
      <c r="AS32" s="28">
        <v>6.7584263000000006E-2</v>
      </c>
      <c r="AT32" s="28">
        <v>-2.5390938240000001</v>
      </c>
      <c r="AU32" s="28">
        <v>-0.61315207800000004</v>
      </c>
      <c r="AV32" s="28">
        <v>1.7313532010000001</v>
      </c>
      <c r="AW32" s="28">
        <v>-3.948688658</v>
      </c>
      <c r="AX32" s="28">
        <v>-1.87752052</v>
      </c>
      <c r="AY32" s="28">
        <v>-1.4704261599999999</v>
      </c>
      <c r="AZ32" s="28">
        <v>-1.3371294140000001</v>
      </c>
      <c r="BA32" s="28">
        <v>-2.2563233309999999</v>
      </c>
      <c r="BB32" s="28">
        <v>-1.5690814629999998</v>
      </c>
      <c r="BC32" s="28">
        <v>-2.2833258320000001</v>
      </c>
      <c r="BD32" s="28">
        <v>-2.458175781</v>
      </c>
      <c r="BE32" s="28">
        <v>-3.302671825</v>
      </c>
      <c r="BF32" s="28">
        <v>0.86855718599999998</v>
      </c>
      <c r="BG32" s="28">
        <v>-1.2977959559999999</v>
      </c>
      <c r="BH32" s="28">
        <v>-1.113572233</v>
      </c>
      <c r="BI32" s="28">
        <v>-8.9940439999999997E-2</v>
      </c>
      <c r="BJ32" s="28">
        <v>-1.640545535</v>
      </c>
      <c r="BK32" s="28">
        <v>-5.0350177589999996</v>
      </c>
      <c r="BL32" s="28">
        <v>1.4965139679999999</v>
      </c>
      <c r="BM32" s="28">
        <v>-1.5635918040000001</v>
      </c>
      <c r="BN32" s="28">
        <v>-3.9247723999999998E-2</v>
      </c>
      <c r="BO32" s="28">
        <v>-3.2389860019999999</v>
      </c>
      <c r="BP32" s="28">
        <v>-1.468298975</v>
      </c>
      <c r="BQ32" s="28">
        <v>-1.2389329010000001</v>
      </c>
      <c r="BR32" s="28">
        <v>1.5623316630000001</v>
      </c>
      <c r="BS32" s="28">
        <v>-4.4636285180000002</v>
      </c>
      <c r="BT32" s="28">
        <v>-2.1731497919999998</v>
      </c>
      <c r="BU32" s="28">
        <v>-2.4256721969999999</v>
      </c>
      <c r="BV32" s="28">
        <v>-0.203686542</v>
      </c>
      <c r="BW32" s="28">
        <v>-1.128415664</v>
      </c>
      <c r="BX32" s="28">
        <v>-2.7219368070000001</v>
      </c>
      <c r="BY32" s="28">
        <v>-0.82272924599999997</v>
      </c>
      <c r="BZ32" s="28">
        <v>-1.7930491079999999</v>
      </c>
      <c r="CA32" s="28">
        <v>-0.78449954499999996</v>
      </c>
      <c r="CB32" s="28">
        <v>-0.433503953</v>
      </c>
      <c r="CC32" s="28">
        <v>-1.3134793760000001</v>
      </c>
      <c r="CD32" s="28">
        <v>0.145994761</v>
      </c>
      <c r="CE32" s="28">
        <v>0.49199978</v>
      </c>
      <c r="CF32" s="28">
        <v>0.149866105</v>
      </c>
      <c r="CG32" s="28">
        <v>-1.0418251249999999</v>
      </c>
      <c r="CH32" s="28">
        <v>-2.06227457</v>
      </c>
      <c r="CI32" s="28">
        <v>-1.9405510289999999</v>
      </c>
      <c r="CJ32" s="28">
        <v>-0.98194493699999996</v>
      </c>
      <c r="CK32" s="28">
        <v>-0.32658435000000002</v>
      </c>
      <c r="CL32" s="28">
        <v>-1.9841530060000001</v>
      </c>
      <c r="CM32" s="28">
        <v>-1.383667848</v>
      </c>
      <c r="CN32" s="28">
        <v>-0.65257635599999997</v>
      </c>
      <c r="CO32" s="28">
        <v>-2.446889364</v>
      </c>
      <c r="CP32" s="28">
        <v>-1.580343418</v>
      </c>
      <c r="CQ32" s="28">
        <v>-2.463696686</v>
      </c>
      <c r="CR32" s="28">
        <v>-1.021220319</v>
      </c>
      <c r="CS32" s="28">
        <v>-0.24861597599999999</v>
      </c>
      <c r="CT32" s="28">
        <v>-2.3855381179999999</v>
      </c>
      <c r="CU32" s="28">
        <v>-0.13311551799999999</v>
      </c>
      <c r="CV32" s="28">
        <v>-0.78195756900000002</v>
      </c>
      <c r="CW32" s="28">
        <v>0.49153354799999999</v>
      </c>
      <c r="CX32" s="28">
        <v>-0.17745266900000001</v>
      </c>
      <c r="CY32" s="28">
        <v>-1.1515035949999999</v>
      </c>
      <c r="CZ32" s="28">
        <v>-9.3459896000000001E-2</v>
      </c>
      <c r="DA32" s="28">
        <v>0.78262908499999995</v>
      </c>
      <c r="DB32" s="28">
        <v>-2.4258376880000001</v>
      </c>
      <c r="DC32" s="28">
        <v>-2.544380807</v>
      </c>
      <c r="DD32" s="28">
        <v>1.0297794929999999</v>
      </c>
      <c r="DE32" s="28">
        <v>-6.2609818999999997E-2</v>
      </c>
      <c r="DF32" s="28">
        <v>-0.28984793199999997</v>
      </c>
      <c r="DG32" s="28">
        <v>-1.817541742</v>
      </c>
      <c r="DH32" s="28">
        <v>-0.36647902999999998</v>
      </c>
      <c r="DI32" s="28">
        <v>-1.6484163789999999</v>
      </c>
      <c r="DJ32" s="28">
        <v>-1.4113326070000001</v>
      </c>
      <c r="DK32" s="28">
        <v>-0.91380438600000002</v>
      </c>
      <c r="DL32" s="28">
        <v>0.91658338100000003</v>
      </c>
      <c r="DM32" s="28">
        <v>-1.747823023</v>
      </c>
      <c r="DN32" s="28">
        <v>-2.5986811909999998</v>
      </c>
      <c r="DO32" s="28">
        <v>-0.72729001699999996</v>
      </c>
      <c r="DP32" s="28">
        <v>-1.096154012</v>
      </c>
      <c r="DQ32" s="28">
        <v>-1.4161182160000001</v>
      </c>
      <c r="DR32" s="28">
        <v>-1.2189634810000001</v>
      </c>
      <c r="DS32" s="28">
        <v>-1.753576488</v>
      </c>
      <c r="DT32" s="28">
        <v>0.65949686399999996</v>
      </c>
      <c r="DU32" s="28">
        <v>-1.4215601250000001</v>
      </c>
      <c r="DV32" s="28">
        <v>-0.94553052500000001</v>
      </c>
      <c r="DW32" s="28">
        <v>-1.558417919</v>
      </c>
      <c r="DX32" s="28">
        <v>-0.78195824700000005</v>
      </c>
      <c r="DY32" s="28">
        <v>3.3414553E-2</v>
      </c>
      <c r="DZ32" s="28">
        <v>-1.602003694</v>
      </c>
      <c r="EA32" s="28">
        <v>-2.2590366149999999</v>
      </c>
      <c r="EB32" s="28">
        <v>0.56389254300000002</v>
      </c>
      <c r="EC32" s="28">
        <v>1.386037532</v>
      </c>
      <c r="ED32" s="28">
        <v>-0.53021514599999997</v>
      </c>
      <c r="EE32" s="28">
        <v>-1.4568775789999999</v>
      </c>
      <c r="EF32" s="28">
        <v>-0.12572161900000001</v>
      </c>
      <c r="EG32" s="28">
        <v>-1.850642117</v>
      </c>
      <c r="EH32" s="28">
        <v>0.431713917</v>
      </c>
      <c r="EI32" s="28">
        <v>-2.4186002640000002</v>
      </c>
      <c r="EJ32" s="28">
        <v>-2.5259161089999997</v>
      </c>
      <c r="EK32" s="28">
        <v>-3.2591694119999999</v>
      </c>
      <c r="EL32" s="28">
        <v>-1.180887896</v>
      </c>
      <c r="EM32" s="28">
        <v>-2.8399073239999999</v>
      </c>
      <c r="EN32" s="28">
        <v>-0.32067873099999999</v>
      </c>
      <c r="EO32" s="28">
        <v>-1.145076505</v>
      </c>
      <c r="EP32" s="28">
        <v>1.084478872</v>
      </c>
      <c r="EQ32" s="28">
        <v>1.1245229779999999</v>
      </c>
      <c r="ER32" s="28">
        <v>-0.19004608000000001</v>
      </c>
      <c r="ES32" s="28">
        <v>0.41340084700000002</v>
      </c>
      <c r="ET32" s="28">
        <v>1.3149852289999999</v>
      </c>
      <c r="EU32" s="28">
        <v>5.4117559000000003E-2</v>
      </c>
      <c r="EV32" s="28">
        <v>-2.6862611439999999</v>
      </c>
      <c r="EW32" s="28">
        <v>-2.0225142109999998</v>
      </c>
      <c r="EX32" s="28">
        <v>-4.0472031240000002</v>
      </c>
      <c r="EY32" s="28">
        <v>-0.59142457299999995</v>
      </c>
      <c r="EZ32" s="28">
        <v>-1.165223412</v>
      </c>
      <c r="FA32" s="28">
        <v>-0.55583099400000002</v>
      </c>
      <c r="FB32" s="28">
        <v>-1.860704275</v>
      </c>
      <c r="FC32" s="28">
        <v>-2.4628699530000002</v>
      </c>
      <c r="FD32" s="28">
        <v>-0.43007684499999999</v>
      </c>
      <c r="FE32" s="28">
        <v>-1.03130429</v>
      </c>
      <c r="FF32" s="28">
        <v>-2.0325221149999999</v>
      </c>
      <c r="FG32" s="28">
        <v>-2.5404629290000003</v>
      </c>
      <c r="FH32" s="28">
        <v>-0.66635210499999997</v>
      </c>
      <c r="FI32" s="28">
        <v>-1.296905035</v>
      </c>
      <c r="FJ32" s="28">
        <v>-2.072198577</v>
      </c>
      <c r="FK32" s="28">
        <v>9.1069311999999999E-2</v>
      </c>
      <c r="FL32" s="28">
        <v>0.53437452299999999</v>
      </c>
      <c r="FM32" s="28">
        <v>0.54455525000000005</v>
      </c>
      <c r="FN32" s="28">
        <v>1.1353860220000001</v>
      </c>
      <c r="FO32" s="28">
        <v>0.81443553199999996</v>
      </c>
      <c r="FP32" s="28">
        <v>-0.74740624200000005</v>
      </c>
      <c r="FQ32" s="28">
        <v>0.93986968199999998</v>
      </c>
      <c r="FR32" s="28">
        <v>-0.76010962400000004</v>
      </c>
      <c r="FS32" s="28">
        <v>1.2811076450000001</v>
      </c>
      <c r="FT32" s="28">
        <v>-1.2060927770000001</v>
      </c>
      <c r="FU32" s="28">
        <v>-0.278100817</v>
      </c>
      <c r="FV32" s="28">
        <v>-0.76306630099999995</v>
      </c>
      <c r="FW32" s="28">
        <v>0.96998710899999996</v>
      </c>
      <c r="FX32" s="28">
        <v>-0.44321179500000002</v>
      </c>
      <c r="FY32" s="28">
        <v>0.362107654</v>
      </c>
    </row>
    <row r="33" spans="1:181" x14ac:dyDescent="0.2">
      <c r="A33" s="29">
        <v>285</v>
      </c>
      <c r="B33" s="29" t="s">
        <v>181</v>
      </c>
      <c r="C33" s="29" t="s">
        <v>755</v>
      </c>
      <c r="D33" s="29" t="s">
        <v>756</v>
      </c>
      <c r="E33" s="29" t="s">
        <v>779</v>
      </c>
      <c r="F33" s="29" t="s">
        <v>780</v>
      </c>
      <c r="G33" s="29" t="s">
        <v>759</v>
      </c>
      <c r="H33" s="29" t="s">
        <v>760</v>
      </c>
      <c r="I33" s="29" t="s">
        <v>219</v>
      </c>
      <c r="J33" s="28">
        <v>-3.0271171639999999</v>
      </c>
      <c r="K33" s="28">
        <v>-1.333410226</v>
      </c>
      <c r="L33" s="28">
        <v>0.55389026699999999</v>
      </c>
      <c r="M33" s="28">
        <v>-0.47087641099999999</v>
      </c>
      <c r="N33" s="28">
        <v>0.28564149999999999</v>
      </c>
      <c r="O33" s="28">
        <v>0.98185</v>
      </c>
      <c r="P33" s="28">
        <v>3.1487706999999997E-2</v>
      </c>
      <c r="Q33" s="28">
        <v>-2.8693042339999999</v>
      </c>
      <c r="R33" s="28">
        <v>0.90254189699999998</v>
      </c>
      <c r="S33" s="28">
        <v>-3.0664545109999999</v>
      </c>
      <c r="T33" s="28">
        <v>1.372202803</v>
      </c>
      <c r="U33" s="28">
        <v>1.2812156080000001</v>
      </c>
      <c r="V33" s="28">
        <v>1.479358459</v>
      </c>
      <c r="W33" s="28">
        <v>-0.96706340999999996</v>
      </c>
      <c r="X33" s="28">
        <v>-1.347384637</v>
      </c>
      <c r="Y33" s="28">
        <v>-2.2256735440000002</v>
      </c>
      <c r="Z33" s="28">
        <v>-1.81343671</v>
      </c>
      <c r="AA33" s="28">
        <v>-0.76957602800000002</v>
      </c>
      <c r="AB33" s="28">
        <v>0.87440156700000005</v>
      </c>
      <c r="AC33" s="28">
        <v>-1.2612264149999999</v>
      </c>
      <c r="AD33" s="28">
        <v>-0.37513030000000003</v>
      </c>
      <c r="AE33" s="28">
        <v>-0.26569169399999998</v>
      </c>
      <c r="AF33" s="28">
        <v>-2.6980654799999999</v>
      </c>
      <c r="AG33" s="28">
        <v>-1.1675649539999999</v>
      </c>
      <c r="AH33" s="28">
        <v>-1.1275503609999999</v>
      </c>
      <c r="AI33" s="28">
        <v>6.5168600000000002E-3</v>
      </c>
      <c r="AJ33" s="28">
        <v>-1.0055095570000001</v>
      </c>
      <c r="AK33" s="28">
        <v>-2.2020948730000001</v>
      </c>
      <c r="AL33" s="28">
        <v>2.6164787839999999</v>
      </c>
      <c r="AM33" s="28">
        <v>-0.90604754600000004</v>
      </c>
      <c r="AN33" s="28">
        <v>-2.1010636740000002</v>
      </c>
      <c r="AO33" s="28">
        <v>-0.41470341900000002</v>
      </c>
      <c r="AP33" s="28">
        <v>-1.219600392</v>
      </c>
      <c r="AQ33" s="28">
        <v>-0.54836746199999997</v>
      </c>
      <c r="AR33" s="28">
        <v>1.002831625</v>
      </c>
      <c r="AS33" s="28">
        <v>0.37923641400000002</v>
      </c>
      <c r="AT33" s="28">
        <v>-2.5813557349999998</v>
      </c>
      <c r="AU33" s="28">
        <v>-0.27772386500000001</v>
      </c>
      <c r="AV33" s="28">
        <v>2.4179317870000001</v>
      </c>
      <c r="AW33" s="28">
        <v>-3.624630679</v>
      </c>
      <c r="AX33" s="28">
        <v>-1.5610005330000001</v>
      </c>
      <c r="AY33" s="28">
        <v>-1.278185941</v>
      </c>
      <c r="AZ33" s="28">
        <v>-1.0635358539999999</v>
      </c>
      <c r="BA33" s="28">
        <v>-2.0251778300000001</v>
      </c>
      <c r="BB33" s="28">
        <v>-1.265785964</v>
      </c>
      <c r="BC33" s="28">
        <v>-2.0376530929999999</v>
      </c>
      <c r="BD33" s="28">
        <v>-2.1610093560000001</v>
      </c>
      <c r="BE33" s="28">
        <v>-3.123742171</v>
      </c>
      <c r="BF33" s="28">
        <v>0.46456214000000001</v>
      </c>
      <c r="BG33" s="28">
        <v>-1.0905078989999999</v>
      </c>
      <c r="BH33" s="28">
        <v>-0.80408555500000001</v>
      </c>
      <c r="BI33" s="28">
        <v>0.111952461</v>
      </c>
      <c r="BJ33" s="28">
        <v>-1.2731491180000001</v>
      </c>
      <c r="BK33" s="28">
        <v>-4.4931507000000002</v>
      </c>
      <c r="BL33" s="28">
        <v>1.809143897</v>
      </c>
      <c r="BM33" s="28">
        <v>-1.159347839</v>
      </c>
      <c r="BN33" s="28">
        <v>3.8675276000000001E-2</v>
      </c>
      <c r="BO33" s="28">
        <v>-2.7155474929999999</v>
      </c>
      <c r="BP33" s="28">
        <v>-0.94701240600000003</v>
      </c>
      <c r="BQ33" s="28">
        <v>-0.81924265399999996</v>
      </c>
      <c r="BR33" s="28">
        <v>1.9390306079999999</v>
      </c>
      <c r="BS33" s="28">
        <v>-4.3467123670000003</v>
      </c>
      <c r="BT33" s="28">
        <v>-1.754459547</v>
      </c>
      <c r="BU33" s="28">
        <v>-2.048410547</v>
      </c>
      <c r="BV33" s="28">
        <v>-0.19520046499999999</v>
      </c>
      <c r="BW33" s="28">
        <v>-0.58062493299999995</v>
      </c>
      <c r="BX33" s="28">
        <v>-2.4965400999999998</v>
      </c>
      <c r="BY33" s="28">
        <v>-0.82536946600000005</v>
      </c>
      <c r="BZ33" s="28">
        <v>-1.346666903</v>
      </c>
      <c r="CA33" s="28">
        <v>-0.52502524900000003</v>
      </c>
      <c r="CB33" s="28">
        <v>-5.3944441000000003E-2</v>
      </c>
      <c r="CC33" s="28">
        <v>-0.75948031299999996</v>
      </c>
      <c r="CD33" s="28">
        <v>0.60300179200000004</v>
      </c>
      <c r="CE33" s="28">
        <v>0.77953448400000003</v>
      </c>
      <c r="CF33" s="28">
        <v>0.55586070399999998</v>
      </c>
      <c r="CG33" s="28">
        <v>-0.77395085299999999</v>
      </c>
      <c r="CH33" s="28">
        <v>-1.595702452</v>
      </c>
      <c r="CI33" s="28">
        <v>-1.685362292</v>
      </c>
      <c r="CJ33" s="28">
        <v>-0.56930045699999998</v>
      </c>
      <c r="CK33" s="28">
        <v>-0.163384363</v>
      </c>
      <c r="CL33" s="28">
        <v>-1.3807205069999999</v>
      </c>
      <c r="CM33" s="28">
        <v>-1.561425235</v>
      </c>
      <c r="CN33" s="28">
        <v>-0.481494645</v>
      </c>
      <c r="CO33" s="28">
        <v>-2.170225286</v>
      </c>
      <c r="CP33" s="28">
        <v>-1.3854929999999999</v>
      </c>
      <c r="CQ33" s="28">
        <v>-2.1137302980000001</v>
      </c>
      <c r="CR33" s="28">
        <v>-0.53713314000000001</v>
      </c>
      <c r="CS33" s="28">
        <v>6.716242E-2</v>
      </c>
      <c r="CT33" s="28">
        <v>-1.9480808459999999</v>
      </c>
      <c r="CU33" s="28">
        <v>9.0874154999999998E-2</v>
      </c>
      <c r="CV33" s="28">
        <v>-0.55578438600000002</v>
      </c>
      <c r="CW33" s="28">
        <v>0.81267541300000001</v>
      </c>
      <c r="CX33" s="28">
        <v>7.7715711000000007E-2</v>
      </c>
      <c r="CY33" s="28">
        <v>-0.94667670800000003</v>
      </c>
      <c r="CZ33" s="28">
        <v>0.114676341</v>
      </c>
      <c r="DA33" s="28">
        <v>2.164911327</v>
      </c>
      <c r="DB33" s="28">
        <v>-2.0504974439999999</v>
      </c>
      <c r="DC33" s="28">
        <v>-1.989128982</v>
      </c>
      <c r="DD33" s="28">
        <v>0.98361169800000003</v>
      </c>
      <c r="DE33" s="28">
        <v>-0.15462293599999999</v>
      </c>
      <c r="DF33" s="28">
        <v>4.4504259999999997E-2</v>
      </c>
      <c r="DG33" s="28">
        <v>-1.787295952</v>
      </c>
      <c r="DH33" s="28">
        <v>-6.1974195000000003E-2</v>
      </c>
      <c r="DI33" s="28">
        <v>-1.184933056</v>
      </c>
      <c r="DJ33" s="28">
        <v>-1.1118355440000001</v>
      </c>
      <c r="DK33" s="28">
        <v>-0.63132113300000003</v>
      </c>
      <c r="DL33" s="28">
        <v>1.400808509</v>
      </c>
      <c r="DM33" s="28">
        <v>-1.5428388019999999</v>
      </c>
      <c r="DN33" s="28">
        <v>-2.2894565</v>
      </c>
      <c r="DO33" s="28">
        <v>-0.50266583099999995</v>
      </c>
      <c r="DP33" s="28">
        <v>-0.74037347399999998</v>
      </c>
      <c r="DQ33" s="28">
        <v>-1.06307095</v>
      </c>
      <c r="DR33" s="28">
        <v>-0.92974201599999995</v>
      </c>
      <c r="DS33" s="28">
        <v>-1.3164382290000001</v>
      </c>
      <c r="DT33" s="28">
        <v>1.1059681370000001</v>
      </c>
      <c r="DU33" s="28">
        <v>-0.85757958899999998</v>
      </c>
      <c r="DV33" s="28">
        <v>-0.70865839799999997</v>
      </c>
      <c r="DW33" s="28">
        <v>-1.785164929</v>
      </c>
      <c r="DX33" s="28">
        <v>-0.53354739600000001</v>
      </c>
      <c r="DY33" s="28">
        <v>0.27202972399999997</v>
      </c>
      <c r="DZ33" s="28">
        <v>-1.3467192780000001</v>
      </c>
      <c r="EA33" s="28">
        <v>-2.0674093309999999</v>
      </c>
      <c r="EB33" s="28">
        <v>0.86228473100000003</v>
      </c>
      <c r="EC33" s="28">
        <v>1.8249398970000001</v>
      </c>
      <c r="ED33" s="28">
        <v>-0.157625723</v>
      </c>
      <c r="EE33" s="28">
        <v>-1.231554297</v>
      </c>
      <c r="EF33" s="28">
        <v>0.13897042100000001</v>
      </c>
      <c r="EG33" s="28">
        <v>-1.379954106</v>
      </c>
      <c r="EH33" s="28">
        <v>0.74495646500000001</v>
      </c>
      <c r="EI33" s="28">
        <v>-1.8601859869999999</v>
      </c>
      <c r="EJ33" s="28">
        <v>-2.4495789569999999</v>
      </c>
      <c r="EK33" s="28">
        <v>-3.1993230480000001</v>
      </c>
      <c r="EL33" s="28">
        <v>-0.73904755</v>
      </c>
      <c r="EM33" s="28">
        <v>-2.541068208</v>
      </c>
      <c r="EN33" s="28">
        <v>-6.6822382E-2</v>
      </c>
      <c r="EO33" s="28">
        <v>-0.76167776600000003</v>
      </c>
      <c r="EP33" s="28">
        <v>1.216756304</v>
      </c>
      <c r="EQ33" s="28">
        <v>1.4931550410000001</v>
      </c>
      <c r="ER33" s="28">
        <v>5.6169558000000001E-2</v>
      </c>
      <c r="ES33" s="28">
        <v>0.75138212999999998</v>
      </c>
      <c r="ET33" s="28">
        <v>1.8146343900000002</v>
      </c>
      <c r="EU33" s="28">
        <v>0.43443646699999999</v>
      </c>
      <c r="EV33" s="28">
        <v>-2.42823587</v>
      </c>
      <c r="EW33" s="28">
        <v>-1.7177916369999999</v>
      </c>
      <c r="EX33" s="28">
        <v>-3.8644181359999998</v>
      </c>
      <c r="EY33" s="28">
        <v>-0.39406611699999999</v>
      </c>
      <c r="EZ33" s="28">
        <v>-0.78460762100000003</v>
      </c>
      <c r="FA33" s="28">
        <v>-0.24664639399999999</v>
      </c>
      <c r="FB33" s="28">
        <v>-1.5915205180000001</v>
      </c>
      <c r="FC33" s="28">
        <v>-1.959932666</v>
      </c>
      <c r="FD33" s="28">
        <v>-0.140475341</v>
      </c>
      <c r="FE33" s="28">
        <v>-0.55265354200000005</v>
      </c>
      <c r="FF33" s="28">
        <v>-1.592321248</v>
      </c>
      <c r="FG33" s="28">
        <v>-2.0675991589999998</v>
      </c>
      <c r="FH33" s="28">
        <v>-0.55376650699999996</v>
      </c>
      <c r="FI33" s="28">
        <v>-0.91483880699999998</v>
      </c>
      <c r="FJ33" s="28">
        <v>-1.5726752830000001</v>
      </c>
      <c r="FK33" s="28">
        <v>-0.24787468300000001</v>
      </c>
      <c r="FL33" s="28">
        <v>0.84036761100000001</v>
      </c>
      <c r="FM33" s="28">
        <v>0.77476959499999998</v>
      </c>
      <c r="FN33" s="28">
        <v>1.4135602979999999</v>
      </c>
      <c r="FO33" s="28">
        <v>1.1980105889999999</v>
      </c>
      <c r="FP33" s="28">
        <v>-0.47049737600000002</v>
      </c>
      <c r="FQ33" s="28">
        <v>1.3512736030000001</v>
      </c>
      <c r="FR33" s="28">
        <v>-0.34727192899999998</v>
      </c>
      <c r="FS33" s="28">
        <v>1.641881605</v>
      </c>
      <c r="FT33" s="28">
        <v>-0.98793601799999997</v>
      </c>
      <c r="FU33" s="28">
        <v>-0.12384173599999999</v>
      </c>
      <c r="FV33" s="28">
        <v>-0.42637897000000002</v>
      </c>
      <c r="FW33" s="28">
        <v>1.1923799429999999</v>
      </c>
      <c r="FX33" s="28">
        <v>-0.28520152199999999</v>
      </c>
      <c r="FY33" s="28">
        <v>0.58837156000000002</v>
      </c>
    </row>
    <row r="34" spans="1:181" x14ac:dyDescent="0.2">
      <c r="A34" s="29">
        <v>286</v>
      </c>
      <c r="B34" s="29" t="s">
        <v>181</v>
      </c>
      <c r="C34" s="29" t="s">
        <v>755</v>
      </c>
      <c r="D34" s="29" t="s">
        <v>756</v>
      </c>
      <c r="E34" s="29" t="s">
        <v>781</v>
      </c>
      <c r="F34" s="29" t="s">
        <v>782</v>
      </c>
      <c r="G34" s="29" t="s">
        <v>759</v>
      </c>
      <c r="H34" s="29" t="s">
        <v>760</v>
      </c>
      <c r="I34" s="29" t="s">
        <v>221</v>
      </c>
      <c r="J34" s="28">
        <v>-3.0725244759999999</v>
      </c>
      <c r="K34" s="28">
        <v>-2.1050488939999998</v>
      </c>
      <c r="L34" s="28">
        <v>-0.110515298</v>
      </c>
      <c r="M34" s="28">
        <v>-1.0682940489999999</v>
      </c>
      <c r="N34" s="28">
        <v>-0.321186376</v>
      </c>
      <c r="O34" s="28">
        <v>0.372702902</v>
      </c>
      <c r="P34" s="28">
        <v>-0.69269556099999996</v>
      </c>
      <c r="Q34" s="28">
        <v>-3.423314076</v>
      </c>
      <c r="R34" s="28">
        <v>0.17278796499999999</v>
      </c>
      <c r="S34" s="28">
        <v>-4.0837857929999997</v>
      </c>
      <c r="T34" s="28">
        <v>0.56503798500000002</v>
      </c>
      <c r="U34" s="28">
        <v>0.61629853800000001</v>
      </c>
      <c r="V34" s="28">
        <v>0.78859204100000002</v>
      </c>
      <c r="W34" s="28">
        <v>-1.569757187</v>
      </c>
      <c r="X34" s="28">
        <v>-2.0365512369999998</v>
      </c>
      <c r="Y34" s="28">
        <v>-2.8594314389999997</v>
      </c>
      <c r="Z34" s="28">
        <v>-3.1611417429999999</v>
      </c>
      <c r="AA34" s="28">
        <v>-1.465358846</v>
      </c>
      <c r="AB34" s="28">
        <v>0.372391584</v>
      </c>
      <c r="AC34" s="28">
        <v>-1.849518408</v>
      </c>
      <c r="AD34" s="28">
        <v>-1.125398721</v>
      </c>
      <c r="AE34" s="28">
        <v>-0.78252538400000005</v>
      </c>
      <c r="AF34" s="28">
        <v>-3.5531923220000001</v>
      </c>
      <c r="AG34" s="28">
        <v>-1.892523054</v>
      </c>
      <c r="AH34" s="28">
        <v>-1.487196698</v>
      </c>
      <c r="AI34" s="28">
        <v>-0.72712094100000002</v>
      </c>
      <c r="AJ34" s="28">
        <v>-2.0099912170000001</v>
      </c>
      <c r="AK34" s="28">
        <v>-3.1206674620000001</v>
      </c>
      <c r="AL34" s="28">
        <v>2.1844318999999999</v>
      </c>
      <c r="AM34" s="28">
        <v>-1.446675301</v>
      </c>
      <c r="AN34" s="28">
        <v>-2.9041116470000001</v>
      </c>
      <c r="AO34" s="28">
        <v>-1.0270224800000001</v>
      </c>
      <c r="AP34" s="28">
        <v>-2.0774038840000002</v>
      </c>
      <c r="AQ34" s="28">
        <v>-0.50102208800000003</v>
      </c>
      <c r="AR34" s="28">
        <v>0.30659356799999998</v>
      </c>
      <c r="AS34" s="28">
        <v>-0.23909497599999999</v>
      </c>
      <c r="AT34" s="28">
        <v>-3.0570529369999999</v>
      </c>
      <c r="AU34" s="28">
        <v>-1.082518775</v>
      </c>
      <c r="AV34" s="28">
        <v>2.298568816</v>
      </c>
      <c r="AW34" s="28">
        <v>-4.264394877</v>
      </c>
      <c r="AX34" s="28">
        <v>-2.2963185629999998</v>
      </c>
      <c r="AY34" s="28">
        <v>-1.925567928</v>
      </c>
      <c r="AZ34" s="28">
        <v>-1.8114797309999999</v>
      </c>
      <c r="BA34" s="28">
        <v>-2.5438234550000001</v>
      </c>
      <c r="BB34" s="28">
        <v>-1.950301284</v>
      </c>
      <c r="BC34" s="28">
        <v>-2.2672728599999998</v>
      </c>
      <c r="BD34" s="28">
        <v>-2.847827986</v>
      </c>
      <c r="BE34" s="28">
        <v>-3.9495022049999999</v>
      </c>
      <c r="BF34" s="28">
        <v>0.27794555100000001</v>
      </c>
      <c r="BG34" s="28">
        <v>-1.7452843950000001</v>
      </c>
      <c r="BH34" s="28">
        <v>-1.496090787</v>
      </c>
      <c r="BI34" s="28">
        <v>-0.36035787499999999</v>
      </c>
      <c r="BJ34" s="28">
        <v>-2.2637045819999999</v>
      </c>
      <c r="BK34" s="28">
        <v>-5.6271546670000001</v>
      </c>
      <c r="BL34" s="28">
        <v>1.138918045</v>
      </c>
      <c r="BM34" s="28">
        <v>-1.8789049690000001</v>
      </c>
      <c r="BN34" s="28">
        <v>-0.345479757</v>
      </c>
      <c r="BO34" s="28">
        <v>-3.5585807919999999</v>
      </c>
      <c r="BP34" s="28">
        <v>-1.9520112040000002</v>
      </c>
      <c r="BQ34" s="28">
        <v>-1.631986377</v>
      </c>
      <c r="BR34" s="28">
        <v>1.277069631</v>
      </c>
      <c r="BS34" s="28">
        <v>-5.3016476499999996</v>
      </c>
      <c r="BT34" s="28">
        <v>-2.626202675</v>
      </c>
      <c r="BU34" s="28">
        <v>-2.9378677990000002</v>
      </c>
      <c r="BV34" s="28">
        <v>-0.47478811900000001</v>
      </c>
      <c r="BW34" s="28">
        <v>-2.1820806959999999</v>
      </c>
      <c r="BX34" s="28">
        <v>-3.401829819</v>
      </c>
      <c r="BY34" s="28">
        <v>-1.3089804270000001</v>
      </c>
      <c r="BZ34" s="28">
        <v>-2.1009849369999998</v>
      </c>
      <c r="CA34" s="28">
        <v>-1.096493288</v>
      </c>
      <c r="CB34" s="28">
        <v>-0.57483280599999997</v>
      </c>
      <c r="CC34" s="28">
        <v>-1.7203412769999999</v>
      </c>
      <c r="CD34" s="28">
        <v>-9.5369243000000006E-2</v>
      </c>
      <c r="CE34" s="28">
        <v>0.15955725900000001</v>
      </c>
      <c r="CF34" s="28">
        <v>-8.6559698000000004E-2</v>
      </c>
      <c r="CG34" s="28">
        <v>-1.6600326860000001</v>
      </c>
      <c r="CH34" s="28">
        <v>-2.7295764079999998</v>
      </c>
      <c r="CI34" s="28">
        <v>-2.5380499859999999</v>
      </c>
      <c r="CJ34" s="28">
        <v>-1.46762405</v>
      </c>
      <c r="CK34" s="28">
        <v>-0.46662266600000002</v>
      </c>
      <c r="CL34" s="28">
        <v>-3.024805298</v>
      </c>
      <c r="CM34" s="28">
        <v>-2.4329139180000001</v>
      </c>
      <c r="CN34" s="28">
        <v>-1.1152528850000001</v>
      </c>
      <c r="CO34" s="28">
        <v>-2.854534176</v>
      </c>
      <c r="CP34" s="28">
        <v>-1.87875726</v>
      </c>
      <c r="CQ34" s="28">
        <v>-2.8205760600000001</v>
      </c>
      <c r="CR34" s="28">
        <v>-1.208463308</v>
      </c>
      <c r="CS34" s="28">
        <v>-0.455668658</v>
      </c>
      <c r="CT34" s="28">
        <v>-2.8994855390000001</v>
      </c>
      <c r="CU34" s="28">
        <v>-0.50267503999999996</v>
      </c>
      <c r="CV34" s="28">
        <v>-1.2005309630000001</v>
      </c>
      <c r="CW34" s="28">
        <v>0.26523138099999999</v>
      </c>
      <c r="CX34" s="28">
        <v>-0.35509981000000002</v>
      </c>
      <c r="CY34" s="28">
        <v>-1.5559099380000001</v>
      </c>
      <c r="CZ34" s="28">
        <v>-0.23084132600000001</v>
      </c>
      <c r="DA34" s="28">
        <v>0.82990656399999996</v>
      </c>
      <c r="DB34" s="28">
        <v>-2.9959945059999997</v>
      </c>
      <c r="DC34" s="28">
        <v>-2.9565407970000002</v>
      </c>
      <c r="DD34" s="28">
        <v>0.89684638000000005</v>
      </c>
      <c r="DE34" s="28">
        <v>-0.20320289</v>
      </c>
      <c r="DF34" s="28">
        <v>-0.63107268699999997</v>
      </c>
      <c r="DG34" s="28">
        <v>-2.4457218780000001</v>
      </c>
      <c r="DH34" s="28">
        <v>-0.76524636899999998</v>
      </c>
      <c r="DI34" s="28">
        <v>-1.9857694430000001</v>
      </c>
      <c r="DJ34" s="28">
        <v>-1.841984641</v>
      </c>
      <c r="DK34" s="28">
        <v>-1.2487419339999999</v>
      </c>
      <c r="DL34" s="28">
        <v>0.72073515099999996</v>
      </c>
      <c r="DM34" s="28">
        <v>-2.3414715500000001</v>
      </c>
      <c r="DN34" s="28">
        <v>-3.1260033300000001</v>
      </c>
      <c r="DO34" s="28">
        <v>-1.0628249350000001</v>
      </c>
      <c r="DP34" s="28">
        <v>-1.291023617</v>
      </c>
      <c r="DQ34" s="28">
        <v>-1.7061261569999999</v>
      </c>
      <c r="DR34" s="28">
        <v>-1.830005187</v>
      </c>
      <c r="DS34" s="28">
        <v>-2.124171166</v>
      </c>
      <c r="DT34" s="28">
        <v>0.48577682300000002</v>
      </c>
      <c r="DU34" s="28">
        <v>-1.6490916609999999</v>
      </c>
      <c r="DV34" s="28">
        <v>-1.8916718189999999</v>
      </c>
      <c r="DW34" s="28">
        <v>-2.0564341129999999</v>
      </c>
      <c r="DX34" s="28">
        <v>-1.1602686069999999</v>
      </c>
      <c r="DY34" s="28">
        <v>-0.273681744</v>
      </c>
      <c r="DZ34" s="28">
        <v>-1.951496871</v>
      </c>
      <c r="EA34" s="28">
        <v>-2.6755138120000002</v>
      </c>
      <c r="EB34" s="28">
        <v>0.34609764100000001</v>
      </c>
      <c r="EC34" s="28">
        <v>1.1708196399999999</v>
      </c>
      <c r="ED34" s="28">
        <v>-0.86818961500000003</v>
      </c>
      <c r="EE34" s="28">
        <v>-1.850738223</v>
      </c>
      <c r="EF34" s="28">
        <v>-0.250639216</v>
      </c>
      <c r="EG34" s="28">
        <v>-2.6668233880000001</v>
      </c>
      <c r="EH34" s="28">
        <v>0.15634678699999999</v>
      </c>
      <c r="EI34" s="28">
        <v>-2.8985087709999999</v>
      </c>
      <c r="EJ34" s="28">
        <v>-2.9544014230000002</v>
      </c>
      <c r="EK34" s="28">
        <v>-3.6504963410000002</v>
      </c>
      <c r="EL34" s="28">
        <v>-1.5058700030000001</v>
      </c>
      <c r="EM34" s="28">
        <v>-3.3012594270000002</v>
      </c>
      <c r="EN34" s="28">
        <v>-0.53985177200000001</v>
      </c>
      <c r="EO34" s="28">
        <v>-1.440457589</v>
      </c>
      <c r="EP34" s="28">
        <v>0.88133671300000005</v>
      </c>
      <c r="EQ34" s="28">
        <v>0.90657541500000005</v>
      </c>
      <c r="ER34" s="28">
        <v>-0.529303054</v>
      </c>
      <c r="ES34" s="28">
        <v>0.11645079</v>
      </c>
      <c r="ET34" s="28">
        <v>1.112772425</v>
      </c>
      <c r="EU34" s="28">
        <v>-9.6675749000000005E-2</v>
      </c>
      <c r="EV34" s="28">
        <v>-3.225160749</v>
      </c>
      <c r="EW34" s="28">
        <v>-2.7066352780000003</v>
      </c>
      <c r="EX34" s="28">
        <v>-4.3461100769999996</v>
      </c>
      <c r="EY34" s="28">
        <v>-0.75097224799999995</v>
      </c>
      <c r="EZ34" s="28">
        <v>-1.595681911</v>
      </c>
      <c r="FA34" s="28">
        <v>-0.99674962899999997</v>
      </c>
      <c r="FB34" s="28">
        <v>-2.4987272429999998</v>
      </c>
      <c r="FC34" s="28">
        <v>-2.9682505670000001</v>
      </c>
      <c r="FD34" s="28">
        <v>-0.61768184900000001</v>
      </c>
      <c r="FE34" s="28">
        <v>-1.2651515419999999</v>
      </c>
      <c r="FF34" s="28">
        <v>-2.17692584</v>
      </c>
      <c r="FG34" s="28">
        <v>-2.8013614320000002</v>
      </c>
      <c r="FH34" s="28">
        <v>-0.87002649200000004</v>
      </c>
      <c r="FI34" s="28">
        <v>-1.829717627</v>
      </c>
      <c r="FJ34" s="28">
        <v>-2.4773519410000002</v>
      </c>
      <c r="FK34" s="28">
        <v>-0.42170377199999998</v>
      </c>
      <c r="FL34" s="28">
        <v>0.194010877</v>
      </c>
      <c r="FM34" s="28">
        <v>0.666929251</v>
      </c>
      <c r="FN34" s="28">
        <v>1.0020259499999999</v>
      </c>
      <c r="FO34" s="28">
        <v>0.68976379300000001</v>
      </c>
      <c r="FP34" s="28">
        <v>-1.1605690239999999</v>
      </c>
      <c r="FQ34" s="28">
        <v>0.79980707200000001</v>
      </c>
      <c r="FR34" s="28">
        <v>-1.0075874440000001</v>
      </c>
      <c r="FS34" s="28">
        <v>1.02783851</v>
      </c>
      <c r="FT34" s="28">
        <v>-1.4269956019999999</v>
      </c>
      <c r="FU34" s="28">
        <v>-0.756900295</v>
      </c>
      <c r="FV34" s="28">
        <v>-1.254975787</v>
      </c>
      <c r="FW34" s="28">
        <v>0.67018492299999999</v>
      </c>
      <c r="FX34" s="28">
        <v>-0.68489007199999996</v>
      </c>
      <c r="FY34" s="28">
        <v>-3.2502742000000001E-2</v>
      </c>
    </row>
    <row r="35" spans="1:181" x14ac:dyDescent="0.2">
      <c r="A35" s="29">
        <v>287</v>
      </c>
      <c r="B35" s="29" t="s">
        <v>181</v>
      </c>
      <c r="C35" s="29" t="s">
        <v>755</v>
      </c>
      <c r="D35" s="29" t="s">
        <v>756</v>
      </c>
      <c r="E35" s="29" t="s">
        <v>783</v>
      </c>
      <c r="F35" s="29" t="s">
        <v>784</v>
      </c>
      <c r="G35" s="29" t="s">
        <v>759</v>
      </c>
      <c r="H35" s="29" t="s">
        <v>760</v>
      </c>
      <c r="I35" s="29" t="s">
        <v>224</v>
      </c>
      <c r="J35" s="28">
        <v>-1.9845613289999999</v>
      </c>
      <c r="K35" s="28">
        <v>-1.748220723</v>
      </c>
      <c r="L35" s="28">
        <v>0.28163944400000002</v>
      </c>
      <c r="M35" s="28">
        <v>-0.60675553500000001</v>
      </c>
      <c r="N35" s="28">
        <v>-0.112142543</v>
      </c>
      <c r="O35" s="28">
        <v>0.79589644999999998</v>
      </c>
      <c r="P35" s="28">
        <v>-0.77572126799999996</v>
      </c>
      <c r="Q35" s="28">
        <v>-3.0706921029999998</v>
      </c>
      <c r="R35" s="28">
        <v>0.573790947</v>
      </c>
      <c r="S35" s="28">
        <v>-3.3670303779999999</v>
      </c>
      <c r="T35" s="28">
        <v>0.86697666699999998</v>
      </c>
      <c r="U35" s="28">
        <v>0.81209907000000003</v>
      </c>
      <c r="V35" s="28">
        <v>0.98882758699999995</v>
      </c>
      <c r="W35" s="28">
        <v>-1.163136889</v>
      </c>
      <c r="X35" s="28">
        <v>-1.1985539549999999</v>
      </c>
      <c r="Y35" s="28">
        <v>-2.5390278520000003</v>
      </c>
      <c r="Z35" s="28">
        <v>-2.4124744050000002</v>
      </c>
      <c r="AA35" s="28">
        <v>-0.99325222300000005</v>
      </c>
      <c r="AB35" s="28">
        <v>0.558974784</v>
      </c>
      <c r="AC35" s="28">
        <v>-1.5249462170000001</v>
      </c>
      <c r="AD35" s="28">
        <v>-0.61778876699999996</v>
      </c>
      <c r="AE35" s="28">
        <v>-0.55995551099999996</v>
      </c>
      <c r="AF35" s="28">
        <v>-3.1211351519999999</v>
      </c>
      <c r="AG35" s="28">
        <v>-1.5603342900000001</v>
      </c>
      <c r="AH35" s="28">
        <v>-0.93516614799999997</v>
      </c>
      <c r="AI35" s="28">
        <v>-0.45612415099999998</v>
      </c>
      <c r="AJ35" s="28">
        <v>-1.392802388</v>
      </c>
      <c r="AK35" s="28">
        <v>-2.7460449860000002</v>
      </c>
      <c r="AL35" s="28">
        <v>2.443372068</v>
      </c>
      <c r="AM35" s="28">
        <v>-1.3042778189999999</v>
      </c>
      <c r="AN35" s="28">
        <v>-2.4226134830000001</v>
      </c>
      <c r="AO35" s="28">
        <v>-0.65178480800000005</v>
      </c>
      <c r="AP35" s="28">
        <v>-1.493095437</v>
      </c>
      <c r="AQ35" s="28">
        <v>-1.0724927559999999</v>
      </c>
      <c r="AR35" s="28">
        <v>0.62345510000000004</v>
      </c>
      <c r="AS35" s="28">
        <v>3.8217539000000002E-2</v>
      </c>
      <c r="AT35" s="28">
        <v>-2.6084078719999999</v>
      </c>
      <c r="AU35" s="28">
        <v>-0.65775158600000005</v>
      </c>
      <c r="AV35" s="28">
        <v>1.7073638309999999</v>
      </c>
      <c r="AW35" s="28">
        <v>-3.8815290440000001</v>
      </c>
      <c r="AX35" s="28">
        <v>-1.806743158</v>
      </c>
      <c r="AY35" s="28">
        <v>-1.43628691</v>
      </c>
      <c r="AZ35" s="28">
        <v>-1.2750609829999999</v>
      </c>
      <c r="BA35" s="28">
        <v>-2.0827746739999999</v>
      </c>
      <c r="BB35" s="28">
        <v>-1.530341079</v>
      </c>
      <c r="BC35" s="28">
        <v>-2.254837057</v>
      </c>
      <c r="BD35" s="28">
        <v>-2.365385474</v>
      </c>
      <c r="BE35" s="28">
        <v>-3.2716233049999999</v>
      </c>
      <c r="BF35" s="28">
        <v>0.87303730899999998</v>
      </c>
      <c r="BG35" s="28">
        <v>-1.237274811</v>
      </c>
      <c r="BH35" s="28">
        <v>-1.090958696</v>
      </c>
      <c r="BI35" s="28">
        <v>-2.3792529999999999E-2</v>
      </c>
      <c r="BJ35" s="28">
        <v>-1.497041316</v>
      </c>
      <c r="BK35" s="28">
        <v>-4.59331201</v>
      </c>
      <c r="BL35" s="28">
        <v>1.5762263409999999</v>
      </c>
      <c r="BM35" s="28">
        <v>-1.518779522</v>
      </c>
      <c r="BN35" s="28">
        <v>-3.3549487000000003E-2</v>
      </c>
      <c r="BO35" s="28">
        <v>-3.071464932</v>
      </c>
      <c r="BP35" s="28">
        <v>-1.342365923</v>
      </c>
      <c r="BQ35" s="28">
        <v>-1.2018228099999999</v>
      </c>
      <c r="BR35" s="28">
        <v>1.559403944</v>
      </c>
      <c r="BS35" s="28">
        <v>-4.4650458539999995</v>
      </c>
      <c r="BT35" s="28">
        <v>-2.069045005</v>
      </c>
      <c r="BU35" s="28">
        <v>-2.4461948539999998</v>
      </c>
      <c r="BV35" s="28">
        <v>-0.20996431800000001</v>
      </c>
      <c r="BW35" s="28">
        <v>-1.075268603</v>
      </c>
      <c r="BX35" s="28">
        <v>-2.6115036709999999</v>
      </c>
      <c r="BY35" s="28">
        <v>-0.78098109900000001</v>
      </c>
      <c r="BZ35" s="28">
        <v>-1.778118069</v>
      </c>
      <c r="CA35" s="28">
        <v>-0.64311822900000004</v>
      </c>
      <c r="CB35" s="28">
        <v>-0.48372564699999998</v>
      </c>
      <c r="CC35" s="28">
        <v>-1.2306587819999999</v>
      </c>
      <c r="CD35" s="28">
        <v>0.10939320299999999</v>
      </c>
      <c r="CE35" s="28">
        <v>0.48516485500000001</v>
      </c>
      <c r="CF35" s="28">
        <v>0.18199337199999999</v>
      </c>
      <c r="CG35" s="28">
        <v>-1.0531575929999999</v>
      </c>
      <c r="CH35" s="28">
        <v>-1.8916532259999999</v>
      </c>
      <c r="CI35" s="28">
        <v>-1.8075813329999999</v>
      </c>
      <c r="CJ35" s="28">
        <v>-0.90639207700000002</v>
      </c>
      <c r="CK35" s="28">
        <v>-0.35460623899999999</v>
      </c>
      <c r="CL35" s="28">
        <v>-2.0311810119999998</v>
      </c>
      <c r="CM35" s="28">
        <v>-1.5711632710000001</v>
      </c>
      <c r="CN35" s="28">
        <v>-0.65579106600000003</v>
      </c>
      <c r="CO35" s="28">
        <v>-2.3432504920000001</v>
      </c>
      <c r="CP35" s="28">
        <v>-1.5589475419999999</v>
      </c>
      <c r="CQ35" s="28">
        <v>-2.4386661800000002</v>
      </c>
      <c r="CR35" s="28">
        <v>-0.91272848399999995</v>
      </c>
      <c r="CS35" s="28">
        <v>-0.161091016</v>
      </c>
      <c r="CT35" s="28">
        <v>-2.3434927029999999</v>
      </c>
      <c r="CU35" s="28">
        <v>-0.111067765</v>
      </c>
      <c r="CV35" s="28">
        <v>-0.72449907099999999</v>
      </c>
      <c r="CW35" s="28">
        <v>0.5725131</v>
      </c>
      <c r="CX35" s="28">
        <v>-0.11824456899999999</v>
      </c>
      <c r="CY35" s="28">
        <v>-1.1649411919999999</v>
      </c>
      <c r="CZ35" s="28">
        <v>-6.9011803999999996E-2</v>
      </c>
      <c r="DA35" s="28">
        <v>2.0619044450000001</v>
      </c>
      <c r="DB35" s="28">
        <v>-2.2773715839999999</v>
      </c>
      <c r="DC35" s="28">
        <v>-2.4499237119999999</v>
      </c>
      <c r="DD35" s="28">
        <v>1.0523112809999999</v>
      </c>
      <c r="DE35" s="28">
        <v>-8.0403683000000004E-2</v>
      </c>
      <c r="DF35" s="28">
        <v>-0.25226996899999998</v>
      </c>
      <c r="DG35" s="28">
        <v>-2.0076980170000001</v>
      </c>
      <c r="DH35" s="28">
        <v>-0.25741943099999998</v>
      </c>
      <c r="DI35" s="28">
        <v>-1.576007865</v>
      </c>
      <c r="DJ35" s="28">
        <v>-1.4615832440000001</v>
      </c>
      <c r="DK35" s="28">
        <v>-0.92936257799999999</v>
      </c>
      <c r="DL35" s="28">
        <v>0.99084603000000004</v>
      </c>
      <c r="DM35" s="28">
        <v>-1.648675873</v>
      </c>
      <c r="DN35" s="28">
        <v>-2.4521876799999998</v>
      </c>
      <c r="DO35" s="28">
        <v>-0.66740387499999998</v>
      </c>
      <c r="DP35" s="28">
        <v>-1.038204226</v>
      </c>
      <c r="DQ35" s="28">
        <v>-1.381127035</v>
      </c>
      <c r="DR35" s="28">
        <v>-1.321216809</v>
      </c>
      <c r="DS35" s="28">
        <v>-1.7043683670000001</v>
      </c>
      <c r="DT35" s="28">
        <v>0.67728029199999995</v>
      </c>
      <c r="DU35" s="28">
        <v>-1.1362643139999999</v>
      </c>
      <c r="DV35" s="28">
        <v>-1.085518953</v>
      </c>
      <c r="DW35" s="28">
        <v>-1.4903617579999999</v>
      </c>
      <c r="DX35" s="28">
        <v>-0.71338011899999998</v>
      </c>
      <c r="DY35" s="28">
        <v>0.108223456</v>
      </c>
      <c r="DZ35" s="28">
        <v>-1.724482914</v>
      </c>
      <c r="EA35" s="28">
        <v>-2.3195462710000001</v>
      </c>
      <c r="EB35" s="28">
        <v>0.66063426000000003</v>
      </c>
      <c r="EC35" s="28">
        <v>1.4940570040000001</v>
      </c>
      <c r="ED35" s="28">
        <v>-1.0759734329999999</v>
      </c>
      <c r="EE35" s="28">
        <v>-1.370095675</v>
      </c>
      <c r="EF35" s="28">
        <v>6.0528032000000002E-2</v>
      </c>
      <c r="EG35" s="28">
        <v>-1.8823804399999999</v>
      </c>
      <c r="EH35" s="28">
        <v>0.39878466600000001</v>
      </c>
      <c r="EI35" s="28">
        <v>-2.2461351010000001</v>
      </c>
      <c r="EJ35" s="28">
        <v>-2.4721069949999999</v>
      </c>
      <c r="EK35" s="28">
        <v>-3.3538156730000002</v>
      </c>
      <c r="EL35" s="28">
        <v>-1.1054957160000001</v>
      </c>
      <c r="EM35" s="28">
        <v>-2.9349569989999997</v>
      </c>
      <c r="EN35" s="28">
        <v>-0.26754130700000001</v>
      </c>
      <c r="EO35" s="28">
        <v>-1.191491549</v>
      </c>
      <c r="EP35" s="28">
        <v>1.0489850780000001</v>
      </c>
      <c r="EQ35" s="28">
        <v>0.81044588799999995</v>
      </c>
      <c r="ER35" s="28">
        <v>-0.25377295700000002</v>
      </c>
      <c r="ES35" s="28">
        <v>0.39527183300000002</v>
      </c>
      <c r="ET35" s="28">
        <v>1.354709084</v>
      </c>
      <c r="EU35" s="28">
        <v>0.109837279</v>
      </c>
      <c r="EV35" s="28">
        <v>-2.806234474</v>
      </c>
      <c r="EW35" s="28">
        <v>-2.0620639860000001</v>
      </c>
      <c r="EX35" s="28">
        <v>-4.0323375690000001</v>
      </c>
      <c r="EY35" s="28">
        <v>-0.55200656999999997</v>
      </c>
      <c r="EZ35" s="28">
        <v>-1.0949642079999999</v>
      </c>
      <c r="FA35" s="28">
        <v>-0.52309309000000004</v>
      </c>
      <c r="FB35" s="28">
        <v>-1.9426333420000002</v>
      </c>
      <c r="FC35" s="28">
        <v>-2.5465584809999999</v>
      </c>
      <c r="FD35" s="28">
        <v>-0.33156150600000001</v>
      </c>
      <c r="FE35" s="28">
        <v>-0.97770384300000002</v>
      </c>
      <c r="FF35" s="28">
        <v>-2.1139057440000002</v>
      </c>
      <c r="FG35" s="28">
        <v>-2.4797146400000001</v>
      </c>
      <c r="FH35" s="28">
        <v>-0.53420683700000005</v>
      </c>
      <c r="FI35" s="28">
        <v>-1.3111234540000001</v>
      </c>
      <c r="FJ35" s="28">
        <v>-1.9791460010000002</v>
      </c>
      <c r="FK35" s="28">
        <v>9.6609369999999996E-3</v>
      </c>
      <c r="FL35" s="28">
        <v>0.517282248</v>
      </c>
      <c r="FM35" s="28">
        <v>0.57864377300000003</v>
      </c>
      <c r="FN35" s="28">
        <v>1.11131954</v>
      </c>
      <c r="FO35" s="28">
        <v>0.96258536400000005</v>
      </c>
      <c r="FP35" s="28">
        <v>-0.76693684699999998</v>
      </c>
      <c r="FQ35" s="28">
        <v>0.97820969899999999</v>
      </c>
      <c r="FR35" s="28">
        <v>-0.75074482799999998</v>
      </c>
      <c r="FS35" s="28">
        <v>1.255409574</v>
      </c>
      <c r="FT35" s="28">
        <v>-1.1972478280000001</v>
      </c>
      <c r="FU35" s="28">
        <v>-0.36524444299999997</v>
      </c>
      <c r="FV35" s="28">
        <v>-0.75913750499999999</v>
      </c>
      <c r="FW35" s="28">
        <v>0.90264956600000001</v>
      </c>
      <c r="FX35" s="28">
        <v>-0.57361633400000001</v>
      </c>
      <c r="FY35" s="28">
        <v>0.218902717</v>
      </c>
    </row>
    <row r="36" spans="1:181" x14ac:dyDescent="0.2">
      <c r="A36" s="29">
        <v>288</v>
      </c>
      <c r="B36" s="29" t="s">
        <v>181</v>
      </c>
      <c r="C36" s="29" t="s">
        <v>755</v>
      </c>
      <c r="D36" s="29" t="s">
        <v>756</v>
      </c>
      <c r="E36" s="29" t="s">
        <v>785</v>
      </c>
      <c r="F36" s="29" t="s">
        <v>786</v>
      </c>
      <c r="G36" s="29" t="s">
        <v>759</v>
      </c>
      <c r="H36" s="29" t="s">
        <v>760</v>
      </c>
      <c r="I36" s="29" t="s">
        <v>227</v>
      </c>
      <c r="J36" s="28">
        <v>-2.0090471600000002</v>
      </c>
      <c r="K36" s="28">
        <v>-1.419166146</v>
      </c>
      <c r="L36" s="28">
        <v>0.43906440699999999</v>
      </c>
      <c r="M36" s="28">
        <v>-0.46228527600000002</v>
      </c>
      <c r="N36" s="28">
        <v>4.7528305E-2</v>
      </c>
      <c r="O36" s="28">
        <v>0.987346363</v>
      </c>
      <c r="P36" s="28">
        <v>-0.26556400099999999</v>
      </c>
      <c r="Q36" s="28">
        <v>-2.9514411109999998</v>
      </c>
      <c r="R36" s="28">
        <v>0.734145516</v>
      </c>
      <c r="S36" s="28">
        <v>-3.1142911880000002</v>
      </c>
      <c r="T36" s="28">
        <v>1.1320701479999999</v>
      </c>
      <c r="U36" s="28">
        <v>1.1252348649999999</v>
      </c>
      <c r="V36" s="28">
        <v>1.340172844</v>
      </c>
      <c r="W36" s="28">
        <v>-0.90211082600000003</v>
      </c>
      <c r="X36" s="28">
        <v>-1.2298400039999999</v>
      </c>
      <c r="Y36" s="28">
        <v>-2.2654082199999999</v>
      </c>
      <c r="Z36" s="28">
        <v>-1.895370856</v>
      </c>
      <c r="AA36" s="28">
        <v>-0.751940689</v>
      </c>
      <c r="AB36" s="28">
        <v>0.87436920200000001</v>
      </c>
      <c r="AC36" s="28">
        <v>-1.2367109890000001</v>
      </c>
      <c r="AD36" s="28">
        <v>-0.41389741899999999</v>
      </c>
      <c r="AE36" s="28">
        <v>-0.41983277000000002</v>
      </c>
      <c r="AF36" s="28">
        <v>-2.7523883840000001</v>
      </c>
      <c r="AG36" s="28">
        <v>-1.1720292379999999</v>
      </c>
      <c r="AH36" s="28">
        <v>-0.80365495300000001</v>
      </c>
      <c r="AI36" s="28">
        <v>-9.1846149000000002E-2</v>
      </c>
      <c r="AJ36" s="28">
        <v>-1.085757667</v>
      </c>
      <c r="AK36" s="28">
        <v>-2.5011921150000003</v>
      </c>
      <c r="AL36" s="28">
        <v>2.598154799</v>
      </c>
      <c r="AM36" s="28">
        <v>-1.0582641189999999</v>
      </c>
      <c r="AN36" s="28">
        <v>-2.1720190979999998</v>
      </c>
      <c r="AO36" s="28">
        <v>-0.36920795299999998</v>
      </c>
      <c r="AP36" s="28">
        <v>-1.3206132479999999</v>
      </c>
      <c r="AQ36" s="28">
        <v>-0.619968941</v>
      </c>
      <c r="AR36" s="28">
        <v>0.91575320599999999</v>
      </c>
      <c r="AS36" s="28">
        <v>0.345867804</v>
      </c>
      <c r="AT36" s="28">
        <v>-2.542594072</v>
      </c>
      <c r="AU36" s="28">
        <v>-0.49454292</v>
      </c>
      <c r="AV36" s="28">
        <v>1.870568996</v>
      </c>
      <c r="AW36" s="28">
        <v>-3.7926888320000001</v>
      </c>
      <c r="AX36" s="28">
        <v>-1.641666385</v>
      </c>
      <c r="AY36" s="28">
        <v>-1.223190786</v>
      </c>
      <c r="AZ36" s="28">
        <v>-1.0833438369999999</v>
      </c>
      <c r="BA36" s="28">
        <v>-1.9707160259999998</v>
      </c>
      <c r="BB36" s="28">
        <v>-1.324735064</v>
      </c>
      <c r="BC36" s="28">
        <v>-1.9342518040000001</v>
      </c>
      <c r="BD36" s="28">
        <v>-2.176066096</v>
      </c>
      <c r="BE36" s="28">
        <v>-3.914372792</v>
      </c>
      <c r="BF36" s="28">
        <v>0.64805966500000001</v>
      </c>
      <c r="BG36" s="28">
        <v>-0.90214110300000006</v>
      </c>
      <c r="BH36" s="28">
        <v>-0.86009233399999996</v>
      </c>
      <c r="BI36" s="28">
        <v>9.8807310999999995E-2</v>
      </c>
      <c r="BJ36" s="28">
        <v>-1.2866457920000001</v>
      </c>
      <c r="BK36" s="28">
        <v>-4.1821016550000003</v>
      </c>
      <c r="BL36" s="28">
        <v>1.67873067</v>
      </c>
      <c r="BM36" s="28">
        <v>-1.280746487</v>
      </c>
      <c r="BN36" s="28">
        <v>0.12802504300000001</v>
      </c>
      <c r="BO36" s="28">
        <v>-2.897838014</v>
      </c>
      <c r="BP36" s="28">
        <v>-1.1028513499999999</v>
      </c>
      <c r="BQ36" s="28">
        <v>-1.0100365200000001</v>
      </c>
      <c r="BR36" s="28">
        <v>1.8850751670000001</v>
      </c>
      <c r="BS36" s="28">
        <v>-4.324568856</v>
      </c>
      <c r="BT36" s="28">
        <v>-1.685806039</v>
      </c>
      <c r="BU36" s="28">
        <v>-2.1776324410000001</v>
      </c>
      <c r="BV36" s="28">
        <v>-0.177867366</v>
      </c>
      <c r="BW36" s="28">
        <v>-0.72323986100000004</v>
      </c>
      <c r="BX36" s="28">
        <v>-2.4190639009999999</v>
      </c>
      <c r="BY36" s="28">
        <v>-0.77249045699999996</v>
      </c>
      <c r="BZ36" s="28">
        <v>-1.4617791389999999</v>
      </c>
      <c r="CA36" s="28">
        <v>-0.50559015299999999</v>
      </c>
      <c r="CB36" s="28">
        <v>-0.41469273200000001</v>
      </c>
      <c r="CC36" s="28">
        <v>-0.40662926599999999</v>
      </c>
      <c r="CD36" s="28">
        <v>0.60833914099999997</v>
      </c>
      <c r="CE36" s="28">
        <v>0.66298226900000001</v>
      </c>
      <c r="CF36" s="28">
        <v>0.40754709099999997</v>
      </c>
      <c r="CG36" s="28">
        <v>-0.61421215200000001</v>
      </c>
      <c r="CH36" s="28">
        <v>-1.6632432860000002</v>
      </c>
      <c r="CI36" s="28">
        <v>-1.6764298800000001</v>
      </c>
      <c r="CJ36" s="28">
        <v>-0.65797020100000003</v>
      </c>
      <c r="CK36" s="28">
        <v>-0.34188095000000002</v>
      </c>
      <c r="CL36" s="28">
        <v>-1.3945992139999999</v>
      </c>
      <c r="CM36" s="28">
        <v>-1.418090954</v>
      </c>
      <c r="CN36" s="28">
        <v>-0.38641930899999999</v>
      </c>
      <c r="CO36" s="28">
        <v>-2.2252804020000001</v>
      </c>
      <c r="CP36" s="28">
        <v>-1.3017824440000001</v>
      </c>
      <c r="CQ36" s="28">
        <v>-2.0984708400000001</v>
      </c>
      <c r="CR36" s="28">
        <v>-0.63281153800000001</v>
      </c>
      <c r="CS36" s="28">
        <v>-4.5982677999999999E-2</v>
      </c>
      <c r="CT36" s="28">
        <v>-1.9242624830000001</v>
      </c>
      <c r="CU36" s="28">
        <v>1.4480995E-2</v>
      </c>
      <c r="CV36" s="28">
        <v>-0.52580628600000001</v>
      </c>
      <c r="CW36" s="28">
        <v>0.65945361400000002</v>
      </c>
      <c r="CX36" s="28">
        <v>3.8080787999999997E-2</v>
      </c>
      <c r="CY36" s="28">
        <v>-0.922877528</v>
      </c>
      <c r="CZ36" s="28">
        <v>4.7210050000000003E-2</v>
      </c>
      <c r="DA36" s="28">
        <v>2.0185929119999999</v>
      </c>
      <c r="DB36" s="28">
        <v>-1.8908708829999998</v>
      </c>
      <c r="DC36" s="28">
        <v>-2.0735958079999999</v>
      </c>
      <c r="DD36" s="28">
        <v>0.94004753600000002</v>
      </c>
      <c r="DE36" s="28">
        <v>-0.172098733</v>
      </c>
      <c r="DF36" s="28">
        <v>-3.2143224999999997E-2</v>
      </c>
      <c r="DG36" s="28">
        <v>-1.615827734</v>
      </c>
      <c r="DH36" s="28">
        <v>-1.6925471000000001E-2</v>
      </c>
      <c r="DI36" s="28">
        <v>-1.160388671</v>
      </c>
      <c r="DJ36" s="28">
        <v>-1.162513914</v>
      </c>
      <c r="DK36" s="28">
        <v>-0.71307233999999997</v>
      </c>
      <c r="DL36" s="28">
        <v>1.2023102780000001</v>
      </c>
      <c r="DM36" s="28">
        <v>-1.4065515790000001</v>
      </c>
      <c r="DN36" s="28">
        <v>-2.2153640889999999</v>
      </c>
      <c r="DO36" s="28">
        <v>-0.47434484199999999</v>
      </c>
      <c r="DP36" s="28">
        <v>-0.81550428699999999</v>
      </c>
      <c r="DQ36" s="28">
        <v>-1.0044731629999999</v>
      </c>
      <c r="DR36" s="28">
        <v>-0.98927930500000005</v>
      </c>
      <c r="DS36" s="28">
        <v>-1.263802638</v>
      </c>
      <c r="DT36" s="28">
        <v>0.97926287300000003</v>
      </c>
      <c r="DU36" s="28">
        <v>-0.70381162100000005</v>
      </c>
      <c r="DV36" s="28">
        <v>-0.67076314000000004</v>
      </c>
      <c r="DW36" s="28">
        <v>-1.3935780010000001</v>
      </c>
      <c r="DX36" s="28">
        <v>-0.55327627899999998</v>
      </c>
      <c r="DY36" s="28">
        <v>0.24803736600000001</v>
      </c>
      <c r="DZ36" s="28">
        <v>-1.820270313</v>
      </c>
      <c r="EA36" s="28">
        <v>-2.0030032129999999</v>
      </c>
      <c r="EB36" s="28">
        <v>0.82378634900000003</v>
      </c>
      <c r="EC36" s="28">
        <v>1.6967842019999999</v>
      </c>
      <c r="ED36" s="28">
        <v>-1.3934253009999999</v>
      </c>
      <c r="EE36" s="28">
        <v>-1.206330997</v>
      </c>
      <c r="EF36" s="28">
        <v>0.25162700900000001</v>
      </c>
      <c r="EG36" s="28">
        <v>-1.523425488</v>
      </c>
      <c r="EH36" s="28">
        <v>0.516052493</v>
      </c>
      <c r="EI36" s="28">
        <v>-1.9607891319999999</v>
      </c>
      <c r="EJ36" s="28">
        <v>-2.27522622</v>
      </c>
      <c r="EK36" s="28">
        <v>-3.1441633320000002</v>
      </c>
      <c r="EL36" s="28">
        <v>-0.83686381799999998</v>
      </c>
      <c r="EM36" s="28">
        <v>-2.7211886619999999</v>
      </c>
      <c r="EN36" s="28">
        <v>-8.0814053999999996E-2</v>
      </c>
      <c r="EO36" s="28">
        <v>-1.049175102</v>
      </c>
      <c r="EP36" s="28">
        <v>1.095744657</v>
      </c>
      <c r="EQ36" s="28">
        <v>1.0835163249999999</v>
      </c>
      <c r="ER36" s="28">
        <v>-5.2566285999999997E-2</v>
      </c>
      <c r="ES36" s="28">
        <v>0.60063022499999996</v>
      </c>
      <c r="ET36" s="28">
        <v>1.700878796</v>
      </c>
      <c r="EU36" s="28">
        <v>0.31471036499999999</v>
      </c>
      <c r="EV36" s="28">
        <v>-2.3537126819999998</v>
      </c>
      <c r="EW36" s="28">
        <v>-1.7424159690000001</v>
      </c>
      <c r="EX36" s="28">
        <v>-3.748767467</v>
      </c>
      <c r="EY36" s="28">
        <v>-0.427655603</v>
      </c>
      <c r="EZ36" s="28">
        <v>-0.87680386399999999</v>
      </c>
      <c r="FA36" s="28">
        <v>-0.34663147799999999</v>
      </c>
      <c r="FB36" s="28">
        <v>-1.628400042</v>
      </c>
      <c r="FC36" s="28">
        <v>-2.063924267</v>
      </c>
      <c r="FD36" s="28">
        <v>-8.4151353999999998E-2</v>
      </c>
      <c r="FE36" s="28">
        <v>-0.59205348400000002</v>
      </c>
      <c r="FF36" s="28">
        <v>-2.1967263109999999</v>
      </c>
      <c r="FG36" s="28">
        <v>-1.5520014680000001</v>
      </c>
      <c r="FH36" s="28">
        <v>-0.40306708899999999</v>
      </c>
      <c r="FI36" s="28">
        <v>-1.003911708</v>
      </c>
      <c r="FJ36" s="28">
        <v>-1.6477060690000001</v>
      </c>
      <c r="FK36" s="28">
        <v>-5.5372488999999997E-2</v>
      </c>
      <c r="FL36" s="28">
        <v>0.72212877099999995</v>
      </c>
      <c r="FM36" s="28">
        <v>0.82678673800000002</v>
      </c>
      <c r="FN36" s="28">
        <v>1.3015427900000001</v>
      </c>
      <c r="FO36" s="28">
        <v>1.0986508180000001</v>
      </c>
      <c r="FP36" s="28">
        <v>-0.57827266899999996</v>
      </c>
      <c r="FQ36" s="28">
        <v>1.2438059260000001</v>
      </c>
      <c r="FR36" s="28">
        <v>-0.46446104999999999</v>
      </c>
      <c r="FS36" s="28">
        <v>1.561935187</v>
      </c>
      <c r="FT36" s="28">
        <v>-0.972518734</v>
      </c>
      <c r="FU36" s="28">
        <v>-0.31394429600000001</v>
      </c>
      <c r="FV36" s="28">
        <v>-0.460235169</v>
      </c>
      <c r="FW36" s="28">
        <v>1.1001703430000001</v>
      </c>
      <c r="FX36" s="28">
        <v>-0.150760959</v>
      </c>
      <c r="FY36" s="28">
        <v>0.51800175199999998</v>
      </c>
    </row>
  </sheetData>
  <printOptions gridLines="1" gridLinesSet="0"/>
  <pageMargins left="0.75" right="0.75" top="1" bottom="1" header="0.5" footer="0.5"/>
  <pageSetup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pane activePane="bottomRight" state="frozen"/>
      <selection activeCell="A24" sqref="A24:IV37"/>
    </sheetView>
  </sheetViews>
  <sheetFormatPr defaultRowHeight="12.75" x14ac:dyDescent="0.2"/>
  <cols>
    <col min="1" max="1" width="6.140625" bestFit="1" customWidth="1"/>
    <col min="2" max="2" width="16" bestFit="1" customWidth="1"/>
    <col min="3" max="3" width="22.7109375" bestFit="1" customWidth="1"/>
    <col min="4" max="4" width="18.85546875" bestFit="1" customWidth="1"/>
    <col min="5" max="5" width="14" bestFit="1" customWidth="1"/>
    <col min="6" max="6" width="15.28515625" bestFit="1" customWidth="1"/>
    <col min="7" max="7" width="24.140625" bestFit="1" customWidth="1"/>
    <col min="8" max="8" width="7.42578125" bestFit="1" customWidth="1"/>
    <col min="9" max="9" width="11.7109375" bestFit="1" customWidth="1"/>
    <col min="10" max="181" width="12" bestFit="1" customWidth="1"/>
    <col min="182" max="182" width="5.28515625" bestFit="1" customWidth="1"/>
    <col min="183" max="183" width="12" bestFit="1" customWidth="1"/>
  </cols>
  <sheetData>
    <row r="1" spans="1:256" x14ac:dyDescent="0.2">
      <c r="A1" s="1"/>
      <c r="B1" s="1"/>
      <c r="C1" s="1"/>
      <c r="D1" s="1"/>
      <c r="E1" s="1"/>
      <c r="F1" s="1"/>
      <c r="G1" s="1"/>
      <c r="H1" s="1"/>
      <c r="I1" s="2" t="s">
        <v>402</v>
      </c>
      <c r="J1" s="3">
        <v>1</v>
      </c>
      <c r="K1" s="3">
        <v>2</v>
      </c>
      <c r="L1" s="3">
        <v>3</v>
      </c>
      <c r="M1" s="3">
        <v>4</v>
      </c>
      <c r="N1" s="3">
        <v>5</v>
      </c>
      <c r="O1" s="3">
        <v>6</v>
      </c>
      <c r="P1" s="3">
        <v>7</v>
      </c>
      <c r="Q1" s="3">
        <v>8</v>
      </c>
      <c r="R1" s="3">
        <v>9</v>
      </c>
      <c r="S1" s="3">
        <v>10</v>
      </c>
      <c r="T1" s="3">
        <v>11</v>
      </c>
      <c r="U1" s="3">
        <v>12</v>
      </c>
      <c r="V1" s="3">
        <v>13</v>
      </c>
      <c r="W1" s="3">
        <v>14</v>
      </c>
      <c r="X1" s="3">
        <v>15</v>
      </c>
      <c r="Y1" s="3">
        <v>16</v>
      </c>
      <c r="Z1" s="3">
        <v>17</v>
      </c>
      <c r="AA1" s="3">
        <v>18</v>
      </c>
      <c r="AB1" s="3">
        <v>19</v>
      </c>
      <c r="AC1" s="3">
        <v>20</v>
      </c>
      <c r="AD1" s="3">
        <v>21</v>
      </c>
      <c r="AE1" s="3">
        <v>22</v>
      </c>
      <c r="AF1" s="3">
        <v>23</v>
      </c>
      <c r="AG1" s="3">
        <v>24</v>
      </c>
      <c r="AH1" s="3">
        <v>25</v>
      </c>
      <c r="AI1" s="3">
        <v>26</v>
      </c>
      <c r="AJ1" s="3">
        <v>27</v>
      </c>
      <c r="AK1" s="3">
        <v>28</v>
      </c>
      <c r="AL1" s="3">
        <v>29</v>
      </c>
      <c r="AM1" s="3">
        <v>30</v>
      </c>
      <c r="AN1" s="3">
        <v>31</v>
      </c>
      <c r="AO1" s="3">
        <v>32</v>
      </c>
      <c r="AP1" s="3">
        <v>33</v>
      </c>
      <c r="AQ1" s="3">
        <v>34</v>
      </c>
      <c r="AR1" s="3">
        <v>35</v>
      </c>
      <c r="AS1" s="3">
        <v>36</v>
      </c>
      <c r="AT1" s="3">
        <v>37</v>
      </c>
      <c r="AU1" s="3">
        <v>38</v>
      </c>
      <c r="AV1" s="3">
        <v>39</v>
      </c>
      <c r="AW1" s="3">
        <v>40</v>
      </c>
      <c r="AX1" s="3">
        <v>41</v>
      </c>
      <c r="AY1" s="3">
        <v>42</v>
      </c>
      <c r="AZ1" s="3">
        <v>43</v>
      </c>
      <c r="BA1" s="3">
        <v>44</v>
      </c>
      <c r="BB1" s="3">
        <v>45</v>
      </c>
      <c r="BC1" s="3">
        <v>46</v>
      </c>
      <c r="BD1" s="3">
        <v>47</v>
      </c>
      <c r="BE1" s="3">
        <v>48</v>
      </c>
      <c r="BF1" s="3">
        <v>49</v>
      </c>
      <c r="BG1" s="3">
        <v>50</v>
      </c>
      <c r="BH1" s="3">
        <v>51</v>
      </c>
      <c r="BI1" s="3">
        <v>52</v>
      </c>
      <c r="BJ1" s="3">
        <v>53</v>
      </c>
      <c r="BK1" s="3">
        <v>54</v>
      </c>
      <c r="BL1" s="3">
        <v>55</v>
      </c>
      <c r="BM1" s="3">
        <v>56</v>
      </c>
      <c r="BN1" s="3">
        <v>57</v>
      </c>
      <c r="BO1" s="3">
        <v>58</v>
      </c>
      <c r="BP1" s="3">
        <v>59</v>
      </c>
      <c r="BQ1" s="3">
        <v>60</v>
      </c>
      <c r="BR1" s="3">
        <v>61</v>
      </c>
      <c r="BS1" s="3">
        <v>62</v>
      </c>
      <c r="BT1" s="3">
        <v>63</v>
      </c>
      <c r="BU1" s="3">
        <v>64</v>
      </c>
      <c r="BV1" s="3">
        <v>65</v>
      </c>
      <c r="BW1" s="3">
        <v>66</v>
      </c>
      <c r="BX1" s="3">
        <v>67</v>
      </c>
      <c r="BY1" s="3">
        <v>68</v>
      </c>
      <c r="BZ1" s="3">
        <v>69</v>
      </c>
      <c r="CA1" s="3">
        <v>70</v>
      </c>
      <c r="CB1" s="3">
        <v>71</v>
      </c>
      <c r="CC1" s="3">
        <v>72</v>
      </c>
      <c r="CD1" s="3">
        <v>73</v>
      </c>
      <c r="CE1" s="3">
        <v>74</v>
      </c>
      <c r="CF1" s="3">
        <v>75</v>
      </c>
      <c r="CG1" s="3">
        <v>76</v>
      </c>
      <c r="CH1" s="3">
        <v>77</v>
      </c>
      <c r="CI1" s="3">
        <v>78</v>
      </c>
      <c r="CJ1" s="3">
        <v>79</v>
      </c>
      <c r="CK1" s="3">
        <v>80</v>
      </c>
      <c r="CL1" s="3">
        <v>81</v>
      </c>
      <c r="CM1" s="3">
        <v>82</v>
      </c>
      <c r="CN1" s="3">
        <v>83</v>
      </c>
      <c r="CO1" s="3">
        <v>84</v>
      </c>
      <c r="CP1" s="3">
        <v>85</v>
      </c>
      <c r="CQ1" s="3">
        <v>86</v>
      </c>
      <c r="CR1" s="3">
        <v>87</v>
      </c>
      <c r="CS1" s="3">
        <v>88</v>
      </c>
      <c r="CT1" s="3">
        <v>89</v>
      </c>
      <c r="CU1" s="3">
        <v>90</v>
      </c>
      <c r="CV1" s="3">
        <v>91</v>
      </c>
      <c r="CW1" s="3">
        <v>92</v>
      </c>
      <c r="CX1" s="3">
        <v>93</v>
      </c>
      <c r="CY1" s="3">
        <v>94</v>
      </c>
      <c r="CZ1" s="3">
        <v>95</v>
      </c>
      <c r="DA1" s="3">
        <v>96</v>
      </c>
      <c r="DB1" s="3">
        <v>97</v>
      </c>
      <c r="DC1" s="3">
        <v>98</v>
      </c>
      <c r="DD1" s="3">
        <v>99</v>
      </c>
      <c r="DE1" s="3">
        <v>100</v>
      </c>
      <c r="DF1" s="3">
        <v>101</v>
      </c>
      <c r="DG1" s="3">
        <v>102</v>
      </c>
      <c r="DH1" s="3">
        <v>103</v>
      </c>
      <c r="DI1" s="3">
        <v>104</v>
      </c>
      <c r="DJ1" s="3">
        <v>105</v>
      </c>
      <c r="DK1" s="3">
        <v>106</v>
      </c>
      <c r="DL1" s="3">
        <v>107</v>
      </c>
      <c r="DM1" s="3">
        <v>108</v>
      </c>
      <c r="DN1" s="3">
        <v>109</v>
      </c>
      <c r="DO1" s="3">
        <v>110</v>
      </c>
      <c r="DP1" s="3">
        <v>111</v>
      </c>
      <c r="DQ1" s="3">
        <v>112</v>
      </c>
      <c r="DR1" s="3">
        <v>113</v>
      </c>
      <c r="DS1" s="3">
        <v>114</v>
      </c>
      <c r="DT1" s="3">
        <v>115</v>
      </c>
      <c r="DU1" s="3">
        <v>116</v>
      </c>
      <c r="DV1" s="3">
        <v>117</v>
      </c>
      <c r="DW1" s="3">
        <v>118</v>
      </c>
      <c r="DX1" s="3">
        <v>119</v>
      </c>
      <c r="DY1" s="3">
        <v>120</v>
      </c>
      <c r="DZ1" s="3">
        <v>121</v>
      </c>
      <c r="EA1" s="3">
        <v>122</v>
      </c>
      <c r="EB1" s="3">
        <v>123</v>
      </c>
      <c r="EC1" s="3">
        <v>124</v>
      </c>
      <c r="ED1" s="3">
        <v>125</v>
      </c>
      <c r="EE1" s="3">
        <v>126</v>
      </c>
      <c r="EF1" s="3">
        <v>127</v>
      </c>
      <c r="EG1" s="3">
        <v>128</v>
      </c>
      <c r="EH1" s="3">
        <v>129</v>
      </c>
      <c r="EI1" s="3">
        <v>130</v>
      </c>
      <c r="EJ1" s="3">
        <v>131</v>
      </c>
      <c r="EK1" s="3">
        <v>132</v>
      </c>
      <c r="EL1" s="3">
        <v>133</v>
      </c>
      <c r="EM1" s="3">
        <v>134</v>
      </c>
      <c r="EN1" s="3">
        <v>135</v>
      </c>
      <c r="EO1" s="3">
        <v>136</v>
      </c>
      <c r="EP1" s="3">
        <v>137</v>
      </c>
      <c r="EQ1" s="3">
        <v>138</v>
      </c>
      <c r="ER1" s="3">
        <v>139</v>
      </c>
      <c r="ES1" s="3">
        <v>140</v>
      </c>
      <c r="ET1" s="3">
        <v>141</v>
      </c>
      <c r="EU1" s="3">
        <v>142</v>
      </c>
      <c r="EV1" s="3">
        <v>143</v>
      </c>
      <c r="EW1" s="3">
        <v>144</v>
      </c>
      <c r="EX1" s="3">
        <v>145</v>
      </c>
      <c r="EY1" s="3">
        <v>146</v>
      </c>
      <c r="EZ1" s="3">
        <v>147</v>
      </c>
      <c r="FA1" s="3">
        <v>148</v>
      </c>
      <c r="FB1" s="3">
        <v>149</v>
      </c>
      <c r="FC1" s="3">
        <v>150</v>
      </c>
      <c r="FD1" s="3">
        <v>151</v>
      </c>
      <c r="FE1" s="3">
        <v>152</v>
      </c>
      <c r="FF1" s="3">
        <v>153</v>
      </c>
      <c r="FG1" s="3">
        <v>154</v>
      </c>
      <c r="FH1" s="3">
        <v>155</v>
      </c>
      <c r="FI1" s="3">
        <v>156</v>
      </c>
      <c r="FJ1" s="3">
        <v>157</v>
      </c>
      <c r="FK1" s="3">
        <v>158</v>
      </c>
      <c r="FL1" s="3">
        <v>159</v>
      </c>
      <c r="FM1" s="3">
        <v>160</v>
      </c>
      <c r="FN1" s="3">
        <v>161</v>
      </c>
      <c r="FO1" s="3">
        <v>162</v>
      </c>
      <c r="FP1" s="3">
        <v>163</v>
      </c>
      <c r="FQ1" s="3">
        <v>164</v>
      </c>
      <c r="FR1" s="3">
        <v>165</v>
      </c>
      <c r="FS1" s="3">
        <v>166</v>
      </c>
      <c r="FT1" s="3">
        <v>167</v>
      </c>
      <c r="FU1" s="3">
        <v>168</v>
      </c>
      <c r="FV1" s="3">
        <v>169</v>
      </c>
      <c r="FW1" s="3">
        <v>170</v>
      </c>
      <c r="FX1" s="3">
        <v>171</v>
      </c>
      <c r="FY1" s="3">
        <v>172</v>
      </c>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63.75" x14ac:dyDescent="0.2">
      <c r="A2" s="1"/>
      <c r="B2" s="1"/>
      <c r="C2" s="1"/>
      <c r="D2" s="1"/>
      <c r="E2" s="1"/>
      <c r="F2" s="1"/>
      <c r="G2" s="1"/>
      <c r="H2" s="1"/>
      <c r="I2" s="11" t="s">
        <v>403</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404</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5.5" x14ac:dyDescent="0.2">
      <c r="A3" s="1"/>
      <c r="B3" s="1"/>
      <c r="C3" s="1"/>
      <c r="D3" s="1"/>
      <c r="E3" s="1"/>
      <c r="F3" s="1"/>
      <c r="G3" s="1"/>
      <c r="H3" s="1"/>
      <c r="I3" s="2" t="s">
        <v>405</v>
      </c>
      <c r="J3" s="3" t="s">
        <v>406</v>
      </c>
      <c r="K3" s="3" t="s">
        <v>407</v>
      </c>
      <c r="L3" s="3" t="s">
        <v>408</v>
      </c>
      <c r="M3" s="3" t="s">
        <v>409</v>
      </c>
      <c r="N3" s="3" t="s">
        <v>409</v>
      </c>
      <c r="O3" s="3" t="s">
        <v>409</v>
      </c>
      <c r="P3" s="3" t="s">
        <v>410</v>
      </c>
      <c r="Q3" s="3" t="s">
        <v>411</v>
      </c>
      <c r="R3" s="3" t="s">
        <v>412</v>
      </c>
      <c r="S3" s="3" t="s">
        <v>413</v>
      </c>
      <c r="T3" s="3" t="s">
        <v>414</v>
      </c>
      <c r="U3" s="3" t="s">
        <v>414</v>
      </c>
      <c r="V3" s="3" t="s">
        <v>414</v>
      </c>
      <c r="W3" s="3" t="s">
        <v>415</v>
      </c>
      <c r="X3" s="3" t="s">
        <v>415</v>
      </c>
      <c r="Y3" s="3" t="s">
        <v>416</v>
      </c>
      <c r="Z3" s="3" t="s">
        <v>417</v>
      </c>
      <c r="AA3" s="3" t="s">
        <v>418</v>
      </c>
      <c r="AB3" s="3" t="s">
        <v>419</v>
      </c>
      <c r="AC3" s="3" t="s">
        <v>420</v>
      </c>
      <c r="AD3" s="3" t="s">
        <v>421</v>
      </c>
      <c r="AE3" s="3" t="s">
        <v>422</v>
      </c>
      <c r="AF3" s="3" t="s">
        <v>423</v>
      </c>
      <c r="AG3" s="3" t="s">
        <v>424</v>
      </c>
      <c r="AH3" s="3" t="s">
        <v>425</v>
      </c>
      <c r="AI3" s="3" t="s">
        <v>426</v>
      </c>
      <c r="AJ3" s="3" t="s">
        <v>427</v>
      </c>
      <c r="AK3" s="3" t="s">
        <v>428</v>
      </c>
      <c r="AL3" s="3" t="s">
        <v>429</v>
      </c>
      <c r="AM3" s="3" t="s">
        <v>430</v>
      </c>
      <c r="AN3" s="3" t="s">
        <v>431</v>
      </c>
      <c r="AO3" s="3" t="s">
        <v>432</v>
      </c>
      <c r="AP3" s="3" t="s">
        <v>432</v>
      </c>
      <c r="AQ3" s="3" t="s">
        <v>433</v>
      </c>
      <c r="AR3" s="3" t="s">
        <v>434</v>
      </c>
      <c r="AS3" s="3" t="s">
        <v>434</v>
      </c>
      <c r="AT3" s="3" t="s">
        <v>435</v>
      </c>
      <c r="AU3" s="3" t="s">
        <v>436</v>
      </c>
      <c r="AV3" s="3" t="s">
        <v>437</v>
      </c>
      <c r="AW3" s="3" t="s">
        <v>438</v>
      </c>
      <c r="AX3" s="3" t="s">
        <v>439</v>
      </c>
      <c r="AY3" s="3" t="s">
        <v>440</v>
      </c>
      <c r="AZ3" s="3" t="s">
        <v>441</v>
      </c>
      <c r="BA3" s="3" t="s">
        <v>441</v>
      </c>
      <c r="BB3" s="3" t="s">
        <v>442</v>
      </c>
      <c r="BC3" s="3" t="s">
        <v>442</v>
      </c>
      <c r="BD3" s="3" t="s">
        <v>443</v>
      </c>
      <c r="BE3" s="3" t="s">
        <v>444</v>
      </c>
      <c r="BF3" s="3" t="s">
        <v>445</v>
      </c>
      <c r="BG3" s="3" t="s">
        <v>446</v>
      </c>
      <c r="BH3" s="3" t="s">
        <v>447</v>
      </c>
      <c r="BI3" s="3" t="s">
        <v>448</v>
      </c>
      <c r="BJ3" s="3" t="s">
        <v>449</v>
      </c>
      <c r="BK3" s="3" t="s">
        <v>450</v>
      </c>
      <c r="BL3" s="3" t="s">
        <v>451</v>
      </c>
      <c r="BM3" s="3" t="s">
        <v>452</v>
      </c>
      <c r="BN3" s="3" t="s">
        <v>453</v>
      </c>
      <c r="BO3" s="3" t="s">
        <v>453</v>
      </c>
      <c r="BP3" s="3" t="s">
        <v>453</v>
      </c>
      <c r="BQ3" s="3" t="s">
        <v>454</v>
      </c>
      <c r="BR3" s="3" t="s">
        <v>455</v>
      </c>
      <c r="BS3" s="3" t="s">
        <v>456</v>
      </c>
      <c r="BT3" s="3" t="s">
        <v>456</v>
      </c>
      <c r="BU3" s="3" t="s">
        <v>457</v>
      </c>
      <c r="BV3" s="3" t="s">
        <v>458</v>
      </c>
      <c r="BW3" s="3" t="s">
        <v>459</v>
      </c>
      <c r="BX3" s="3" t="s">
        <v>460</v>
      </c>
      <c r="BY3" s="3" t="s">
        <v>461</v>
      </c>
      <c r="BZ3" s="3" t="s">
        <v>462</v>
      </c>
      <c r="CA3" s="3" t="s">
        <v>463</v>
      </c>
      <c r="CB3" s="3" t="s">
        <v>464</v>
      </c>
      <c r="CC3" s="3" t="s">
        <v>465</v>
      </c>
      <c r="CD3" s="3" t="s">
        <v>466</v>
      </c>
      <c r="CE3" s="3" t="s">
        <v>466</v>
      </c>
      <c r="CF3" s="3" t="s">
        <v>466</v>
      </c>
      <c r="CG3" s="3" t="s">
        <v>467</v>
      </c>
      <c r="CH3" s="3" t="s">
        <v>467</v>
      </c>
      <c r="CI3" s="3" t="s">
        <v>468</v>
      </c>
      <c r="CJ3" s="3" t="s">
        <v>468</v>
      </c>
      <c r="CK3" s="3" t="s">
        <v>469</v>
      </c>
      <c r="CL3" s="3" t="s">
        <v>470</v>
      </c>
      <c r="CM3" s="3" t="s">
        <v>471</v>
      </c>
      <c r="CN3" s="3" t="s">
        <v>472</v>
      </c>
      <c r="CO3" s="3" t="s">
        <v>473</v>
      </c>
      <c r="CP3" s="3" t="s">
        <v>474</v>
      </c>
      <c r="CQ3" s="3" t="s">
        <v>475</v>
      </c>
      <c r="CR3" s="3" t="s">
        <v>476</v>
      </c>
      <c r="CS3" s="3" t="s">
        <v>477</v>
      </c>
      <c r="CT3" s="3" t="s">
        <v>477</v>
      </c>
      <c r="CU3" s="3" t="s">
        <v>478</v>
      </c>
      <c r="CV3" s="3" t="s">
        <v>479</v>
      </c>
      <c r="CW3" s="3" t="s">
        <v>480</v>
      </c>
      <c r="CX3" s="3" t="s">
        <v>481</v>
      </c>
      <c r="CY3" s="3" t="s">
        <v>481</v>
      </c>
      <c r="CZ3" s="3" t="s">
        <v>482</v>
      </c>
      <c r="DA3" s="3" t="s">
        <v>483</v>
      </c>
      <c r="DB3" s="3" t="s">
        <v>484</v>
      </c>
      <c r="DC3" s="3" t="s">
        <v>485</v>
      </c>
      <c r="DD3" s="3" t="s">
        <v>486</v>
      </c>
      <c r="DE3" s="3" t="s">
        <v>487</v>
      </c>
      <c r="DF3" s="3" t="s">
        <v>488</v>
      </c>
      <c r="DG3" s="3" t="s">
        <v>489</v>
      </c>
      <c r="DH3" s="3" t="s">
        <v>490</v>
      </c>
      <c r="DI3" s="3" t="s">
        <v>491</v>
      </c>
      <c r="DJ3" s="3" t="s">
        <v>491</v>
      </c>
      <c r="DK3" s="3" t="s">
        <v>491</v>
      </c>
      <c r="DL3" s="3" t="s">
        <v>492</v>
      </c>
      <c r="DM3" s="3" t="s">
        <v>492</v>
      </c>
      <c r="DN3" s="3" t="s">
        <v>493</v>
      </c>
      <c r="DO3" s="3" t="s">
        <v>494</v>
      </c>
      <c r="DP3" s="3" t="s">
        <v>494</v>
      </c>
      <c r="DQ3" s="3" t="s">
        <v>495</v>
      </c>
      <c r="DR3" s="3" t="s">
        <v>495</v>
      </c>
      <c r="DS3" s="3" t="s">
        <v>496</v>
      </c>
      <c r="DT3" s="3" t="s">
        <v>497</v>
      </c>
      <c r="DU3" s="3" t="s">
        <v>498</v>
      </c>
      <c r="DV3" s="3" t="s">
        <v>499</v>
      </c>
      <c r="DW3" s="3" t="s">
        <v>500</v>
      </c>
      <c r="DX3" s="3" t="s">
        <v>500</v>
      </c>
      <c r="DY3" s="3" t="s">
        <v>501</v>
      </c>
      <c r="DZ3" s="3" t="s">
        <v>501</v>
      </c>
      <c r="EA3" s="3" t="s">
        <v>502</v>
      </c>
      <c r="EB3" s="3" t="s">
        <v>503</v>
      </c>
      <c r="EC3" s="3" t="s">
        <v>504</v>
      </c>
      <c r="ED3" s="3" t="s">
        <v>504</v>
      </c>
      <c r="EE3" s="3" t="s">
        <v>505</v>
      </c>
      <c r="EF3" s="3" t="s">
        <v>506</v>
      </c>
      <c r="EG3" s="3" t="s">
        <v>507</v>
      </c>
      <c r="EH3" s="3" t="s">
        <v>508</v>
      </c>
      <c r="EI3" s="3" t="s">
        <v>509</v>
      </c>
      <c r="EJ3" s="3" t="s">
        <v>510</v>
      </c>
      <c r="EK3" s="3" t="s">
        <v>511</v>
      </c>
      <c r="EL3" s="3" t="s">
        <v>512</v>
      </c>
      <c r="EM3" s="3" t="s">
        <v>513</v>
      </c>
      <c r="EN3" s="3" t="s">
        <v>514</v>
      </c>
      <c r="EO3" s="3" t="s">
        <v>515</v>
      </c>
      <c r="EP3" s="3" t="s">
        <v>515</v>
      </c>
      <c r="EQ3" s="3" t="s">
        <v>516</v>
      </c>
      <c r="ER3" s="3" t="s">
        <v>517</v>
      </c>
      <c r="ES3" s="3" t="s">
        <v>517</v>
      </c>
      <c r="ET3" s="3" t="s">
        <v>518</v>
      </c>
      <c r="EU3" s="3" t="s">
        <v>518</v>
      </c>
      <c r="EV3" s="3" t="s">
        <v>519</v>
      </c>
      <c r="EW3" s="3" t="s">
        <v>520</v>
      </c>
      <c r="EX3" s="3" t="s">
        <v>521</v>
      </c>
      <c r="EY3" s="3" t="s">
        <v>522</v>
      </c>
      <c r="EZ3" s="3" t="s">
        <v>523</v>
      </c>
      <c r="FA3" s="3" t="s">
        <v>524</v>
      </c>
      <c r="FB3" s="3" t="s">
        <v>525</v>
      </c>
      <c r="FC3" s="3" t="s">
        <v>526</v>
      </c>
      <c r="FD3" s="3" t="s">
        <v>527</v>
      </c>
      <c r="FE3" s="3" t="s">
        <v>527</v>
      </c>
      <c r="FF3" s="3" t="s">
        <v>527</v>
      </c>
      <c r="FG3" s="3" t="s">
        <v>528</v>
      </c>
      <c r="FH3" s="3" t="s">
        <v>529</v>
      </c>
      <c r="FI3" s="3" t="s">
        <v>530</v>
      </c>
      <c r="FJ3" s="3" t="s">
        <v>531</v>
      </c>
      <c r="FK3" s="3" t="s">
        <v>532</v>
      </c>
      <c r="FL3" s="3" t="s">
        <v>533</v>
      </c>
      <c r="FM3" s="3" t="s">
        <v>534</v>
      </c>
      <c r="FN3" s="3" t="s">
        <v>535</v>
      </c>
      <c r="FO3" s="3" t="s">
        <v>536</v>
      </c>
      <c r="FP3" s="3" t="s">
        <v>537</v>
      </c>
      <c r="FQ3" s="3" t="s">
        <v>538</v>
      </c>
      <c r="FR3" s="3" t="s">
        <v>538</v>
      </c>
      <c r="FS3" s="3" t="s">
        <v>539</v>
      </c>
      <c r="FT3" s="3" t="s">
        <v>540</v>
      </c>
      <c r="FU3" s="3" t="s">
        <v>541</v>
      </c>
      <c r="FV3" s="3" t="s">
        <v>542</v>
      </c>
      <c r="FW3" s="3" t="s">
        <v>542</v>
      </c>
      <c r="FX3" s="3" t="s">
        <v>543</v>
      </c>
      <c r="FY3" s="3" t="s">
        <v>543</v>
      </c>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1"/>
      <c r="B4" s="1"/>
      <c r="C4" s="1"/>
      <c r="D4" s="1"/>
      <c r="E4" s="1"/>
      <c r="F4" s="1"/>
      <c r="G4" s="1"/>
      <c r="H4" s="1"/>
      <c r="I4" s="2" t="s">
        <v>544</v>
      </c>
      <c r="J4" s="3">
        <v>0.94715960118587095</v>
      </c>
      <c r="K4" s="3">
        <v>0.938523811080472</v>
      </c>
      <c r="L4" s="3">
        <v>0.96424049472824602</v>
      </c>
      <c r="M4" s="3">
        <v>0.96323458857980604</v>
      </c>
      <c r="N4" s="3">
        <v>0.964714914809223</v>
      </c>
      <c r="O4" s="3">
        <v>0.95589367418951798</v>
      </c>
      <c r="P4" s="3">
        <v>0.95467354264369997</v>
      </c>
      <c r="Q4" s="3">
        <v>0.92482605865012502</v>
      </c>
      <c r="R4" s="3">
        <v>0.96057488069087504</v>
      </c>
      <c r="S4" s="3">
        <v>0.91343590911101802</v>
      </c>
      <c r="T4" s="3">
        <v>0.95740685561279704</v>
      </c>
      <c r="U4" s="3">
        <v>0.94597867841860905</v>
      </c>
      <c r="V4" s="3">
        <v>0.95786838518261597</v>
      </c>
      <c r="W4" s="3">
        <v>0.95565309936117404</v>
      </c>
      <c r="X4" s="3">
        <v>0.95193276257860204</v>
      </c>
      <c r="Y4" s="3">
        <v>0.92012575078738401</v>
      </c>
      <c r="Z4" s="3">
        <v>0.95804357360506098</v>
      </c>
      <c r="AA4" s="3">
        <v>0.932216596978937</v>
      </c>
      <c r="AB4" s="3">
        <v>0.957952719841207</v>
      </c>
      <c r="AC4" s="3">
        <v>0.94922155790853302</v>
      </c>
      <c r="AD4" s="3">
        <v>0.96007721595607798</v>
      </c>
      <c r="AE4" s="3">
        <v>0.96028903321715497</v>
      </c>
      <c r="AF4" s="3">
        <v>0.93351649569044304</v>
      </c>
      <c r="AG4" s="3">
        <v>0.94777749430479297</v>
      </c>
      <c r="AH4" s="3">
        <v>0.95827588032659605</v>
      </c>
      <c r="AI4" s="3">
        <v>0.95974378846580499</v>
      </c>
      <c r="AJ4" s="3">
        <v>0.93616449618678599</v>
      </c>
      <c r="AK4" s="3">
        <v>0.96495816927187394</v>
      </c>
      <c r="AL4" s="3">
        <v>0.81040564117348801</v>
      </c>
      <c r="AM4" s="3">
        <v>0.95395286224946096</v>
      </c>
      <c r="AN4" s="3">
        <v>0.95421053806507095</v>
      </c>
      <c r="AO4" s="3">
        <v>0.950019533267636</v>
      </c>
      <c r="AP4" s="3">
        <v>0.95374952815237801</v>
      </c>
      <c r="AQ4" s="3">
        <v>0.96814863007687302</v>
      </c>
      <c r="AR4" s="3">
        <v>0.95766528438840004</v>
      </c>
      <c r="AS4" s="3">
        <v>0.96520222045511195</v>
      </c>
      <c r="AT4" s="3">
        <v>0.95038595484798205</v>
      </c>
      <c r="AU4" s="3">
        <v>0.95655282934400798</v>
      </c>
      <c r="AV4" s="3">
        <v>0.92878376533132401</v>
      </c>
      <c r="AW4" s="3">
        <v>0.87854587115052296</v>
      </c>
      <c r="AX4" s="3">
        <v>0.93386615939312501</v>
      </c>
      <c r="AY4" s="3">
        <v>0.95275326407026795</v>
      </c>
      <c r="AZ4" s="3">
        <v>0.95539767426098998</v>
      </c>
      <c r="BA4" s="3">
        <v>0.94446187416760796</v>
      </c>
      <c r="BB4" s="3">
        <v>0.94957516482704096</v>
      </c>
      <c r="BC4" s="3">
        <v>0.95624644445329998</v>
      </c>
      <c r="BD4" s="3">
        <v>0.96113370701702705</v>
      </c>
      <c r="BE4" s="3">
        <v>0.95598095965836105</v>
      </c>
      <c r="BF4" s="3">
        <v>0.96529157993652603</v>
      </c>
      <c r="BG4" s="3">
        <v>0.94817323843744195</v>
      </c>
      <c r="BH4" s="3">
        <v>0.94971590565905895</v>
      </c>
      <c r="BI4" s="3">
        <v>0.95803275602592197</v>
      </c>
      <c r="BJ4" s="3">
        <v>0.95530084427295403</v>
      </c>
      <c r="BK4" s="3">
        <v>0.97450068977721904</v>
      </c>
      <c r="BL4" s="3">
        <v>0.96392119159539102</v>
      </c>
      <c r="BM4" s="3">
        <v>0.96729754175530602</v>
      </c>
      <c r="BN4" s="3">
        <v>0.96318053411834104</v>
      </c>
      <c r="BO4" s="3">
        <v>0.957135483314691</v>
      </c>
      <c r="BP4" s="3">
        <v>0.96537639630643701</v>
      </c>
      <c r="BQ4" s="3">
        <v>0.96381707877142297</v>
      </c>
      <c r="BR4" s="3">
        <v>0.96129502958072199</v>
      </c>
      <c r="BS4" s="3">
        <v>0.95231610027069402</v>
      </c>
      <c r="BT4" s="3">
        <v>0.96434066751498904</v>
      </c>
      <c r="BU4" s="3">
        <v>0.93915442687973005</v>
      </c>
      <c r="BV4" s="3">
        <v>0.95578175638992202</v>
      </c>
      <c r="BW4" s="3">
        <v>0.941145698211032</v>
      </c>
      <c r="BX4" s="3">
        <v>0.95280842453634595</v>
      </c>
      <c r="BY4" s="3">
        <v>0.95927999946476905</v>
      </c>
      <c r="BZ4" s="3">
        <v>0.93290860323262803</v>
      </c>
      <c r="CA4" s="3">
        <v>0.95657127380798301</v>
      </c>
      <c r="CB4" s="3">
        <v>0.94271996537744296</v>
      </c>
      <c r="CC4" s="3">
        <v>0.93280921743865197</v>
      </c>
      <c r="CD4" s="3">
        <v>0.95111346369444205</v>
      </c>
      <c r="CE4" s="3">
        <v>0.955352917821084</v>
      </c>
      <c r="CF4" s="3">
        <v>0.95701290810795503</v>
      </c>
      <c r="CG4" s="3">
        <v>0.93488128024766703</v>
      </c>
      <c r="CH4" s="3">
        <v>0.95463544378729304</v>
      </c>
      <c r="CI4" s="3">
        <v>0.97304874028474897</v>
      </c>
      <c r="CJ4" s="3">
        <v>0.95989598806682797</v>
      </c>
      <c r="CK4" s="3">
        <v>0.94223963482610096</v>
      </c>
      <c r="CL4" s="3">
        <v>0.94035893701657502</v>
      </c>
      <c r="CM4" s="3">
        <v>0.97355131254933003</v>
      </c>
      <c r="CN4" s="3">
        <v>0.96849421266545999</v>
      </c>
      <c r="CO4" s="3">
        <v>0.95075032827917205</v>
      </c>
      <c r="CP4" s="3">
        <v>0.95448713970579502</v>
      </c>
      <c r="CQ4" s="3">
        <v>0.95635775631716002</v>
      </c>
      <c r="CR4" s="3">
        <v>0.94947503335021899</v>
      </c>
      <c r="CS4" s="3">
        <v>0.96040680728662597</v>
      </c>
      <c r="CT4" s="3">
        <v>0.90173985785097399</v>
      </c>
      <c r="CU4" s="3">
        <v>0.95426796169702299</v>
      </c>
      <c r="CV4" s="3">
        <v>0.96130787236028503</v>
      </c>
      <c r="CW4" s="3">
        <v>0.96258141225693405</v>
      </c>
      <c r="CX4" s="3">
        <v>0.96691702328853701</v>
      </c>
      <c r="CY4" s="3">
        <v>0.96029549503642397</v>
      </c>
      <c r="CZ4" s="3">
        <v>0.96427884036293698</v>
      </c>
      <c r="DA4" s="3">
        <v>0.950874644670608</v>
      </c>
      <c r="DB4" s="3">
        <v>0.92733064354186401</v>
      </c>
      <c r="DC4" s="3">
        <v>0.92945782249870601</v>
      </c>
      <c r="DD4" s="3">
        <v>0.96448402920800502</v>
      </c>
      <c r="DE4" s="3">
        <v>0.97303601873310497</v>
      </c>
      <c r="DF4" s="3">
        <v>0.96302816910025102</v>
      </c>
      <c r="DG4" s="3">
        <v>0.96100073367824601</v>
      </c>
      <c r="DH4" s="3">
        <v>0.95636651008566598</v>
      </c>
      <c r="DI4" s="3">
        <v>0.95732548945377205</v>
      </c>
      <c r="DJ4" s="3">
        <v>0.96172008468354497</v>
      </c>
      <c r="DK4" s="3">
        <v>0.96129177660227305</v>
      </c>
      <c r="DL4" s="3">
        <v>0.96137819015739601</v>
      </c>
      <c r="DM4" s="3">
        <v>0.95980365788163402</v>
      </c>
      <c r="DN4" s="3">
        <v>0.95227142514096297</v>
      </c>
      <c r="DO4" s="3">
        <v>0.95804484681271995</v>
      </c>
      <c r="DP4" s="3">
        <v>0.964682636676642</v>
      </c>
      <c r="DQ4" s="3">
        <v>0.96378814818338898</v>
      </c>
      <c r="DR4" s="3">
        <v>0.96648379287768704</v>
      </c>
      <c r="DS4" s="3">
        <v>0.93703119277798996</v>
      </c>
      <c r="DT4" s="3">
        <v>0.96294772942004803</v>
      </c>
      <c r="DU4" s="3">
        <v>0.92344483260945298</v>
      </c>
      <c r="DV4" s="3">
        <v>0.96559328173881298</v>
      </c>
      <c r="DW4" s="3">
        <v>0.95576273844896698</v>
      </c>
      <c r="DX4" s="3">
        <v>0.967898363133743</v>
      </c>
      <c r="DY4" s="3">
        <v>0.95999648699061901</v>
      </c>
      <c r="DZ4" s="3">
        <v>0.94557916208605097</v>
      </c>
      <c r="EA4" s="3">
        <v>0.96261758666543795</v>
      </c>
      <c r="EB4" s="3">
        <v>0.95244673902148502</v>
      </c>
      <c r="EC4" s="3">
        <v>0.96520845342935402</v>
      </c>
      <c r="ED4" s="3">
        <v>0.96032566904446004</v>
      </c>
      <c r="EE4" s="3">
        <v>0.95020929478599603</v>
      </c>
      <c r="EF4" s="3">
        <v>0.96395653784843005</v>
      </c>
      <c r="EG4" s="3">
        <v>0.96232276602755196</v>
      </c>
      <c r="EH4" s="3">
        <v>0.95275286212006305</v>
      </c>
      <c r="EI4" s="3">
        <v>0.96833093726420905</v>
      </c>
      <c r="EJ4" s="3">
        <v>0.94689314062348395</v>
      </c>
      <c r="EK4" s="3">
        <v>0.959622688230374</v>
      </c>
      <c r="EL4" s="3">
        <v>0.95323934925227505</v>
      </c>
      <c r="EM4" s="3">
        <v>0.84580176771704796</v>
      </c>
      <c r="EN4" s="3">
        <v>0.97261426826637498</v>
      </c>
      <c r="EO4" s="3">
        <v>0.93981300510375998</v>
      </c>
      <c r="EP4" s="3">
        <v>0.96087560047257703</v>
      </c>
      <c r="EQ4" s="3">
        <v>0.95689419837964496</v>
      </c>
      <c r="ER4" s="3">
        <v>0.97030541762130196</v>
      </c>
      <c r="ES4" s="3">
        <v>0.96123482895357004</v>
      </c>
      <c r="ET4" s="3">
        <v>0.96177830169823197</v>
      </c>
      <c r="EU4" s="3">
        <v>0.96336948663591704</v>
      </c>
      <c r="EV4" s="3">
        <v>0.89551168765135503</v>
      </c>
      <c r="EW4" s="3">
        <v>0.94271370792452003</v>
      </c>
      <c r="EX4" s="3">
        <v>0.879502318163634</v>
      </c>
      <c r="EY4" s="3">
        <v>0.95611807447226504</v>
      </c>
      <c r="EZ4" s="3">
        <v>0.958742786237749</v>
      </c>
      <c r="FA4" s="3">
        <v>0.96603437553263904</v>
      </c>
      <c r="FB4" s="3">
        <v>0.90872632905372996</v>
      </c>
      <c r="FC4" s="3">
        <v>0.93623337559300901</v>
      </c>
      <c r="FD4" s="3">
        <v>0.95680986039536797</v>
      </c>
      <c r="FE4" s="3">
        <v>0.96280696105685304</v>
      </c>
      <c r="FF4" s="3">
        <v>0.97691206007889497</v>
      </c>
      <c r="FG4" s="3">
        <v>0.962708349280466</v>
      </c>
      <c r="FH4" s="3">
        <v>0.96397368456124599</v>
      </c>
      <c r="FI4" s="3">
        <v>0.95609662123329597</v>
      </c>
      <c r="FJ4" s="3">
        <v>0.95504403128086501</v>
      </c>
      <c r="FK4" s="3">
        <v>0.95458287180576695</v>
      </c>
      <c r="FL4" s="3">
        <v>0.95767351528851796</v>
      </c>
      <c r="FM4" s="3">
        <v>0.96559561852309905</v>
      </c>
      <c r="FN4" s="3">
        <v>0.95702158246137103</v>
      </c>
      <c r="FO4" s="3">
        <v>0.96075851456288097</v>
      </c>
      <c r="FP4" s="3">
        <v>0.95464444577978202</v>
      </c>
      <c r="FQ4" s="3">
        <v>0.961333078417828</v>
      </c>
      <c r="FR4" s="3">
        <v>0.96058576697805798</v>
      </c>
      <c r="FS4" s="3">
        <v>0.96081463329919603</v>
      </c>
      <c r="FT4" s="3">
        <v>0.94124561291754705</v>
      </c>
      <c r="FU4" s="3">
        <v>0.96326453328621697</v>
      </c>
      <c r="FV4" s="3">
        <v>0.95274901147749802</v>
      </c>
      <c r="FW4" s="3">
        <v>0.95965047599009801</v>
      </c>
      <c r="FX4" s="3">
        <v>0.95654867859773895</v>
      </c>
      <c r="FY4" s="3">
        <v>0.95436233356879796</v>
      </c>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38.25" x14ac:dyDescent="0.2">
      <c r="A5" s="1"/>
      <c r="B5" s="1"/>
      <c r="C5" s="1"/>
      <c r="D5" s="1"/>
      <c r="E5" s="1"/>
      <c r="F5" s="1"/>
      <c r="G5" s="1"/>
      <c r="H5" s="1"/>
      <c r="I5" s="2" t="s">
        <v>545</v>
      </c>
      <c r="J5" s="3" t="s">
        <v>546</v>
      </c>
      <c r="K5" s="3" t="s">
        <v>547</v>
      </c>
      <c r="L5" s="3" t="s">
        <v>548</v>
      </c>
      <c r="M5" s="3" t="s">
        <v>549</v>
      </c>
      <c r="N5" s="3" t="s">
        <v>550</v>
      </c>
      <c r="O5" s="3" t="s">
        <v>551</v>
      </c>
      <c r="P5" s="3" t="s">
        <v>552</v>
      </c>
      <c r="Q5" s="3" t="s">
        <v>553</v>
      </c>
      <c r="R5" s="3" t="s">
        <v>554</v>
      </c>
      <c r="S5" s="3" t="s">
        <v>555</v>
      </c>
      <c r="T5" s="3" t="s">
        <v>556</v>
      </c>
      <c r="U5" s="3" t="s">
        <v>557</v>
      </c>
      <c r="V5" s="3" t="s">
        <v>558</v>
      </c>
      <c r="W5" s="3" t="s">
        <v>559</v>
      </c>
      <c r="X5" s="3" t="s">
        <v>560</v>
      </c>
      <c r="Y5" s="3" t="s">
        <v>561</v>
      </c>
      <c r="Z5" s="3" t="s">
        <v>562</v>
      </c>
      <c r="AA5" s="3" t="s">
        <v>563</v>
      </c>
      <c r="AB5" s="3" t="s">
        <v>564</v>
      </c>
      <c r="AC5" s="3" t="s">
        <v>565</v>
      </c>
      <c r="AD5" s="3" t="s">
        <v>566</v>
      </c>
      <c r="AE5" s="3" t="s">
        <v>567</v>
      </c>
      <c r="AF5" s="3" t="s">
        <v>568</v>
      </c>
      <c r="AG5" s="3" t="s">
        <v>569</v>
      </c>
      <c r="AH5" s="3" t="s">
        <v>570</v>
      </c>
      <c r="AI5" s="3" t="s">
        <v>571</v>
      </c>
      <c r="AJ5" s="3" t="s">
        <v>572</v>
      </c>
      <c r="AK5" s="3" t="s">
        <v>573</v>
      </c>
      <c r="AL5" s="3" t="s">
        <v>574</v>
      </c>
      <c r="AM5" s="3" t="s">
        <v>575</v>
      </c>
      <c r="AN5" s="3" t="s">
        <v>576</v>
      </c>
      <c r="AO5" s="3" t="s">
        <v>577</v>
      </c>
      <c r="AP5" s="3" t="s">
        <v>578</v>
      </c>
      <c r="AQ5" s="3" t="s">
        <v>579</v>
      </c>
      <c r="AR5" s="3" t="s">
        <v>580</v>
      </c>
      <c r="AS5" s="3" t="s">
        <v>581</v>
      </c>
      <c r="AT5" s="3" t="s">
        <v>582</v>
      </c>
      <c r="AU5" s="3" t="s">
        <v>583</v>
      </c>
      <c r="AV5" s="3" t="s">
        <v>584</v>
      </c>
      <c r="AW5" s="3" t="s">
        <v>585</v>
      </c>
      <c r="AX5" s="3" t="s">
        <v>586</v>
      </c>
      <c r="AY5" s="3" t="s">
        <v>587</v>
      </c>
      <c r="AZ5" s="3" t="s">
        <v>588</v>
      </c>
      <c r="BA5" s="3" t="s">
        <v>589</v>
      </c>
      <c r="BB5" s="3" t="s">
        <v>590</v>
      </c>
      <c r="BC5" s="3" t="s">
        <v>591</v>
      </c>
      <c r="BD5" s="3" t="s">
        <v>592</v>
      </c>
      <c r="BE5" s="3" t="s">
        <v>593</v>
      </c>
      <c r="BF5" s="3" t="s">
        <v>594</v>
      </c>
      <c r="BG5" s="3" t="s">
        <v>595</v>
      </c>
      <c r="BH5" s="3" t="s">
        <v>596</v>
      </c>
      <c r="BI5" s="3" t="s">
        <v>597</v>
      </c>
      <c r="BJ5" s="3" t="s">
        <v>598</v>
      </c>
      <c r="BK5" s="3" t="s">
        <v>599</v>
      </c>
      <c r="BL5" s="3" t="s">
        <v>600</v>
      </c>
      <c r="BM5" s="3" t="s">
        <v>601</v>
      </c>
      <c r="BN5" s="3" t="s">
        <v>602</v>
      </c>
      <c r="BO5" s="3" t="s">
        <v>603</v>
      </c>
      <c r="BP5" s="3" t="s">
        <v>604</v>
      </c>
      <c r="BQ5" s="3" t="s">
        <v>605</v>
      </c>
      <c r="BR5" s="3" t="s">
        <v>606</v>
      </c>
      <c r="BS5" s="3" t="s">
        <v>607</v>
      </c>
      <c r="BT5" s="3" t="s">
        <v>608</v>
      </c>
      <c r="BU5" s="3" t="s">
        <v>609</v>
      </c>
      <c r="BV5" s="3" t="s">
        <v>610</v>
      </c>
      <c r="BW5" s="3" t="s">
        <v>611</v>
      </c>
      <c r="BX5" s="3" t="s">
        <v>612</v>
      </c>
      <c r="BY5" s="3" t="s">
        <v>613</v>
      </c>
      <c r="BZ5" s="3" t="s">
        <v>614</v>
      </c>
      <c r="CA5" s="3" t="s">
        <v>615</v>
      </c>
      <c r="CB5" s="3" t="s">
        <v>616</v>
      </c>
      <c r="CC5" s="3" t="s">
        <v>617</v>
      </c>
      <c r="CD5" s="3" t="s">
        <v>618</v>
      </c>
      <c r="CE5" s="3" t="s">
        <v>619</v>
      </c>
      <c r="CF5" s="3" t="s">
        <v>620</v>
      </c>
      <c r="CG5" s="3" t="s">
        <v>621</v>
      </c>
      <c r="CH5" s="3" t="s">
        <v>622</v>
      </c>
      <c r="CI5" s="3" t="s">
        <v>623</v>
      </c>
      <c r="CJ5" s="3" t="s">
        <v>624</v>
      </c>
      <c r="CK5" s="3" t="s">
        <v>625</v>
      </c>
      <c r="CL5" s="3" t="s">
        <v>626</v>
      </c>
      <c r="CM5" s="3" t="s">
        <v>627</v>
      </c>
      <c r="CN5" s="3" t="s">
        <v>628</v>
      </c>
      <c r="CO5" s="3" t="s">
        <v>629</v>
      </c>
      <c r="CP5" s="3" t="s">
        <v>630</v>
      </c>
      <c r="CQ5" s="3" t="s">
        <v>631</v>
      </c>
      <c r="CR5" s="3" t="s">
        <v>632</v>
      </c>
      <c r="CS5" s="3" t="s">
        <v>633</v>
      </c>
      <c r="CT5" s="3" t="s">
        <v>634</v>
      </c>
      <c r="CU5" s="3" t="s">
        <v>635</v>
      </c>
      <c r="CV5" s="3" t="s">
        <v>636</v>
      </c>
      <c r="CW5" s="3" t="s">
        <v>637</v>
      </c>
      <c r="CX5" s="3" t="s">
        <v>638</v>
      </c>
      <c r="CY5" s="3" t="s">
        <v>639</v>
      </c>
      <c r="CZ5" s="3" t="s">
        <v>640</v>
      </c>
      <c r="DA5" s="3" t="s">
        <v>641</v>
      </c>
      <c r="DB5" s="3" t="s">
        <v>642</v>
      </c>
      <c r="DC5" s="3" t="s">
        <v>643</v>
      </c>
      <c r="DD5" s="3" t="s">
        <v>644</v>
      </c>
      <c r="DE5" s="3" t="s">
        <v>645</v>
      </c>
      <c r="DF5" s="3" t="s">
        <v>646</v>
      </c>
      <c r="DG5" s="3" t="s">
        <v>647</v>
      </c>
      <c r="DH5" s="3" t="s">
        <v>648</v>
      </c>
      <c r="DI5" s="3" t="s">
        <v>649</v>
      </c>
      <c r="DJ5" s="3" t="s">
        <v>650</v>
      </c>
      <c r="DK5" s="3" t="s">
        <v>651</v>
      </c>
      <c r="DL5" s="3" t="s">
        <v>652</v>
      </c>
      <c r="DM5" s="3" t="s">
        <v>653</v>
      </c>
      <c r="DN5" s="3" t="s">
        <v>654</v>
      </c>
      <c r="DO5" s="3" t="s">
        <v>655</v>
      </c>
      <c r="DP5" s="3" t="s">
        <v>656</v>
      </c>
      <c r="DQ5" s="3" t="s">
        <v>657</v>
      </c>
      <c r="DR5" s="3" t="s">
        <v>658</v>
      </c>
      <c r="DS5" s="3" t="s">
        <v>659</v>
      </c>
      <c r="DT5" s="3" t="s">
        <v>660</v>
      </c>
      <c r="DU5" s="3" t="s">
        <v>661</v>
      </c>
      <c r="DV5" s="3" t="s">
        <v>662</v>
      </c>
      <c r="DW5" s="3" t="s">
        <v>663</v>
      </c>
      <c r="DX5" s="3" t="s">
        <v>664</v>
      </c>
      <c r="DY5" s="3" t="s">
        <v>665</v>
      </c>
      <c r="DZ5" s="3" t="s">
        <v>666</v>
      </c>
      <c r="EA5" s="3" t="s">
        <v>667</v>
      </c>
      <c r="EB5" s="3" t="s">
        <v>668</v>
      </c>
      <c r="EC5" s="3" t="s">
        <v>669</v>
      </c>
      <c r="ED5" s="3" t="s">
        <v>670</v>
      </c>
      <c r="EE5" s="3" t="s">
        <v>671</v>
      </c>
      <c r="EF5" s="3" t="s">
        <v>672</v>
      </c>
      <c r="EG5" s="3" t="s">
        <v>673</v>
      </c>
      <c r="EH5" s="3" t="s">
        <v>674</v>
      </c>
      <c r="EI5" s="3" t="s">
        <v>675</v>
      </c>
      <c r="EJ5" s="3" t="s">
        <v>676</v>
      </c>
      <c r="EK5" s="3" t="s">
        <v>677</v>
      </c>
      <c r="EL5" s="3" t="s">
        <v>678</v>
      </c>
      <c r="EM5" s="3" t="s">
        <v>679</v>
      </c>
      <c r="EN5" s="3" t="s">
        <v>680</v>
      </c>
      <c r="EO5" s="3" t="s">
        <v>681</v>
      </c>
      <c r="EP5" s="3" t="s">
        <v>682</v>
      </c>
      <c r="EQ5" s="3" t="s">
        <v>683</v>
      </c>
      <c r="ER5" s="3" t="s">
        <v>684</v>
      </c>
      <c r="ES5" s="3" t="s">
        <v>685</v>
      </c>
      <c r="ET5" s="3" t="s">
        <v>686</v>
      </c>
      <c r="EU5" s="3" t="s">
        <v>687</v>
      </c>
      <c r="EV5" s="3" t="s">
        <v>688</v>
      </c>
      <c r="EW5" s="3" t="s">
        <v>689</v>
      </c>
      <c r="EX5" s="3" t="s">
        <v>690</v>
      </c>
      <c r="EY5" s="3" t="s">
        <v>691</v>
      </c>
      <c r="EZ5" s="3" t="s">
        <v>692</v>
      </c>
      <c r="FA5" s="3" t="s">
        <v>693</v>
      </c>
      <c r="FB5" s="3" t="s">
        <v>694</v>
      </c>
      <c r="FC5" s="3" t="s">
        <v>695</v>
      </c>
      <c r="FD5" s="3" t="s">
        <v>696</v>
      </c>
      <c r="FE5" s="3" t="s">
        <v>697</v>
      </c>
      <c r="FF5" s="3" t="s">
        <v>698</v>
      </c>
      <c r="FG5" s="3" t="s">
        <v>699</v>
      </c>
      <c r="FH5" s="3" t="s">
        <v>700</v>
      </c>
      <c r="FI5" s="3" t="s">
        <v>701</v>
      </c>
      <c r="FJ5" s="3" t="s">
        <v>702</v>
      </c>
      <c r="FK5" s="3" t="s">
        <v>703</v>
      </c>
      <c r="FL5" s="3" t="s">
        <v>704</v>
      </c>
      <c r="FM5" s="3" t="s">
        <v>705</v>
      </c>
      <c r="FN5" s="3" t="s">
        <v>706</v>
      </c>
      <c r="FO5" s="3" t="s">
        <v>707</v>
      </c>
      <c r="FP5" s="3" t="s">
        <v>708</v>
      </c>
      <c r="FQ5" s="3" t="s">
        <v>709</v>
      </c>
      <c r="FR5" s="3" t="s">
        <v>710</v>
      </c>
      <c r="FS5" s="3" t="s">
        <v>711</v>
      </c>
      <c r="FT5" s="3" t="s">
        <v>712</v>
      </c>
      <c r="FU5" s="3" t="s">
        <v>713</v>
      </c>
      <c r="FV5" s="3" t="s">
        <v>714</v>
      </c>
      <c r="FW5" s="3" t="s">
        <v>715</v>
      </c>
      <c r="FX5" s="3" t="s">
        <v>716</v>
      </c>
      <c r="FY5" s="3" t="s">
        <v>717</v>
      </c>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25.5" x14ac:dyDescent="0.2">
      <c r="A6" s="1"/>
      <c r="B6" s="1"/>
      <c r="C6" s="1"/>
      <c r="D6" s="1"/>
      <c r="E6" s="1"/>
      <c r="F6" s="1"/>
      <c r="G6" s="1"/>
      <c r="H6" s="1"/>
      <c r="I6" s="2" t="s">
        <v>718</v>
      </c>
      <c r="J6" s="3" t="s">
        <v>719</v>
      </c>
      <c r="K6" s="3" t="s">
        <v>720</v>
      </c>
      <c r="L6" s="3" t="s">
        <v>719</v>
      </c>
      <c r="M6" s="3" t="s">
        <v>719</v>
      </c>
      <c r="N6" s="3" t="s">
        <v>719</v>
      </c>
      <c r="O6" s="3" t="s">
        <v>719</v>
      </c>
      <c r="P6" s="3" t="s">
        <v>719</v>
      </c>
      <c r="Q6" s="3" t="s">
        <v>719</v>
      </c>
      <c r="R6" s="3" t="s">
        <v>719</v>
      </c>
      <c r="S6" s="3" t="s">
        <v>719</v>
      </c>
      <c r="T6" s="3" t="s">
        <v>719</v>
      </c>
      <c r="U6" s="3" t="s">
        <v>719</v>
      </c>
      <c r="V6" s="3" t="s">
        <v>719</v>
      </c>
      <c r="W6" s="3" t="s">
        <v>719</v>
      </c>
      <c r="X6" s="3" t="s">
        <v>719</v>
      </c>
      <c r="Y6" s="3" t="s">
        <v>720</v>
      </c>
      <c r="Z6" s="3" t="s">
        <v>719</v>
      </c>
      <c r="AA6" s="3" t="s">
        <v>720</v>
      </c>
      <c r="AB6" s="3" t="s">
        <v>720</v>
      </c>
      <c r="AC6" s="3" t="s">
        <v>719</v>
      </c>
      <c r="AD6" s="3" t="s">
        <v>719</v>
      </c>
      <c r="AE6" s="3" t="s">
        <v>719</v>
      </c>
      <c r="AF6" s="3" t="s">
        <v>720</v>
      </c>
      <c r="AG6" s="3" t="s">
        <v>719</v>
      </c>
      <c r="AH6" s="3" t="s">
        <v>721</v>
      </c>
      <c r="AI6" s="3" t="s">
        <v>719</v>
      </c>
      <c r="AJ6" s="3" t="s">
        <v>719</v>
      </c>
      <c r="AK6" s="3" t="s">
        <v>719</v>
      </c>
      <c r="AL6" s="3" t="s">
        <v>719</v>
      </c>
      <c r="AM6" s="3" t="s">
        <v>719</v>
      </c>
      <c r="AN6" s="3" t="s">
        <v>719</v>
      </c>
      <c r="AO6" s="3" t="s">
        <v>720</v>
      </c>
      <c r="AP6" s="3" t="s">
        <v>719</v>
      </c>
      <c r="AQ6" s="3" t="s">
        <v>719</v>
      </c>
      <c r="AR6" s="3" t="s">
        <v>719</v>
      </c>
      <c r="AS6" s="3" t="s">
        <v>719</v>
      </c>
      <c r="AT6" s="3" t="s">
        <v>719</v>
      </c>
      <c r="AU6" s="3" t="s">
        <v>720</v>
      </c>
      <c r="AV6" s="3" t="s">
        <v>719</v>
      </c>
      <c r="AW6" s="3" t="s">
        <v>720</v>
      </c>
      <c r="AX6" s="3" t="s">
        <v>720</v>
      </c>
      <c r="AY6" s="3" t="s">
        <v>719</v>
      </c>
      <c r="AZ6" s="3" t="s">
        <v>719</v>
      </c>
      <c r="BA6" s="3" t="s">
        <v>719</v>
      </c>
      <c r="BB6" s="3" t="s">
        <v>720</v>
      </c>
      <c r="BC6" s="3" t="s">
        <v>719</v>
      </c>
      <c r="BD6" s="3" t="s">
        <v>719</v>
      </c>
      <c r="BE6" s="3" t="s">
        <v>719</v>
      </c>
      <c r="BF6" s="3" t="s">
        <v>719</v>
      </c>
      <c r="BG6" s="3" t="s">
        <v>719</v>
      </c>
      <c r="BH6" s="3" t="s">
        <v>720</v>
      </c>
      <c r="BI6" s="3" t="s">
        <v>719</v>
      </c>
      <c r="BJ6" s="3" t="s">
        <v>719</v>
      </c>
      <c r="BK6" s="3" t="s">
        <v>719</v>
      </c>
      <c r="BL6" s="3" t="s">
        <v>719</v>
      </c>
      <c r="BM6" s="3" t="s">
        <v>719</v>
      </c>
      <c r="BN6" s="3" t="s">
        <v>719</v>
      </c>
      <c r="BO6" s="3" t="s">
        <v>719</v>
      </c>
      <c r="BP6" s="3" t="s">
        <v>719</v>
      </c>
      <c r="BQ6" s="3" t="s">
        <v>719</v>
      </c>
      <c r="BR6" s="3" t="s">
        <v>719</v>
      </c>
      <c r="BS6" s="3" t="s">
        <v>719</v>
      </c>
      <c r="BT6" s="3" t="s">
        <v>719</v>
      </c>
      <c r="BU6" s="3" t="s">
        <v>720</v>
      </c>
      <c r="BV6" s="3" t="s">
        <v>719</v>
      </c>
      <c r="BW6" s="3" t="s">
        <v>719</v>
      </c>
      <c r="BX6" s="3" t="s">
        <v>719</v>
      </c>
      <c r="BY6" s="3" t="s">
        <v>719</v>
      </c>
      <c r="BZ6" s="3" t="s">
        <v>720</v>
      </c>
      <c r="CA6" s="3" t="s">
        <v>719</v>
      </c>
      <c r="CB6" s="3" t="s">
        <v>720</v>
      </c>
      <c r="CC6" s="3" t="s">
        <v>720</v>
      </c>
      <c r="CD6" s="3" t="s">
        <v>720</v>
      </c>
      <c r="CE6" s="3" t="s">
        <v>719</v>
      </c>
      <c r="CF6" s="3" t="s">
        <v>719</v>
      </c>
      <c r="CG6" s="3" t="s">
        <v>720</v>
      </c>
      <c r="CH6" s="3" t="s">
        <v>719</v>
      </c>
      <c r="CI6" s="3" t="s">
        <v>719</v>
      </c>
      <c r="CJ6" s="3" t="s">
        <v>719</v>
      </c>
      <c r="CK6" s="3" t="s">
        <v>719</v>
      </c>
      <c r="CL6" s="3" t="s">
        <v>719</v>
      </c>
      <c r="CM6" s="3" t="s">
        <v>721</v>
      </c>
      <c r="CN6" s="3" t="s">
        <v>719</v>
      </c>
      <c r="CO6" s="3" t="s">
        <v>719</v>
      </c>
      <c r="CP6" s="3" t="s">
        <v>719</v>
      </c>
      <c r="CQ6" s="3" t="s">
        <v>719</v>
      </c>
      <c r="CR6" s="3" t="s">
        <v>719</v>
      </c>
      <c r="CS6" s="3" t="s">
        <v>719</v>
      </c>
      <c r="CT6" s="3" t="s">
        <v>719</v>
      </c>
      <c r="CU6" s="3" t="s">
        <v>720</v>
      </c>
      <c r="CV6" s="3" t="s">
        <v>720</v>
      </c>
      <c r="CW6" s="3" t="s">
        <v>719</v>
      </c>
      <c r="CX6" s="3" t="s">
        <v>719</v>
      </c>
      <c r="CY6" s="3" t="s">
        <v>719</v>
      </c>
      <c r="CZ6" s="3" t="s">
        <v>719</v>
      </c>
      <c r="DA6" s="3" t="s">
        <v>719</v>
      </c>
      <c r="DB6" s="3" t="s">
        <v>719</v>
      </c>
      <c r="DC6" s="3" t="s">
        <v>720</v>
      </c>
      <c r="DD6" s="3" t="s">
        <v>719</v>
      </c>
      <c r="DE6" s="3" t="s">
        <v>719</v>
      </c>
      <c r="DF6" s="3" t="s">
        <v>719</v>
      </c>
      <c r="DG6" s="3" t="s">
        <v>719</v>
      </c>
      <c r="DH6" s="3" t="s">
        <v>719</v>
      </c>
      <c r="DI6" s="3" t="s">
        <v>719</v>
      </c>
      <c r="DJ6" s="3" t="s">
        <v>719</v>
      </c>
      <c r="DK6" s="3" t="s">
        <v>719</v>
      </c>
      <c r="DL6" s="3" t="s">
        <v>719</v>
      </c>
      <c r="DM6" s="3" t="s">
        <v>719</v>
      </c>
      <c r="DN6" s="3" t="s">
        <v>719</v>
      </c>
      <c r="DO6" s="3" t="s">
        <v>719</v>
      </c>
      <c r="DP6" s="3" t="s">
        <v>719</v>
      </c>
      <c r="DQ6" s="3" t="s">
        <v>719</v>
      </c>
      <c r="DR6" s="3" t="s">
        <v>719</v>
      </c>
      <c r="DS6" s="3" t="s">
        <v>720</v>
      </c>
      <c r="DT6" s="3" t="s">
        <v>719</v>
      </c>
      <c r="DU6" s="3" t="s">
        <v>720</v>
      </c>
      <c r="DV6" s="3" t="s">
        <v>719</v>
      </c>
      <c r="DW6" s="3" t="s">
        <v>719</v>
      </c>
      <c r="DX6" s="3" t="s">
        <v>719</v>
      </c>
      <c r="DY6" s="3" t="s">
        <v>719</v>
      </c>
      <c r="DZ6" s="3" t="s">
        <v>719</v>
      </c>
      <c r="EA6" s="3" t="s">
        <v>719</v>
      </c>
      <c r="EB6" s="3" t="s">
        <v>719</v>
      </c>
      <c r="EC6" s="3" t="s">
        <v>720</v>
      </c>
      <c r="ED6" s="3" t="s">
        <v>719</v>
      </c>
      <c r="EE6" s="3" t="s">
        <v>719</v>
      </c>
      <c r="EF6" s="3" t="s">
        <v>719</v>
      </c>
      <c r="EG6" s="3" t="s">
        <v>719</v>
      </c>
      <c r="EH6" s="3" t="s">
        <v>719</v>
      </c>
      <c r="EI6" s="3" t="s">
        <v>719</v>
      </c>
      <c r="EJ6" s="3" t="s">
        <v>719</v>
      </c>
      <c r="EK6" s="3" t="s">
        <v>719</v>
      </c>
      <c r="EL6" s="3" t="s">
        <v>720</v>
      </c>
      <c r="EM6" s="3" t="s">
        <v>720</v>
      </c>
      <c r="EN6" s="3" t="s">
        <v>719</v>
      </c>
      <c r="EO6" s="3" t="s">
        <v>720</v>
      </c>
      <c r="EP6" s="3" t="s">
        <v>719</v>
      </c>
      <c r="EQ6" s="3" t="s">
        <v>719</v>
      </c>
      <c r="ER6" s="3" t="s">
        <v>719</v>
      </c>
      <c r="ES6" s="3" t="s">
        <v>719</v>
      </c>
      <c r="ET6" s="3" t="s">
        <v>719</v>
      </c>
      <c r="EU6" s="3" t="s">
        <v>719</v>
      </c>
      <c r="EV6" s="3" t="s">
        <v>720</v>
      </c>
      <c r="EW6" s="3" t="s">
        <v>719</v>
      </c>
      <c r="EX6" s="3" t="s">
        <v>720</v>
      </c>
      <c r="EY6" s="3" t="s">
        <v>720</v>
      </c>
      <c r="EZ6" s="3" t="s">
        <v>719</v>
      </c>
      <c r="FA6" s="3" t="s">
        <v>719</v>
      </c>
      <c r="FB6" s="3" t="s">
        <v>720</v>
      </c>
      <c r="FC6" s="3" t="s">
        <v>720</v>
      </c>
      <c r="FD6" s="3" t="s">
        <v>720</v>
      </c>
      <c r="FE6" s="3" t="s">
        <v>719</v>
      </c>
      <c r="FF6" s="3" t="s">
        <v>719</v>
      </c>
      <c r="FG6" s="3" t="s">
        <v>719</v>
      </c>
      <c r="FH6" s="3" t="s">
        <v>719</v>
      </c>
      <c r="FI6" s="3" t="s">
        <v>719</v>
      </c>
      <c r="FJ6" s="3" t="s">
        <v>720</v>
      </c>
      <c r="FK6" s="3" t="s">
        <v>719</v>
      </c>
      <c r="FL6" s="3" t="s">
        <v>719</v>
      </c>
      <c r="FM6" s="3" t="s">
        <v>720</v>
      </c>
      <c r="FN6" s="3" t="s">
        <v>719</v>
      </c>
      <c r="FO6" s="3" t="s">
        <v>719</v>
      </c>
      <c r="FP6" s="3" t="s">
        <v>719</v>
      </c>
      <c r="FQ6" s="3" t="s">
        <v>719</v>
      </c>
      <c r="FR6" s="3" t="s">
        <v>719</v>
      </c>
      <c r="FS6" s="3" t="s">
        <v>719</v>
      </c>
      <c r="FT6" s="3" t="s">
        <v>720</v>
      </c>
      <c r="FU6" s="3" t="s">
        <v>719</v>
      </c>
      <c r="FV6" s="3" t="s">
        <v>719</v>
      </c>
      <c r="FW6" s="3" t="s">
        <v>719</v>
      </c>
      <c r="FX6" s="3" t="s">
        <v>719</v>
      </c>
      <c r="FY6" s="3" t="s">
        <v>719</v>
      </c>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25.5" x14ac:dyDescent="0.2">
      <c r="A7" s="1"/>
      <c r="B7" s="1"/>
      <c r="C7" s="1"/>
      <c r="D7" s="1"/>
      <c r="E7" s="1"/>
      <c r="F7" s="1"/>
      <c r="G7" s="1"/>
      <c r="H7" s="1"/>
      <c r="I7" s="4" t="s">
        <v>722</v>
      </c>
      <c r="J7" s="7">
        <v>1</v>
      </c>
      <c r="K7" s="7">
        <v>2</v>
      </c>
      <c r="L7" s="7">
        <v>3</v>
      </c>
      <c r="M7" s="7">
        <v>4</v>
      </c>
      <c r="N7" s="7">
        <v>5</v>
      </c>
      <c r="O7" s="7">
        <v>6</v>
      </c>
      <c r="P7" s="7">
        <v>7</v>
      </c>
      <c r="Q7" s="7">
        <v>8</v>
      </c>
      <c r="R7" s="7">
        <v>9</v>
      </c>
      <c r="S7" s="7">
        <v>10</v>
      </c>
      <c r="T7" s="7">
        <v>11</v>
      </c>
      <c r="U7" s="7">
        <v>12</v>
      </c>
      <c r="V7" s="7">
        <v>13</v>
      </c>
      <c r="W7" s="7">
        <v>14</v>
      </c>
      <c r="X7" s="7">
        <v>15</v>
      </c>
      <c r="Y7" s="7">
        <v>16</v>
      </c>
      <c r="Z7" s="7">
        <v>17</v>
      </c>
      <c r="AA7" s="7">
        <v>18</v>
      </c>
      <c r="AB7" s="7">
        <v>19</v>
      </c>
      <c r="AC7" s="7">
        <v>20</v>
      </c>
      <c r="AD7" s="7">
        <v>21</v>
      </c>
      <c r="AE7" s="7">
        <v>22</v>
      </c>
      <c r="AF7" s="7">
        <v>23</v>
      </c>
      <c r="AG7" s="7">
        <v>24</v>
      </c>
      <c r="AH7" s="7">
        <v>25</v>
      </c>
      <c r="AI7" s="7">
        <v>26</v>
      </c>
      <c r="AJ7" s="7">
        <v>27</v>
      </c>
      <c r="AK7" s="7">
        <v>28</v>
      </c>
      <c r="AL7" s="7">
        <v>29</v>
      </c>
      <c r="AM7" s="7">
        <v>30</v>
      </c>
      <c r="AN7" s="7">
        <v>31</v>
      </c>
      <c r="AO7" s="7">
        <v>32</v>
      </c>
      <c r="AP7" s="7">
        <v>33</v>
      </c>
      <c r="AQ7" s="7">
        <v>34</v>
      </c>
      <c r="AR7" s="7">
        <v>35</v>
      </c>
      <c r="AS7" s="7">
        <v>36</v>
      </c>
      <c r="AT7" s="7">
        <v>37</v>
      </c>
      <c r="AU7" s="7">
        <v>38</v>
      </c>
      <c r="AV7" s="7">
        <v>39</v>
      </c>
      <c r="AW7" s="7">
        <v>40</v>
      </c>
      <c r="AX7" s="7">
        <v>41</v>
      </c>
      <c r="AY7" s="7">
        <v>42</v>
      </c>
      <c r="AZ7" s="7">
        <v>43</v>
      </c>
      <c r="BA7" s="7">
        <v>44</v>
      </c>
      <c r="BB7" s="7">
        <v>45</v>
      </c>
      <c r="BC7" s="7">
        <v>46</v>
      </c>
      <c r="BD7" s="7">
        <v>47</v>
      </c>
      <c r="BE7" s="7">
        <v>48</v>
      </c>
      <c r="BF7" s="7">
        <v>49</v>
      </c>
      <c r="BG7" s="7">
        <v>50</v>
      </c>
      <c r="BH7" s="7">
        <v>51</v>
      </c>
      <c r="BI7" s="7">
        <v>52</v>
      </c>
      <c r="BJ7" s="7">
        <v>53</v>
      </c>
      <c r="BK7" s="7">
        <v>54</v>
      </c>
      <c r="BL7" s="7">
        <v>55</v>
      </c>
      <c r="BM7" s="7">
        <v>56</v>
      </c>
      <c r="BN7" s="7">
        <v>57</v>
      </c>
      <c r="BO7" s="7">
        <v>58</v>
      </c>
      <c r="BP7" s="7">
        <v>59</v>
      </c>
      <c r="BQ7" s="7">
        <v>60</v>
      </c>
      <c r="BR7" s="7">
        <v>61</v>
      </c>
      <c r="BS7" s="7">
        <v>62</v>
      </c>
      <c r="BT7" s="7">
        <v>63</v>
      </c>
      <c r="BU7" s="7">
        <v>64</v>
      </c>
      <c r="BV7" s="7">
        <v>65</v>
      </c>
      <c r="BW7" s="7">
        <v>66</v>
      </c>
      <c r="BX7" s="7">
        <v>67</v>
      </c>
      <c r="BY7" s="7">
        <v>68</v>
      </c>
      <c r="BZ7" s="7">
        <v>69</v>
      </c>
      <c r="CA7" s="7">
        <v>70</v>
      </c>
      <c r="CB7" s="7">
        <v>71</v>
      </c>
      <c r="CC7" s="7">
        <v>72</v>
      </c>
      <c r="CD7" s="7">
        <v>73</v>
      </c>
      <c r="CE7" s="7">
        <v>74</v>
      </c>
      <c r="CF7" s="7">
        <v>75</v>
      </c>
      <c r="CG7" s="7">
        <v>76</v>
      </c>
      <c r="CH7" s="7">
        <v>77</v>
      </c>
      <c r="CI7" s="7">
        <v>78</v>
      </c>
      <c r="CJ7" s="7">
        <v>79</v>
      </c>
      <c r="CK7" s="7">
        <v>80</v>
      </c>
      <c r="CL7" s="7">
        <v>81</v>
      </c>
      <c r="CM7" s="7">
        <v>82</v>
      </c>
      <c r="CN7" s="7">
        <v>83</v>
      </c>
      <c r="CO7" s="7">
        <v>84</v>
      </c>
      <c r="CP7" s="7">
        <v>85</v>
      </c>
      <c r="CQ7" s="7">
        <v>86</v>
      </c>
      <c r="CR7" s="7">
        <v>87</v>
      </c>
      <c r="CS7" s="7">
        <v>88</v>
      </c>
      <c r="CT7" s="7">
        <v>89</v>
      </c>
      <c r="CU7" s="7">
        <v>90</v>
      </c>
      <c r="CV7" s="7">
        <v>91</v>
      </c>
      <c r="CW7" s="7">
        <v>92</v>
      </c>
      <c r="CX7" s="7">
        <v>93</v>
      </c>
      <c r="CY7" s="7">
        <v>94</v>
      </c>
      <c r="CZ7" s="7">
        <v>95</v>
      </c>
      <c r="DA7" s="7">
        <v>96</v>
      </c>
      <c r="DB7" s="7">
        <v>97</v>
      </c>
      <c r="DC7" s="7">
        <v>98</v>
      </c>
      <c r="DD7" s="7">
        <v>99</v>
      </c>
      <c r="DE7" s="7">
        <v>100</v>
      </c>
      <c r="DF7" s="7">
        <v>101</v>
      </c>
      <c r="DG7" s="7">
        <v>102</v>
      </c>
      <c r="DH7" s="7">
        <v>103</v>
      </c>
      <c r="DI7" s="7">
        <v>104</v>
      </c>
      <c r="DJ7" s="7">
        <v>105</v>
      </c>
      <c r="DK7" s="7">
        <v>106</v>
      </c>
      <c r="DL7" s="7">
        <v>107</v>
      </c>
      <c r="DM7" s="7">
        <v>108</v>
      </c>
      <c r="DN7" s="7">
        <v>109</v>
      </c>
      <c r="DO7" s="7">
        <v>110</v>
      </c>
      <c r="DP7" s="7">
        <v>111</v>
      </c>
      <c r="DQ7" s="7">
        <v>112</v>
      </c>
      <c r="DR7" s="7">
        <v>113</v>
      </c>
      <c r="DS7" s="7">
        <v>114</v>
      </c>
      <c r="DT7" s="7">
        <v>115</v>
      </c>
      <c r="DU7" s="7">
        <v>116</v>
      </c>
      <c r="DV7" s="7">
        <v>117</v>
      </c>
      <c r="DW7" s="7">
        <v>118</v>
      </c>
      <c r="DX7" s="7">
        <v>119</v>
      </c>
      <c r="DY7" s="7">
        <v>120</v>
      </c>
      <c r="DZ7" s="7">
        <v>121</v>
      </c>
      <c r="EA7" s="7">
        <v>122</v>
      </c>
      <c r="EB7" s="7">
        <v>123</v>
      </c>
      <c r="EC7" s="7">
        <v>124</v>
      </c>
      <c r="ED7" s="7">
        <v>125</v>
      </c>
      <c r="EE7" s="7">
        <v>126</v>
      </c>
      <c r="EF7" s="7">
        <v>127</v>
      </c>
      <c r="EG7" s="7">
        <v>128</v>
      </c>
      <c r="EH7" s="7">
        <v>129</v>
      </c>
      <c r="EI7" s="7">
        <v>130</v>
      </c>
      <c r="EJ7" s="7">
        <v>131</v>
      </c>
      <c r="EK7" s="7">
        <v>133</v>
      </c>
      <c r="EL7" s="7">
        <v>134</v>
      </c>
      <c r="EM7" s="7">
        <v>135</v>
      </c>
      <c r="EN7" s="7">
        <v>136</v>
      </c>
      <c r="EO7" s="7">
        <v>137</v>
      </c>
      <c r="EP7" s="7">
        <v>138</v>
      </c>
      <c r="EQ7" s="7">
        <v>139</v>
      </c>
      <c r="ER7" s="7">
        <v>140</v>
      </c>
      <c r="ES7" s="7">
        <v>141</v>
      </c>
      <c r="ET7" s="7">
        <v>142</v>
      </c>
      <c r="EU7" s="7">
        <v>143</v>
      </c>
      <c r="EV7" s="7">
        <v>144</v>
      </c>
      <c r="EW7" s="7">
        <v>145</v>
      </c>
      <c r="EX7" s="7">
        <v>146</v>
      </c>
      <c r="EY7" s="7">
        <v>147</v>
      </c>
      <c r="EZ7" s="7">
        <v>148</v>
      </c>
      <c r="FA7" s="7">
        <v>149</v>
      </c>
      <c r="FB7" s="7">
        <v>150</v>
      </c>
      <c r="FC7" s="7">
        <v>151</v>
      </c>
      <c r="FD7" s="7">
        <v>152</v>
      </c>
      <c r="FE7" s="7">
        <v>153</v>
      </c>
      <c r="FF7" s="7">
        <v>154</v>
      </c>
      <c r="FG7" s="7">
        <v>155</v>
      </c>
      <c r="FH7" s="7">
        <v>156</v>
      </c>
      <c r="FI7" s="7">
        <v>157</v>
      </c>
      <c r="FJ7" s="7">
        <v>158</v>
      </c>
      <c r="FK7" s="7">
        <v>159</v>
      </c>
      <c r="FL7" s="7">
        <v>160</v>
      </c>
      <c r="FM7" s="7">
        <v>161</v>
      </c>
      <c r="FN7" s="7">
        <v>162</v>
      </c>
      <c r="FO7" s="7">
        <v>163</v>
      </c>
      <c r="FP7" s="7">
        <v>164</v>
      </c>
      <c r="FQ7" s="7">
        <v>165</v>
      </c>
      <c r="FR7" s="7">
        <v>166</v>
      </c>
      <c r="FS7" s="7">
        <v>167</v>
      </c>
      <c r="FT7" s="7">
        <v>168</v>
      </c>
      <c r="FU7" s="7">
        <v>169</v>
      </c>
      <c r="FV7" s="7">
        <v>170</v>
      </c>
      <c r="FW7" s="7">
        <v>171</v>
      </c>
      <c r="FX7" s="7">
        <v>172</v>
      </c>
      <c r="FY7" s="7">
        <v>173</v>
      </c>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s="5" customFormat="1" ht="51" x14ac:dyDescent="0.2">
      <c r="A8" s="10" t="s">
        <v>0</v>
      </c>
      <c r="B8" s="10" t="s">
        <v>1</v>
      </c>
      <c r="C8" s="10" t="s">
        <v>2</v>
      </c>
      <c r="D8" s="10" t="s">
        <v>3</v>
      </c>
      <c r="E8" s="10" t="s">
        <v>4</v>
      </c>
      <c r="F8" s="10" t="s">
        <v>5</v>
      </c>
      <c r="G8" s="10" t="s">
        <v>6</v>
      </c>
      <c r="H8" s="10" t="s">
        <v>7</v>
      </c>
      <c r="I8" s="10" t="s">
        <v>8</v>
      </c>
      <c r="J8" s="9" t="s">
        <v>228</v>
      </c>
      <c r="K8" s="9" t="s">
        <v>229</v>
      </c>
      <c r="L8" s="9" t="s">
        <v>230</v>
      </c>
      <c r="M8" s="9" t="s">
        <v>231</v>
      </c>
      <c r="N8" s="9" t="s">
        <v>232</v>
      </c>
      <c r="O8" s="9" t="s">
        <v>233</v>
      </c>
      <c r="P8" s="9" t="s">
        <v>234</v>
      </c>
      <c r="Q8" s="9" t="s">
        <v>235</v>
      </c>
      <c r="R8" s="9" t="s">
        <v>236</v>
      </c>
      <c r="S8" s="9" t="s">
        <v>237</v>
      </c>
      <c r="T8" s="9" t="s">
        <v>238</v>
      </c>
      <c r="U8" s="9" t="s">
        <v>239</v>
      </c>
      <c r="V8" s="9" t="s">
        <v>240</v>
      </c>
      <c r="W8" s="9" t="s">
        <v>241</v>
      </c>
      <c r="X8" s="9" t="s">
        <v>242</v>
      </c>
      <c r="Y8" s="9" t="s">
        <v>243</v>
      </c>
      <c r="Z8" s="9" t="s">
        <v>244</v>
      </c>
      <c r="AA8" s="9" t="s">
        <v>245</v>
      </c>
      <c r="AB8" s="9" t="s">
        <v>246</v>
      </c>
      <c r="AC8" s="9" t="s">
        <v>247</v>
      </c>
      <c r="AD8" s="9" t="s">
        <v>248</v>
      </c>
      <c r="AE8" s="9" t="s">
        <v>249</v>
      </c>
      <c r="AF8" s="9" t="s">
        <v>250</v>
      </c>
      <c r="AG8" s="9" t="s">
        <v>251</v>
      </c>
      <c r="AH8" s="9" t="s">
        <v>252</v>
      </c>
      <c r="AI8" s="9" t="s">
        <v>253</v>
      </c>
      <c r="AJ8" s="9" t="s">
        <v>254</v>
      </c>
      <c r="AK8" s="9" t="s">
        <v>255</v>
      </c>
      <c r="AL8" s="9" t="s">
        <v>256</v>
      </c>
      <c r="AM8" s="9" t="s">
        <v>257</v>
      </c>
      <c r="AN8" s="9" t="s">
        <v>258</v>
      </c>
      <c r="AO8" s="9" t="s">
        <v>259</v>
      </c>
      <c r="AP8" s="9" t="s">
        <v>260</v>
      </c>
      <c r="AQ8" s="9" t="s">
        <v>261</v>
      </c>
      <c r="AR8" s="9" t="s">
        <v>262</v>
      </c>
      <c r="AS8" s="9" t="s">
        <v>263</v>
      </c>
      <c r="AT8" s="9" t="s">
        <v>264</v>
      </c>
      <c r="AU8" s="9" t="s">
        <v>265</v>
      </c>
      <c r="AV8" s="9" t="s">
        <v>266</v>
      </c>
      <c r="AW8" s="9" t="s">
        <v>267</v>
      </c>
      <c r="AX8" s="9" t="s">
        <v>268</v>
      </c>
      <c r="AY8" s="9" t="s">
        <v>269</v>
      </c>
      <c r="AZ8" s="9" t="s">
        <v>270</v>
      </c>
      <c r="BA8" s="9" t="s">
        <v>271</v>
      </c>
      <c r="BB8" s="9" t="s">
        <v>272</v>
      </c>
      <c r="BC8" s="9" t="s">
        <v>273</v>
      </c>
      <c r="BD8" s="9" t="s">
        <v>274</v>
      </c>
      <c r="BE8" s="9" t="s">
        <v>275</v>
      </c>
      <c r="BF8" s="9" t="s">
        <v>276</v>
      </c>
      <c r="BG8" s="9" t="s">
        <v>277</v>
      </c>
      <c r="BH8" s="9" t="s">
        <v>278</v>
      </c>
      <c r="BI8" s="9" t="s">
        <v>279</v>
      </c>
      <c r="BJ8" s="9" t="s">
        <v>280</v>
      </c>
      <c r="BK8" s="9" t="s">
        <v>281</v>
      </c>
      <c r="BL8" s="9" t="s">
        <v>282</v>
      </c>
      <c r="BM8" s="9" t="s">
        <v>283</v>
      </c>
      <c r="BN8" s="9" t="s">
        <v>284</v>
      </c>
      <c r="BO8" s="9" t="s">
        <v>285</v>
      </c>
      <c r="BP8" s="9" t="s">
        <v>286</v>
      </c>
      <c r="BQ8" s="9" t="s">
        <v>287</v>
      </c>
      <c r="BR8" s="9" t="s">
        <v>288</v>
      </c>
      <c r="BS8" s="9" t="s">
        <v>289</v>
      </c>
      <c r="BT8" s="9" t="s">
        <v>290</v>
      </c>
      <c r="BU8" s="9" t="s">
        <v>291</v>
      </c>
      <c r="BV8" s="9" t="s">
        <v>292</v>
      </c>
      <c r="BW8" s="9" t="s">
        <v>293</v>
      </c>
      <c r="BX8" s="9" t="s">
        <v>294</v>
      </c>
      <c r="BY8" s="9" t="s">
        <v>295</v>
      </c>
      <c r="BZ8" s="9" t="s">
        <v>296</v>
      </c>
      <c r="CA8" s="9" t="s">
        <v>297</v>
      </c>
      <c r="CB8" s="9" t="s">
        <v>298</v>
      </c>
      <c r="CC8" s="9" t="s">
        <v>299</v>
      </c>
      <c r="CD8" s="9" t="s">
        <v>300</v>
      </c>
      <c r="CE8" s="9" t="s">
        <v>301</v>
      </c>
      <c r="CF8" s="9" t="s">
        <v>302</v>
      </c>
      <c r="CG8" s="9" t="s">
        <v>303</v>
      </c>
      <c r="CH8" s="9" t="s">
        <v>304</v>
      </c>
      <c r="CI8" s="9" t="s">
        <v>305</v>
      </c>
      <c r="CJ8" s="9" t="s">
        <v>306</v>
      </c>
      <c r="CK8" s="9" t="s">
        <v>307</v>
      </c>
      <c r="CL8" s="9" t="s">
        <v>308</v>
      </c>
      <c r="CM8" s="9" t="s">
        <v>309</v>
      </c>
      <c r="CN8" s="9" t="s">
        <v>310</v>
      </c>
      <c r="CO8" s="9" t="s">
        <v>311</v>
      </c>
      <c r="CP8" s="9" t="s">
        <v>312</v>
      </c>
      <c r="CQ8" s="9" t="s">
        <v>313</v>
      </c>
      <c r="CR8" s="9" t="s">
        <v>314</v>
      </c>
      <c r="CS8" s="9" t="s">
        <v>315</v>
      </c>
      <c r="CT8" s="9" t="s">
        <v>316</v>
      </c>
      <c r="CU8" s="9" t="s">
        <v>317</v>
      </c>
      <c r="CV8" s="9" t="s">
        <v>318</v>
      </c>
      <c r="CW8" s="9" t="s">
        <v>319</v>
      </c>
      <c r="CX8" s="9" t="s">
        <v>320</v>
      </c>
      <c r="CY8" s="9" t="s">
        <v>321</v>
      </c>
      <c r="CZ8" s="9" t="s">
        <v>322</v>
      </c>
      <c r="DA8" s="9" t="s">
        <v>323</v>
      </c>
      <c r="DB8" s="9" t="s">
        <v>324</v>
      </c>
      <c r="DC8" s="9" t="s">
        <v>325</v>
      </c>
      <c r="DD8" s="9" t="s">
        <v>326</v>
      </c>
      <c r="DE8" s="9" t="s">
        <v>327</v>
      </c>
      <c r="DF8" s="9" t="s">
        <v>328</v>
      </c>
      <c r="DG8" s="9" t="s">
        <v>329</v>
      </c>
      <c r="DH8" s="9" t="s">
        <v>330</v>
      </c>
      <c r="DI8" s="9" t="s">
        <v>331</v>
      </c>
      <c r="DJ8" s="9" t="s">
        <v>332</v>
      </c>
      <c r="DK8" s="9" t="s">
        <v>333</v>
      </c>
      <c r="DL8" s="9" t="s">
        <v>334</v>
      </c>
      <c r="DM8" s="9" t="s">
        <v>335</v>
      </c>
      <c r="DN8" s="9" t="s">
        <v>336</v>
      </c>
      <c r="DO8" s="9" t="s">
        <v>337</v>
      </c>
      <c r="DP8" s="9" t="s">
        <v>338</v>
      </c>
      <c r="DQ8" s="9" t="s">
        <v>339</v>
      </c>
      <c r="DR8" s="9" t="s">
        <v>340</v>
      </c>
      <c r="DS8" s="9" t="s">
        <v>341</v>
      </c>
      <c r="DT8" s="9" t="s">
        <v>342</v>
      </c>
      <c r="DU8" s="9" t="s">
        <v>343</v>
      </c>
      <c r="DV8" s="9" t="s">
        <v>344</v>
      </c>
      <c r="DW8" s="9" t="s">
        <v>345</v>
      </c>
      <c r="DX8" s="9" t="s">
        <v>346</v>
      </c>
      <c r="DY8" s="9" t="s">
        <v>347</v>
      </c>
      <c r="DZ8" s="9" t="s">
        <v>348</v>
      </c>
      <c r="EA8" s="9" t="s">
        <v>349</v>
      </c>
      <c r="EB8" s="9" t="s">
        <v>350</v>
      </c>
      <c r="EC8" s="9" t="s">
        <v>351</v>
      </c>
      <c r="ED8" s="9" t="s">
        <v>352</v>
      </c>
      <c r="EE8" s="9" t="s">
        <v>353</v>
      </c>
      <c r="EF8" s="9" t="s">
        <v>354</v>
      </c>
      <c r="EG8" s="9" t="s">
        <v>355</v>
      </c>
      <c r="EH8" s="9" t="s">
        <v>356</v>
      </c>
      <c r="EI8" s="9" t="s">
        <v>357</v>
      </c>
      <c r="EJ8" s="9" t="s">
        <v>358</v>
      </c>
      <c r="EK8" s="9" t="s">
        <v>359</v>
      </c>
      <c r="EL8" s="9" t="s">
        <v>360</v>
      </c>
      <c r="EM8" s="9" t="s">
        <v>361</v>
      </c>
      <c r="EN8" s="9" t="s">
        <v>362</v>
      </c>
      <c r="EO8" s="9" t="s">
        <v>363</v>
      </c>
      <c r="EP8" s="9" t="s">
        <v>364</v>
      </c>
      <c r="EQ8" s="9" t="s">
        <v>365</v>
      </c>
      <c r="ER8" s="9" t="s">
        <v>366</v>
      </c>
      <c r="ES8" s="9" t="s">
        <v>367</v>
      </c>
      <c r="ET8" s="9" t="s">
        <v>368</v>
      </c>
      <c r="EU8" s="9" t="s">
        <v>369</v>
      </c>
      <c r="EV8" s="9" t="s">
        <v>370</v>
      </c>
      <c r="EW8" s="9" t="s">
        <v>371</v>
      </c>
      <c r="EX8" s="9" t="s">
        <v>372</v>
      </c>
      <c r="EY8" s="9" t="s">
        <v>373</v>
      </c>
      <c r="EZ8" s="9" t="s">
        <v>374</v>
      </c>
      <c r="FA8" s="9" t="s">
        <v>375</v>
      </c>
      <c r="FB8" s="9" t="s">
        <v>376</v>
      </c>
      <c r="FC8" s="9" t="s">
        <v>377</v>
      </c>
      <c r="FD8" s="9" t="s">
        <v>378</v>
      </c>
      <c r="FE8" s="9" t="s">
        <v>379</v>
      </c>
      <c r="FF8" s="9" t="s">
        <v>380</v>
      </c>
      <c r="FG8" s="9" t="s">
        <v>381</v>
      </c>
      <c r="FH8" s="9" t="s">
        <v>382</v>
      </c>
      <c r="FI8" s="9" t="s">
        <v>383</v>
      </c>
      <c r="FJ8" s="9" t="s">
        <v>384</v>
      </c>
      <c r="FK8" s="9" t="s">
        <v>385</v>
      </c>
      <c r="FL8" s="9" t="s">
        <v>386</v>
      </c>
      <c r="FM8" s="9" t="s">
        <v>387</v>
      </c>
      <c r="FN8" s="9" t="s">
        <v>388</v>
      </c>
      <c r="FO8" s="9" t="s">
        <v>389</v>
      </c>
      <c r="FP8" s="9" t="s">
        <v>390</v>
      </c>
      <c r="FQ8" s="9" t="s">
        <v>391</v>
      </c>
      <c r="FR8" s="9" t="s">
        <v>392</v>
      </c>
      <c r="FS8" s="9" t="s">
        <v>393</v>
      </c>
      <c r="FT8" s="9" t="s">
        <v>394</v>
      </c>
      <c r="FU8" s="9" t="s">
        <v>395</v>
      </c>
      <c r="FV8" s="9" t="s">
        <v>396</v>
      </c>
      <c r="FW8" s="9" t="s">
        <v>397</v>
      </c>
      <c r="FX8" s="9" t="s">
        <v>398</v>
      </c>
      <c r="FY8" s="9" t="s">
        <v>399</v>
      </c>
      <c r="FZ8" s="9" t="s">
        <v>400</v>
      </c>
      <c r="GA8" s="9" t="s">
        <v>401</v>
      </c>
    </row>
    <row r="9" spans="1:256" s="5" customFormat="1" ht="25.5" x14ac:dyDescent="0.2">
      <c r="A9" s="9"/>
      <c r="B9" s="9"/>
      <c r="C9" s="9"/>
      <c r="D9" s="9"/>
      <c r="E9" s="9"/>
      <c r="F9" s="9"/>
      <c r="G9" s="9"/>
      <c r="H9" s="9"/>
      <c r="I9" s="9"/>
      <c r="J9" s="13" t="s">
        <v>723</v>
      </c>
      <c r="K9" s="13" t="s">
        <v>723</v>
      </c>
      <c r="L9" s="13" t="s">
        <v>723</v>
      </c>
      <c r="M9" s="13" t="s">
        <v>723</v>
      </c>
      <c r="N9" s="13" t="s">
        <v>723</v>
      </c>
      <c r="O9" s="13" t="s">
        <v>723</v>
      </c>
      <c r="P9" s="13" t="s">
        <v>723</v>
      </c>
      <c r="Q9" s="13" t="s">
        <v>723</v>
      </c>
      <c r="R9" s="13" t="s">
        <v>723</v>
      </c>
      <c r="S9" s="13" t="s">
        <v>723</v>
      </c>
      <c r="T9" s="13" t="s">
        <v>723</v>
      </c>
      <c r="U9" s="13" t="s">
        <v>723</v>
      </c>
      <c r="V9" s="13" t="s">
        <v>723</v>
      </c>
      <c r="W9" s="13" t="s">
        <v>723</v>
      </c>
      <c r="X9" s="13" t="s">
        <v>723</v>
      </c>
      <c r="Y9" s="13" t="s">
        <v>723</v>
      </c>
      <c r="Z9" s="13" t="s">
        <v>723</v>
      </c>
      <c r="AA9" s="13" t="s">
        <v>723</v>
      </c>
      <c r="AB9" s="13" t="s">
        <v>723</v>
      </c>
      <c r="AC9" s="13" t="s">
        <v>723</v>
      </c>
      <c r="AD9" s="13" t="s">
        <v>723</v>
      </c>
      <c r="AE9" s="13" t="s">
        <v>723</v>
      </c>
      <c r="AF9" s="13" t="s">
        <v>723</v>
      </c>
      <c r="AG9" s="13" t="s">
        <v>723</v>
      </c>
      <c r="AH9" s="13" t="s">
        <v>723</v>
      </c>
      <c r="AI9" s="13" t="s">
        <v>723</v>
      </c>
      <c r="AJ9" s="13" t="s">
        <v>723</v>
      </c>
      <c r="AK9" s="13" t="s">
        <v>723</v>
      </c>
      <c r="AL9" s="13" t="s">
        <v>723</v>
      </c>
      <c r="AM9" s="13" t="s">
        <v>723</v>
      </c>
      <c r="AN9" s="13" t="s">
        <v>723</v>
      </c>
      <c r="AO9" s="13" t="s">
        <v>723</v>
      </c>
      <c r="AP9" s="13" t="s">
        <v>723</v>
      </c>
      <c r="AQ9" s="13" t="s">
        <v>723</v>
      </c>
      <c r="AR9" s="13" t="s">
        <v>723</v>
      </c>
      <c r="AS9" s="13" t="s">
        <v>723</v>
      </c>
      <c r="AT9" s="13" t="s">
        <v>723</v>
      </c>
      <c r="AU9" s="13" t="s">
        <v>723</v>
      </c>
      <c r="AV9" s="13" t="s">
        <v>723</v>
      </c>
      <c r="AW9" s="13" t="s">
        <v>723</v>
      </c>
      <c r="AX9" s="13" t="s">
        <v>723</v>
      </c>
      <c r="AY9" s="13" t="s">
        <v>723</v>
      </c>
      <c r="AZ9" s="13" t="s">
        <v>723</v>
      </c>
      <c r="BA9" s="13" t="s">
        <v>723</v>
      </c>
      <c r="BB9" s="13" t="s">
        <v>723</v>
      </c>
      <c r="BC9" s="13" t="s">
        <v>723</v>
      </c>
      <c r="BD9" s="13" t="s">
        <v>723</v>
      </c>
      <c r="BE9" s="13" t="s">
        <v>723</v>
      </c>
      <c r="BF9" s="13" t="s">
        <v>723</v>
      </c>
      <c r="BG9" s="13" t="s">
        <v>723</v>
      </c>
      <c r="BH9" s="13" t="s">
        <v>723</v>
      </c>
      <c r="BI9" s="13" t="s">
        <v>723</v>
      </c>
      <c r="BJ9" s="13" t="s">
        <v>723</v>
      </c>
      <c r="BK9" s="13" t="s">
        <v>723</v>
      </c>
      <c r="BL9" s="13" t="s">
        <v>723</v>
      </c>
      <c r="BM9" s="13" t="s">
        <v>723</v>
      </c>
      <c r="BN9" s="13" t="s">
        <v>723</v>
      </c>
      <c r="BO9" s="13" t="s">
        <v>723</v>
      </c>
      <c r="BP9" s="13" t="s">
        <v>723</v>
      </c>
      <c r="BQ9" s="13" t="s">
        <v>723</v>
      </c>
      <c r="BR9" s="13" t="s">
        <v>723</v>
      </c>
      <c r="BS9" s="13" t="s">
        <v>723</v>
      </c>
      <c r="BT9" s="13" t="s">
        <v>723</v>
      </c>
      <c r="BU9" s="13" t="s">
        <v>723</v>
      </c>
      <c r="BV9" s="13" t="s">
        <v>723</v>
      </c>
      <c r="BW9" s="13" t="s">
        <v>723</v>
      </c>
      <c r="BX9" s="13" t="s">
        <v>723</v>
      </c>
      <c r="BY9" s="13" t="s">
        <v>723</v>
      </c>
      <c r="BZ9" s="13" t="s">
        <v>723</v>
      </c>
      <c r="CA9" s="13" t="s">
        <v>723</v>
      </c>
      <c r="CB9" s="13" t="s">
        <v>723</v>
      </c>
      <c r="CC9" s="13" t="s">
        <v>723</v>
      </c>
      <c r="CD9" s="13" t="s">
        <v>723</v>
      </c>
      <c r="CE9" s="13" t="s">
        <v>723</v>
      </c>
      <c r="CF9" s="13" t="s">
        <v>723</v>
      </c>
      <c r="CG9" s="13" t="s">
        <v>723</v>
      </c>
      <c r="CH9" s="13" t="s">
        <v>723</v>
      </c>
      <c r="CI9" s="13" t="s">
        <v>723</v>
      </c>
      <c r="CJ9" s="13" t="s">
        <v>723</v>
      </c>
      <c r="CK9" s="13" t="s">
        <v>723</v>
      </c>
      <c r="CL9" s="13" t="s">
        <v>723</v>
      </c>
      <c r="CM9" s="13" t="s">
        <v>723</v>
      </c>
      <c r="CN9" s="13" t="s">
        <v>723</v>
      </c>
      <c r="CO9" s="13" t="s">
        <v>723</v>
      </c>
      <c r="CP9" s="13" t="s">
        <v>723</v>
      </c>
      <c r="CQ9" s="13" t="s">
        <v>723</v>
      </c>
      <c r="CR9" s="13" t="s">
        <v>723</v>
      </c>
      <c r="CS9" s="13" t="s">
        <v>723</v>
      </c>
      <c r="CT9" s="13" t="s">
        <v>723</v>
      </c>
      <c r="CU9" s="13" t="s">
        <v>723</v>
      </c>
      <c r="CV9" s="13" t="s">
        <v>723</v>
      </c>
      <c r="CW9" s="13" t="s">
        <v>723</v>
      </c>
      <c r="CX9" s="13" t="s">
        <v>723</v>
      </c>
      <c r="CY9" s="13" t="s">
        <v>723</v>
      </c>
      <c r="CZ9" s="13" t="s">
        <v>723</v>
      </c>
      <c r="DA9" s="13" t="s">
        <v>723</v>
      </c>
      <c r="DB9" s="13" t="s">
        <v>723</v>
      </c>
      <c r="DC9" s="13" t="s">
        <v>723</v>
      </c>
      <c r="DD9" s="13" t="s">
        <v>723</v>
      </c>
      <c r="DE9" s="13" t="s">
        <v>723</v>
      </c>
      <c r="DF9" s="13" t="s">
        <v>723</v>
      </c>
      <c r="DG9" s="13" t="s">
        <v>723</v>
      </c>
      <c r="DH9" s="13" t="s">
        <v>723</v>
      </c>
      <c r="DI9" s="13" t="s">
        <v>723</v>
      </c>
      <c r="DJ9" s="13" t="s">
        <v>723</v>
      </c>
      <c r="DK9" s="13" t="s">
        <v>723</v>
      </c>
      <c r="DL9" s="13" t="s">
        <v>723</v>
      </c>
      <c r="DM9" s="13" t="s">
        <v>723</v>
      </c>
      <c r="DN9" s="13" t="s">
        <v>723</v>
      </c>
      <c r="DO9" s="13" t="s">
        <v>723</v>
      </c>
      <c r="DP9" s="13" t="s">
        <v>723</v>
      </c>
      <c r="DQ9" s="13" t="s">
        <v>723</v>
      </c>
      <c r="DR9" s="13" t="s">
        <v>723</v>
      </c>
      <c r="DS9" s="13" t="s">
        <v>723</v>
      </c>
      <c r="DT9" s="13" t="s">
        <v>723</v>
      </c>
      <c r="DU9" s="13" t="s">
        <v>723</v>
      </c>
      <c r="DV9" s="13" t="s">
        <v>723</v>
      </c>
      <c r="DW9" s="13" t="s">
        <v>723</v>
      </c>
      <c r="DX9" s="13" t="s">
        <v>723</v>
      </c>
      <c r="DY9" s="13" t="s">
        <v>723</v>
      </c>
      <c r="DZ9" s="13" t="s">
        <v>723</v>
      </c>
      <c r="EA9" s="13" t="s">
        <v>723</v>
      </c>
      <c r="EB9" s="13" t="s">
        <v>723</v>
      </c>
      <c r="EC9" s="13" t="s">
        <v>723</v>
      </c>
      <c r="ED9" s="13" t="s">
        <v>723</v>
      </c>
      <c r="EE9" s="13" t="s">
        <v>723</v>
      </c>
      <c r="EF9" s="13" t="s">
        <v>723</v>
      </c>
      <c r="EG9" s="13" t="s">
        <v>723</v>
      </c>
      <c r="EH9" s="13" t="s">
        <v>723</v>
      </c>
      <c r="EI9" s="13" t="s">
        <v>723</v>
      </c>
      <c r="EJ9" s="13" t="s">
        <v>723</v>
      </c>
      <c r="EK9" s="13" t="s">
        <v>723</v>
      </c>
      <c r="EL9" s="13" t="s">
        <v>723</v>
      </c>
      <c r="EM9" s="13" t="s">
        <v>723</v>
      </c>
      <c r="EN9" s="13" t="s">
        <v>723</v>
      </c>
      <c r="EO9" s="13" t="s">
        <v>723</v>
      </c>
      <c r="EP9" s="13" t="s">
        <v>723</v>
      </c>
      <c r="EQ9" s="13" t="s">
        <v>723</v>
      </c>
      <c r="ER9" s="13" t="s">
        <v>723</v>
      </c>
      <c r="ES9" s="13" t="s">
        <v>723</v>
      </c>
      <c r="ET9" s="13" t="s">
        <v>723</v>
      </c>
      <c r="EU9" s="13" t="s">
        <v>723</v>
      </c>
      <c r="EV9" s="13" t="s">
        <v>723</v>
      </c>
      <c r="EW9" s="13" t="s">
        <v>723</v>
      </c>
      <c r="EX9" s="13" t="s">
        <v>723</v>
      </c>
      <c r="EY9" s="13" t="s">
        <v>723</v>
      </c>
      <c r="EZ9" s="13" t="s">
        <v>723</v>
      </c>
      <c r="FA9" s="13" t="s">
        <v>723</v>
      </c>
      <c r="FB9" s="13" t="s">
        <v>723</v>
      </c>
      <c r="FC9" s="13" t="s">
        <v>723</v>
      </c>
      <c r="FD9" s="13" t="s">
        <v>723</v>
      </c>
      <c r="FE9" s="13" t="s">
        <v>723</v>
      </c>
      <c r="FF9" s="13" t="s">
        <v>723</v>
      </c>
      <c r="FG9" s="13" t="s">
        <v>723</v>
      </c>
      <c r="FH9" s="13" t="s">
        <v>723</v>
      </c>
      <c r="FI9" s="13" t="s">
        <v>723</v>
      </c>
      <c r="FJ9" s="13" t="s">
        <v>723</v>
      </c>
      <c r="FK9" s="13" t="s">
        <v>723</v>
      </c>
      <c r="FL9" s="13" t="s">
        <v>723</v>
      </c>
      <c r="FM9" s="13" t="s">
        <v>723</v>
      </c>
      <c r="FN9" s="13" t="s">
        <v>723</v>
      </c>
      <c r="FO9" s="13" t="s">
        <v>723</v>
      </c>
      <c r="FP9" s="13" t="s">
        <v>723</v>
      </c>
      <c r="FQ9" s="13" t="s">
        <v>723</v>
      </c>
      <c r="FR9" s="13" t="s">
        <v>723</v>
      </c>
      <c r="FS9" s="13" t="s">
        <v>723</v>
      </c>
      <c r="FT9" s="13" t="s">
        <v>723</v>
      </c>
      <c r="FU9" s="13" t="s">
        <v>723</v>
      </c>
      <c r="FV9" s="13" t="s">
        <v>723</v>
      </c>
      <c r="FW9" s="13" t="s">
        <v>723</v>
      </c>
      <c r="FX9" s="13" t="s">
        <v>723</v>
      </c>
      <c r="FY9" s="13" t="s">
        <v>723</v>
      </c>
      <c r="FZ9" s="9"/>
      <c r="GA9" s="9"/>
    </row>
    <row r="10" spans="1:256" x14ac:dyDescent="0.2">
      <c r="A10" s="8">
        <v>138</v>
      </c>
      <c r="B10" s="8" t="s">
        <v>181</v>
      </c>
      <c r="C10" s="8" t="s">
        <v>182</v>
      </c>
      <c r="D10" s="8" t="s">
        <v>183</v>
      </c>
      <c r="E10" s="8" t="s">
        <v>184</v>
      </c>
      <c r="F10" s="8" t="s">
        <v>185</v>
      </c>
      <c r="G10" s="8" t="s">
        <v>186</v>
      </c>
      <c r="H10" s="8" t="s">
        <v>187</v>
      </c>
      <c r="I10" s="8" t="s">
        <v>188</v>
      </c>
      <c r="J10">
        <v>0.12850376359762899</v>
      </c>
      <c r="K10">
        <v>0.33320156144504798</v>
      </c>
      <c r="L10">
        <v>1.2202577416142599</v>
      </c>
      <c r="M10">
        <v>0.72117364871601897</v>
      </c>
      <c r="N10">
        <v>1.3022693994513399</v>
      </c>
      <c r="O10">
        <v>2.7252474260694899</v>
      </c>
      <c r="P10">
        <v>1.5360132249192802</v>
      </c>
      <c r="Q10">
        <v>0.19603056407602801</v>
      </c>
      <c r="R10">
        <v>1.9865706768736699</v>
      </c>
      <c r="S10">
        <v>0.109821343936839</v>
      </c>
      <c r="T10">
        <v>2.32693060827284</v>
      </c>
      <c r="U10">
        <v>1.9400511507974199</v>
      </c>
      <c r="V10">
        <v>2.25442164224867</v>
      </c>
      <c r="W10">
        <v>0.53130436277228399</v>
      </c>
      <c r="X10">
        <v>0.42724171760239699</v>
      </c>
      <c r="Y10">
        <v>0.19001633966599199</v>
      </c>
      <c r="Z10">
        <v>0.38218899379479498</v>
      </c>
      <c r="AA10">
        <v>0.60236790174338495</v>
      </c>
      <c r="AB10">
        <v>1.6237969484514601</v>
      </c>
      <c r="AC10">
        <v>0.42285835125345</v>
      </c>
      <c r="AD10">
        <v>0.82391567698929502</v>
      </c>
      <c r="AE10">
        <v>0.62469225462281497</v>
      </c>
      <c r="AF10">
        <v>0.110265043793421</v>
      </c>
      <c r="AG10">
        <v>0.43600504015955599</v>
      </c>
      <c r="AH10">
        <v>0.43538535284535101</v>
      </c>
      <c r="AI10">
        <v>1.2294281072856301</v>
      </c>
      <c r="AJ10">
        <v>0.45276634394002502</v>
      </c>
      <c r="AK10">
        <v>0.22808543594594399</v>
      </c>
      <c r="AL10">
        <v>7.6999197805425101</v>
      </c>
      <c r="AM10">
        <v>0.65717250721349496</v>
      </c>
      <c r="AN10">
        <v>0.23640619217714301</v>
      </c>
      <c r="AO10">
        <v>0.79872217640547105</v>
      </c>
      <c r="AP10">
        <v>0.34174555127709899</v>
      </c>
      <c r="AQ10">
        <v>0.76067982475418705</v>
      </c>
      <c r="AR10">
        <v>2.1483150526441301</v>
      </c>
      <c r="AS10">
        <v>1.2340674141102701</v>
      </c>
      <c r="AT10">
        <v>0.167362525538687</v>
      </c>
      <c r="AU10">
        <v>0.66287149429637404</v>
      </c>
      <c r="AV10">
        <v>2.5322424536879398</v>
      </c>
      <c r="AW10">
        <v>6.7472323290215394E-2</v>
      </c>
      <c r="AX10">
        <v>0.217142302049499</v>
      </c>
      <c r="AY10">
        <v>0.49975222094670801</v>
      </c>
      <c r="AZ10">
        <v>0.49021700572823301</v>
      </c>
      <c r="BA10">
        <v>0.30834897839363301</v>
      </c>
      <c r="BB10">
        <v>0.29962208279531999</v>
      </c>
      <c r="BC10">
        <v>0.19049161703859699</v>
      </c>
      <c r="BD10">
        <v>0.210195762540522</v>
      </c>
      <c r="BE10">
        <v>0.242364679737961</v>
      </c>
      <c r="BF10">
        <v>2.7916490227460597</v>
      </c>
      <c r="BG10">
        <v>0.436054829708516</v>
      </c>
      <c r="BH10">
        <v>0.40911401841675998</v>
      </c>
      <c r="BI10">
        <v>1.1213630407289701</v>
      </c>
      <c r="BJ10">
        <v>0.63605550038988401</v>
      </c>
      <c r="BK10">
        <v>3.8130113311763102E-2</v>
      </c>
      <c r="BL10">
        <v>3.2399475621045402</v>
      </c>
      <c r="BM10">
        <v>0.56037892509270604</v>
      </c>
      <c r="BN10">
        <v>1.21619278130802</v>
      </c>
      <c r="BO10">
        <v>9.8884943325229693E-2</v>
      </c>
      <c r="BP10">
        <v>0.43250459356061199</v>
      </c>
      <c r="BQ10">
        <v>0.54452639107815903</v>
      </c>
      <c r="BR10">
        <v>4.4681504748060004</v>
      </c>
      <c r="BS10">
        <v>4.7648812714572601E-2</v>
      </c>
      <c r="BT10">
        <v>0.31384232459738498</v>
      </c>
      <c r="BU10">
        <v>0.19726914987552799</v>
      </c>
      <c r="BV10">
        <v>1.6646602062534099</v>
      </c>
      <c r="BW10">
        <v>0.30255844495280598</v>
      </c>
      <c r="BX10">
        <v>0.20439014576096301</v>
      </c>
      <c r="BY10">
        <v>0.71237801300308501</v>
      </c>
      <c r="BZ10">
        <v>0.50700514181529399</v>
      </c>
      <c r="CA10">
        <v>1.2093414001588001</v>
      </c>
      <c r="CB10">
        <v>1.12481047549022</v>
      </c>
      <c r="CC10">
        <v>0.51759702367404403</v>
      </c>
      <c r="CD10">
        <v>1.56282772380596</v>
      </c>
      <c r="CE10">
        <v>1.5977328842640599</v>
      </c>
      <c r="CF10">
        <v>1.3005460925005701</v>
      </c>
      <c r="CG10">
        <v>0.83722591896822296</v>
      </c>
      <c r="CH10">
        <v>0.28372054961599702</v>
      </c>
      <c r="CI10">
        <v>0.312545127937638</v>
      </c>
      <c r="CJ10">
        <v>0.59602734259671297</v>
      </c>
      <c r="CK10">
        <v>1.0177675539433599</v>
      </c>
      <c r="CL10">
        <v>0.96752287457992003</v>
      </c>
      <c r="CM10">
        <v>0.29308463376559502</v>
      </c>
      <c r="CN10">
        <v>0.62843830762019703</v>
      </c>
      <c r="CO10">
        <v>0.229292342549653</v>
      </c>
      <c r="CP10">
        <v>0.39350559822900899</v>
      </c>
      <c r="CQ10">
        <v>0.276322194847748</v>
      </c>
      <c r="CR10">
        <v>0.23908130197781899</v>
      </c>
      <c r="CS10">
        <v>0.986960777726542</v>
      </c>
      <c r="CT10">
        <v>0.17900442500269401</v>
      </c>
      <c r="CU10">
        <v>1.4124286041180401</v>
      </c>
      <c r="CV10">
        <v>0.820492368693861</v>
      </c>
      <c r="CW10">
        <v>2.0086410949270999</v>
      </c>
      <c r="CX10">
        <v>0.99299631536009803</v>
      </c>
      <c r="CY10">
        <v>0.54915314681087501</v>
      </c>
      <c r="CZ10">
        <v>1.1087163329179499</v>
      </c>
      <c r="DA10">
        <v>6.4307199202869398</v>
      </c>
      <c r="DB10">
        <v>0.25479300386568599</v>
      </c>
      <c r="DC10">
        <v>0.206530167569177</v>
      </c>
      <c r="DD10">
        <v>0.94087889676050696</v>
      </c>
      <c r="DE10">
        <v>0.72431216426607103</v>
      </c>
      <c r="DF10">
        <v>3.0964734210682701</v>
      </c>
      <c r="DG10">
        <v>0.41619637614261001</v>
      </c>
      <c r="DH10">
        <v>0.53356508454056395</v>
      </c>
      <c r="DI10">
        <v>0.38709998761146602</v>
      </c>
      <c r="DJ10">
        <v>0.47075974163433698</v>
      </c>
      <c r="DK10">
        <v>0.68030170104050702</v>
      </c>
      <c r="DL10">
        <v>2.9740038119412597</v>
      </c>
      <c r="DM10">
        <v>0.43624540531851103</v>
      </c>
      <c r="DN10">
        <v>0.281059208684594</v>
      </c>
      <c r="DO10">
        <v>0.92970964430374603</v>
      </c>
      <c r="DP10">
        <v>0.69767643985630101</v>
      </c>
      <c r="DQ10">
        <v>0.58724728140496596</v>
      </c>
      <c r="DR10">
        <v>0.62380311177470904</v>
      </c>
      <c r="DS10">
        <v>0.35324397367427601</v>
      </c>
      <c r="DT10">
        <v>2.0363403157535398</v>
      </c>
      <c r="DU10">
        <v>0.60167662665846999</v>
      </c>
      <c r="DV10">
        <v>0.55832775725435302</v>
      </c>
      <c r="DW10">
        <v>0.34731155300351202</v>
      </c>
      <c r="DX10">
        <v>0.86496609347712705</v>
      </c>
      <c r="DY10">
        <v>1.1148676668809201</v>
      </c>
      <c r="DZ10">
        <v>0.34226861994213797</v>
      </c>
      <c r="EA10">
        <v>0.27744052764920102</v>
      </c>
      <c r="EB10">
        <v>2.0879519630201102</v>
      </c>
      <c r="EC10">
        <v>1.7513107674842101</v>
      </c>
      <c r="ED10">
        <v>0.46054418280229698</v>
      </c>
      <c r="EE10">
        <v>0.33714979430046899</v>
      </c>
      <c r="EF10">
        <v>0.78742242220051895</v>
      </c>
      <c r="EG10">
        <v>0.35052872595538098</v>
      </c>
      <c r="EH10">
        <v>1.5923125586554701</v>
      </c>
      <c r="EI10">
        <v>0.17458825633424199</v>
      </c>
      <c r="EJ10">
        <v>0.188374296564564</v>
      </c>
      <c r="EK10">
        <v>0.118718040630563</v>
      </c>
      <c r="EL10">
        <v>0.62385534419349098</v>
      </c>
      <c r="EM10">
        <v>0.165604051922766</v>
      </c>
      <c r="EN10">
        <v>0.92810245722454898</v>
      </c>
      <c r="EO10">
        <v>0.69041341478297702</v>
      </c>
      <c r="EP10">
        <v>4.7465558827447198</v>
      </c>
      <c r="EQ10">
        <v>3.9666588495405599</v>
      </c>
      <c r="ER10">
        <v>0.89784143307525799</v>
      </c>
      <c r="ES10">
        <v>1.39174509010374</v>
      </c>
      <c r="ET10">
        <v>3.9678544919108898</v>
      </c>
      <c r="EU10">
        <v>1.4113303642605799</v>
      </c>
      <c r="EV10">
        <v>0.167068079746334</v>
      </c>
      <c r="EW10">
        <v>0.292533162691203</v>
      </c>
      <c r="EX10">
        <v>5.9232716974927102E-2</v>
      </c>
      <c r="EY10">
        <v>0.51725521462611102</v>
      </c>
      <c r="EZ10">
        <v>0.56814714314790504</v>
      </c>
      <c r="FA10">
        <v>0.981877435167681</v>
      </c>
      <c r="FB10">
        <v>0.32956127007317099</v>
      </c>
      <c r="FC10">
        <v>0.23545725798001599</v>
      </c>
      <c r="FD10">
        <v>0.60835547082909602</v>
      </c>
      <c r="FE10">
        <v>0.54192096556396996</v>
      </c>
      <c r="FF10">
        <v>0.30456978454151601</v>
      </c>
      <c r="FG10">
        <v>0.234223482071585</v>
      </c>
      <c r="FH10">
        <v>0.88010376114451605</v>
      </c>
      <c r="FI10">
        <v>0.50935579721786295</v>
      </c>
      <c r="FJ10">
        <v>0.25704467023975303</v>
      </c>
      <c r="FK10">
        <v>0.97571780262839902</v>
      </c>
      <c r="FL10">
        <v>1.52282600682522</v>
      </c>
      <c r="FM10">
        <v>1.3257527091229699</v>
      </c>
      <c r="FN10">
        <v>3.355898955482</v>
      </c>
      <c r="FO10">
        <v>2.25211550386615</v>
      </c>
      <c r="FP10">
        <v>0.775428841715603</v>
      </c>
      <c r="FQ10">
        <v>2.8956554042525697</v>
      </c>
      <c r="FR10">
        <v>0.80902350768665998</v>
      </c>
      <c r="FS10">
        <v>3.5245270567119702</v>
      </c>
      <c r="FT10">
        <v>0.80070197817612498</v>
      </c>
      <c r="FU10">
        <v>0.78683784992308303</v>
      </c>
      <c r="FV10">
        <v>0.66903245326107896</v>
      </c>
      <c r="FW10">
        <v>1.73316380434024</v>
      </c>
      <c r="FX10">
        <v>0.82081886526280701</v>
      </c>
      <c r="FY10">
        <v>1.77510788525602</v>
      </c>
      <c r="GA10">
        <v>0.95699820009283998</v>
      </c>
    </row>
    <row r="11" spans="1:256" x14ac:dyDescent="0.2">
      <c r="A11" s="6">
        <v>139</v>
      </c>
      <c r="B11" s="6" t="s">
        <v>181</v>
      </c>
      <c r="C11" s="6" t="s">
        <v>182</v>
      </c>
      <c r="D11" s="6" t="s">
        <v>183</v>
      </c>
      <c r="E11" s="6" t="s">
        <v>189</v>
      </c>
      <c r="F11" s="6" t="s">
        <v>190</v>
      </c>
      <c r="G11" s="6" t="s">
        <v>186</v>
      </c>
      <c r="H11" s="6" t="s">
        <v>187</v>
      </c>
      <c r="I11" s="6" t="s">
        <v>191</v>
      </c>
      <c r="J11">
        <v>0.26347531171240701</v>
      </c>
      <c r="K11">
        <v>0.327694825971377</v>
      </c>
      <c r="L11">
        <v>1.15113809106023</v>
      </c>
      <c r="M11">
        <v>0.68701584883867695</v>
      </c>
      <c r="N11">
        <v>1.1963021211548199</v>
      </c>
      <c r="O11">
        <v>2.14227434228494</v>
      </c>
      <c r="P11">
        <v>1.39169591971449</v>
      </c>
      <c r="Q11">
        <v>0.16305080016915999</v>
      </c>
      <c r="R11">
        <v>1.9185546653551899</v>
      </c>
      <c r="S11">
        <v>0.102047613812115</v>
      </c>
      <c r="T11">
        <v>2.17629148058779</v>
      </c>
      <c r="U11">
        <v>2.1545565877677602</v>
      </c>
      <c r="V11">
        <v>2.5782432694402</v>
      </c>
      <c r="W11">
        <v>0.537118593424735</v>
      </c>
      <c r="X11">
        <v>0.41130722977365403</v>
      </c>
      <c r="Y11">
        <v>0.18987171374362699</v>
      </c>
      <c r="Z11">
        <v>0.36720652333467901</v>
      </c>
      <c r="AA11">
        <v>0.62097721771063297</v>
      </c>
      <c r="AB11">
        <v>1.73833255157489</v>
      </c>
      <c r="AC11">
        <v>0.43802286528936901</v>
      </c>
      <c r="AD11">
        <v>0.80116324223380098</v>
      </c>
      <c r="AE11">
        <v>0.33221788776560002</v>
      </c>
      <c r="AF11">
        <v>0.120044307541773</v>
      </c>
      <c r="AG11">
        <v>0.40604646999197302</v>
      </c>
      <c r="AH11">
        <v>0.57159743208485703</v>
      </c>
      <c r="AI11">
        <v>1.2391385970294899</v>
      </c>
      <c r="AJ11">
        <v>0.44069254705137501</v>
      </c>
      <c r="AK11">
        <v>0.236850257124048</v>
      </c>
      <c r="AL11">
        <v>7.74024499929447</v>
      </c>
      <c r="AM11">
        <v>0.53759567594625601</v>
      </c>
      <c r="AN11">
        <v>0.22757561195297801</v>
      </c>
      <c r="AO11">
        <v>0.82299781197991495</v>
      </c>
      <c r="AP11">
        <v>0.36237849412552198</v>
      </c>
      <c r="AQ11">
        <v>0.87203537713280199</v>
      </c>
      <c r="AR11">
        <v>2.1439038011007399</v>
      </c>
      <c r="AS11">
        <v>1.2760818847637401</v>
      </c>
      <c r="AT11">
        <v>0.160307879733395</v>
      </c>
      <c r="AU11">
        <v>0.69063705040384604</v>
      </c>
      <c r="AV11">
        <v>2.5616805484817902</v>
      </c>
      <c r="AW11">
        <v>6.7733759901557E-2</v>
      </c>
      <c r="AX11">
        <v>0.22247484512921101</v>
      </c>
      <c r="AY11">
        <v>0.51971868578928704</v>
      </c>
      <c r="AZ11">
        <v>0.490358349094493</v>
      </c>
      <c r="BA11">
        <v>0.42136930922106802</v>
      </c>
      <c r="BB11">
        <v>0.26817416547833201</v>
      </c>
      <c r="BC11">
        <v>0.24716932443804199</v>
      </c>
      <c r="BD11">
        <v>0.215618271321635</v>
      </c>
      <c r="BE11">
        <v>0.13582740416094899</v>
      </c>
      <c r="BF11">
        <v>2.8261426273693</v>
      </c>
      <c r="BG11">
        <v>0.43096364432888601</v>
      </c>
      <c r="BH11">
        <v>0.43305306556370898</v>
      </c>
      <c r="BI11">
        <v>1.0294026618552199</v>
      </c>
      <c r="BJ11">
        <v>0.58231051008032797</v>
      </c>
      <c r="BK11">
        <v>4.43660111969661E-2</v>
      </c>
      <c r="BL11">
        <v>2.9234951607244701</v>
      </c>
      <c r="BM11">
        <v>0.55083772117399799</v>
      </c>
      <c r="BN11">
        <v>1.2674859342590701</v>
      </c>
      <c r="BO11">
        <v>9.7593491038827501E-2</v>
      </c>
      <c r="BP11">
        <v>0.39766100638250601</v>
      </c>
      <c r="BQ11">
        <v>0.54527004518349498</v>
      </c>
      <c r="BR11">
        <v>4.3941603811514902</v>
      </c>
      <c r="BS11">
        <v>4.8566908354341201E-2</v>
      </c>
      <c r="BT11">
        <v>0.29922234642087697</v>
      </c>
      <c r="BU11">
        <v>0.21937430321874599</v>
      </c>
      <c r="BV11">
        <v>1.67787225966999</v>
      </c>
      <c r="BW11">
        <v>0.25611718867384597</v>
      </c>
      <c r="BX11">
        <v>0.20570955214355599</v>
      </c>
      <c r="BY11">
        <v>0.71311885325290703</v>
      </c>
      <c r="BZ11">
        <v>0.52818983754948601</v>
      </c>
      <c r="CA11">
        <v>1.15660774918833</v>
      </c>
      <c r="CB11">
        <v>1.1901192181064399</v>
      </c>
      <c r="CC11">
        <v>0.52751509812691599</v>
      </c>
      <c r="CD11">
        <v>1.6642266310961999</v>
      </c>
      <c r="CE11">
        <v>1.6249395098259001</v>
      </c>
      <c r="CF11">
        <v>1.3362017479492401</v>
      </c>
      <c r="CG11">
        <v>0.94860736141135205</v>
      </c>
      <c r="CH11">
        <v>0.28011278640354498</v>
      </c>
      <c r="CI11">
        <v>0.30462824394739901</v>
      </c>
      <c r="CJ11">
        <v>0.57213307268253599</v>
      </c>
      <c r="CK11">
        <v>1.0367441432428499</v>
      </c>
      <c r="CL11">
        <v>0.92521431913687502</v>
      </c>
      <c r="CM11">
        <v>0.36446465632354103</v>
      </c>
      <c r="CN11">
        <v>0.66267029123266996</v>
      </c>
      <c r="CO11">
        <v>0.214115558579241</v>
      </c>
      <c r="CP11">
        <v>0.41277012822852599</v>
      </c>
      <c r="CQ11">
        <v>0.27458126462481097</v>
      </c>
      <c r="CR11">
        <v>0.25734528748445201</v>
      </c>
      <c r="CS11">
        <v>0.94985993154052495</v>
      </c>
      <c r="CT11">
        <v>0.17126539188231599</v>
      </c>
      <c r="CU11">
        <v>1.5934955322962301</v>
      </c>
      <c r="CV11">
        <v>0.89118364655736504</v>
      </c>
      <c r="CW11">
        <v>2.0019681918991798</v>
      </c>
      <c r="CX11">
        <v>1.0077349854653299</v>
      </c>
      <c r="CY11">
        <v>0.599270184850617</v>
      </c>
      <c r="CZ11">
        <v>1.1022219074908599</v>
      </c>
      <c r="DA11">
        <v>4.1493685300740397</v>
      </c>
      <c r="DB11">
        <v>0.26515718117635101</v>
      </c>
      <c r="DC11">
        <v>0.20439935023585901</v>
      </c>
      <c r="DD11">
        <v>0.97915651412518201</v>
      </c>
      <c r="DE11">
        <v>0.71153334890388698</v>
      </c>
      <c r="DF11">
        <v>3.2361979876059102</v>
      </c>
      <c r="DG11">
        <v>0.40018217978835702</v>
      </c>
      <c r="DH11">
        <v>0.59275731808984899</v>
      </c>
      <c r="DI11">
        <v>0.35530195676945903</v>
      </c>
      <c r="DJ11">
        <v>0.43444127325320703</v>
      </c>
      <c r="DK11">
        <v>0.67567698004558596</v>
      </c>
      <c r="DL11">
        <v>2.9158372006633</v>
      </c>
      <c r="DM11">
        <v>0.35445160385998198</v>
      </c>
      <c r="DN11">
        <v>0.30787851014895701</v>
      </c>
      <c r="DO11">
        <v>0.94739336760085302</v>
      </c>
      <c r="DP11">
        <v>0.69708462907058</v>
      </c>
      <c r="DQ11">
        <v>0.66187128162516495</v>
      </c>
      <c r="DR11">
        <v>0.79027709592602302</v>
      </c>
      <c r="DS11">
        <v>0.33994637957122598</v>
      </c>
      <c r="DT11">
        <v>2.1577674832162801</v>
      </c>
      <c r="DU11">
        <v>0.64154896083963697</v>
      </c>
      <c r="DV11">
        <v>0.71417117366489902</v>
      </c>
      <c r="DW11">
        <v>0.422874209789248</v>
      </c>
      <c r="DX11">
        <v>0.80338253700977302</v>
      </c>
      <c r="DY11">
        <v>1.17659545479157</v>
      </c>
      <c r="DZ11">
        <v>0.359207948732294</v>
      </c>
      <c r="EA11">
        <v>0.28652446992577602</v>
      </c>
      <c r="EB11">
        <v>2.1976843394999102</v>
      </c>
      <c r="EC11">
        <v>1.8147139455029802</v>
      </c>
      <c r="ED11">
        <v>0.45820066933104098</v>
      </c>
      <c r="EE11">
        <v>0.35561739226035399</v>
      </c>
      <c r="EF11">
        <v>0.82324560230301702</v>
      </c>
      <c r="EG11">
        <v>0.33358685491789403</v>
      </c>
      <c r="EH11">
        <v>1.47990533929293</v>
      </c>
      <c r="EI11">
        <v>0.18980345119415901</v>
      </c>
      <c r="EJ11">
        <v>0.204446723634232</v>
      </c>
      <c r="EK11">
        <v>0.116315734411225</v>
      </c>
      <c r="EL11">
        <v>0.64509456995772696</v>
      </c>
      <c r="EM11">
        <v>0.167211010044297</v>
      </c>
      <c r="EN11">
        <v>0.90223183190851997</v>
      </c>
      <c r="EO11">
        <v>0.71040568955418604</v>
      </c>
      <c r="EP11">
        <v>4.38065104665354</v>
      </c>
      <c r="EQ11">
        <v>4.0032101630273598</v>
      </c>
      <c r="ER11">
        <v>0.82589285700559101</v>
      </c>
      <c r="ES11">
        <v>1.3885917539313999</v>
      </c>
      <c r="ET11">
        <v>3.6855408297842001</v>
      </c>
      <c r="EU11">
        <v>1.41868844507042</v>
      </c>
      <c r="EV11">
        <v>0.165196907897178</v>
      </c>
      <c r="EW11">
        <v>0.29210703017630402</v>
      </c>
      <c r="EX11">
        <v>5.97722182640055E-2</v>
      </c>
      <c r="EY11">
        <v>0.48320363514351999</v>
      </c>
      <c r="EZ11">
        <v>0.58828346801779796</v>
      </c>
      <c r="FA11">
        <v>0.94000228326913304</v>
      </c>
      <c r="FB11">
        <v>0.27441582897938799</v>
      </c>
      <c r="FC11">
        <v>0.201474577816177</v>
      </c>
      <c r="FD11">
        <v>0.583359526750588</v>
      </c>
      <c r="FE11">
        <v>0.52300954209989803</v>
      </c>
      <c r="FF11">
        <v>0.32148999267407402</v>
      </c>
      <c r="FG11">
        <v>0.230432673542671</v>
      </c>
      <c r="FH11">
        <v>0.81987134199272205</v>
      </c>
      <c r="FI11">
        <v>0.508711659303276</v>
      </c>
      <c r="FJ11">
        <v>0.248325975034216</v>
      </c>
      <c r="FK11">
        <v>1.28325346335102</v>
      </c>
      <c r="FL11">
        <v>1.60719817415127</v>
      </c>
      <c r="FM11">
        <v>1.5052174504449001</v>
      </c>
      <c r="FN11">
        <v>3.3242179931552602</v>
      </c>
      <c r="FO11">
        <v>2.28595357942155</v>
      </c>
      <c r="FP11">
        <v>0.765441377053932</v>
      </c>
      <c r="FQ11">
        <v>2.5293009557723298</v>
      </c>
      <c r="FR11">
        <v>0.86310334443800596</v>
      </c>
      <c r="FS11">
        <v>3.3630853930792899</v>
      </c>
      <c r="FT11">
        <v>0.786811790670643</v>
      </c>
      <c r="FU11">
        <v>0.83244442141050701</v>
      </c>
      <c r="FV11">
        <v>0.70057896911534701</v>
      </c>
      <c r="FW11">
        <v>2.0537199633551202</v>
      </c>
      <c r="FX11">
        <v>0.87108230409138199</v>
      </c>
      <c r="FY11">
        <v>1.57174694855381</v>
      </c>
      <c r="GA11">
        <v>0.89960475184784305</v>
      </c>
    </row>
    <row r="12" spans="1:256" x14ac:dyDescent="0.2">
      <c r="A12" s="6">
        <v>140</v>
      </c>
      <c r="B12" s="6" t="s">
        <v>181</v>
      </c>
      <c r="C12" s="6" t="s">
        <v>182</v>
      </c>
      <c r="D12" s="6" t="s">
        <v>183</v>
      </c>
      <c r="E12" s="6" t="s">
        <v>192</v>
      </c>
      <c r="F12" s="6" t="s">
        <v>193</v>
      </c>
      <c r="G12" s="6" t="s">
        <v>186</v>
      </c>
      <c r="H12" s="6" t="s">
        <v>187</v>
      </c>
      <c r="I12" s="6" t="s">
        <v>194</v>
      </c>
      <c r="J12">
        <v>0.15938282885055599</v>
      </c>
      <c r="K12">
        <v>0.34293937262798702</v>
      </c>
      <c r="L12">
        <v>1.1260237872716301</v>
      </c>
      <c r="M12">
        <v>0.64316154056796304</v>
      </c>
      <c r="N12">
        <v>1.03789091067392</v>
      </c>
      <c r="O12">
        <v>2.1500544846563199</v>
      </c>
      <c r="P12">
        <v>1.7294398980891099</v>
      </c>
      <c r="Q12">
        <v>0.195313984981769</v>
      </c>
      <c r="R12">
        <v>2.1929224696324199</v>
      </c>
      <c r="S12">
        <v>0.11482246061165199</v>
      </c>
      <c r="T12">
        <v>2.3011128380177999</v>
      </c>
      <c r="U12">
        <v>1.9233848051262301</v>
      </c>
      <c r="V12">
        <v>2.3269852011246499</v>
      </c>
      <c r="W12">
        <v>0.522328243100735</v>
      </c>
      <c r="X12">
        <v>0.46179315240184798</v>
      </c>
      <c r="Y12">
        <v>0.17845017925442</v>
      </c>
      <c r="Z12">
        <v>0.37952664966192301</v>
      </c>
      <c r="AA12">
        <v>0.62463111971497798</v>
      </c>
      <c r="AB12">
        <v>1.66230073836716</v>
      </c>
      <c r="AC12">
        <v>0.43450138646313302</v>
      </c>
      <c r="AD12">
        <v>0.937916712655116</v>
      </c>
      <c r="AE12">
        <v>0.59020017378980805</v>
      </c>
      <c r="AF12">
        <v>0.120932462268068</v>
      </c>
      <c r="AG12">
        <v>0.43887396250367799</v>
      </c>
      <c r="AH12">
        <v>0.460302299128029</v>
      </c>
      <c r="AI12">
        <v>1.3132280481649801</v>
      </c>
      <c r="AJ12">
        <v>0.47692424893514801</v>
      </c>
      <c r="AK12">
        <v>0.236631192938865</v>
      </c>
      <c r="AL12">
        <v>9.6008898283734894</v>
      </c>
      <c r="AM12">
        <v>0.677393803890038</v>
      </c>
      <c r="AN12">
        <v>0.23427080222302299</v>
      </c>
      <c r="AO12">
        <v>0.80360487472219799</v>
      </c>
      <c r="AP12">
        <v>0.38689405232705598</v>
      </c>
      <c r="AQ12">
        <v>0.81447929575320899</v>
      </c>
      <c r="AR12">
        <v>2.03921872599736</v>
      </c>
      <c r="AS12">
        <v>1.1731041824836299</v>
      </c>
      <c r="AT12">
        <v>0.17094293435587199</v>
      </c>
      <c r="AU12">
        <v>0.667231542345325</v>
      </c>
      <c r="AV12">
        <v>2.8821894537499002</v>
      </c>
      <c r="AW12">
        <v>6.36462612316952E-2</v>
      </c>
      <c r="AX12">
        <v>0.22137882797668201</v>
      </c>
      <c r="AY12">
        <v>0.52251285296747296</v>
      </c>
      <c r="AZ12">
        <v>0.49173853209056501</v>
      </c>
      <c r="BA12">
        <v>0.33704696413421498</v>
      </c>
      <c r="BB12">
        <v>0.28452193998943198</v>
      </c>
      <c r="BC12">
        <v>0.21160398771946201</v>
      </c>
      <c r="BD12">
        <v>0.210354319105585</v>
      </c>
      <c r="BE12">
        <v>0.12722485910317899</v>
      </c>
      <c r="BF12">
        <v>3.8867867010980799</v>
      </c>
      <c r="BG12">
        <v>0.449624427557551</v>
      </c>
      <c r="BH12">
        <v>0.393904136609185</v>
      </c>
      <c r="BI12">
        <v>1.01511172568157</v>
      </c>
      <c r="BJ12">
        <v>0.596163953844975</v>
      </c>
      <c r="BK12">
        <v>5.6725379056831102E-2</v>
      </c>
      <c r="BL12">
        <v>2.8809651197611701</v>
      </c>
      <c r="BM12">
        <v>0.49929755970789902</v>
      </c>
      <c r="BN12">
        <v>1.15627774503317</v>
      </c>
      <c r="BO12">
        <v>0.104662218335591</v>
      </c>
      <c r="BP12">
        <v>0.461444748741415</v>
      </c>
      <c r="BQ12">
        <v>0.57820502688423903</v>
      </c>
      <c r="BR12">
        <v>5.3050302613681497</v>
      </c>
      <c r="BS12">
        <v>5.1885961470358698E-2</v>
      </c>
      <c r="BT12">
        <v>0.354759427527368</v>
      </c>
      <c r="BU12">
        <v>0.230526372404911</v>
      </c>
      <c r="BV12">
        <v>1.6054105435885901</v>
      </c>
      <c r="BW12">
        <v>0.30146556277415298</v>
      </c>
      <c r="BX12">
        <v>0.20703963077149801</v>
      </c>
      <c r="BY12">
        <v>0.88612791854855899</v>
      </c>
      <c r="BZ12">
        <v>0.44119328727270402</v>
      </c>
      <c r="CA12">
        <v>1.1730378602823399</v>
      </c>
      <c r="CB12">
        <v>0.99324802359585396</v>
      </c>
      <c r="CC12">
        <v>0.58434658494748204</v>
      </c>
      <c r="CD12">
        <v>1.5277969184605</v>
      </c>
      <c r="CE12">
        <v>1.5085871660460901</v>
      </c>
      <c r="CF12">
        <v>1.2508382818746699</v>
      </c>
      <c r="CG12">
        <v>0.95149807752962401</v>
      </c>
      <c r="CH12">
        <v>0.30224861332105601</v>
      </c>
      <c r="CI12">
        <v>0.31715678262873698</v>
      </c>
      <c r="CJ12">
        <v>0.62210266155738703</v>
      </c>
      <c r="CK12">
        <v>0.97767904455011301</v>
      </c>
      <c r="CL12">
        <v>0.98145816837897204</v>
      </c>
      <c r="CM12">
        <v>0.32022142529995201</v>
      </c>
      <c r="CN12">
        <v>0.62584786678362903</v>
      </c>
      <c r="CO12">
        <v>0.20827105073990099</v>
      </c>
      <c r="CP12">
        <v>0.39731163973697597</v>
      </c>
      <c r="CQ12">
        <v>0.284469434608637</v>
      </c>
      <c r="CR12">
        <v>0.22277151629538899</v>
      </c>
      <c r="CS12">
        <v>0.83095138115363398</v>
      </c>
      <c r="CT12">
        <v>0.16921391791270701</v>
      </c>
      <c r="CU12">
        <v>1.49525648089573</v>
      </c>
      <c r="CV12">
        <v>0.84630014544421905</v>
      </c>
      <c r="CW12">
        <v>2.0862823188126098</v>
      </c>
      <c r="CX12">
        <v>1.0092642416336299</v>
      </c>
      <c r="CY12">
        <v>0.55185551914046305</v>
      </c>
      <c r="CZ12">
        <v>1.13797513965659</v>
      </c>
      <c r="DA12">
        <v>7.5659855744283702</v>
      </c>
      <c r="DB12">
        <v>0.25339120728212799</v>
      </c>
      <c r="DC12">
        <v>0.195785697809533</v>
      </c>
      <c r="DD12">
        <v>0.80569110479169703</v>
      </c>
      <c r="DE12">
        <v>0.71493573478490302</v>
      </c>
      <c r="DF12">
        <v>3.3745956042503398</v>
      </c>
      <c r="DG12">
        <v>0.41267410027005202</v>
      </c>
      <c r="DH12">
        <v>0.56386538038136702</v>
      </c>
      <c r="DI12">
        <v>0.38443582303173401</v>
      </c>
      <c r="DJ12">
        <v>0.47482197052628</v>
      </c>
      <c r="DK12">
        <v>0.74440664283700497</v>
      </c>
      <c r="DL12">
        <v>2.7509112339313</v>
      </c>
      <c r="DM12">
        <v>0.40025044995169301</v>
      </c>
      <c r="DN12">
        <v>0.33201962033812499</v>
      </c>
      <c r="DO12">
        <v>0.89490561754908304</v>
      </c>
      <c r="DP12">
        <v>0.70101198587284197</v>
      </c>
      <c r="DQ12">
        <v>0.53747302941836606</v>
      </c>
      <c r="DR12">
        <v>0.65902910616563304</v>
      </c>
      <c r="DS12">
        <v>0.35632925981563801</v>
      </c>
      <c r="DT12">
        <v>1.9960885501552399</v>
      </c>
      <c r="DU12">
        <v>0.57903954235414801</v>
      </c>
      <c r="DV12">
        <v>0.55763102102172402</v>
      </c>
      <c r="DW12">
        <v>0.33598337120280702</v>
      </c>
      <c r="DX12">
        <v>0.75923787173343404</v>
      </c>
      <c r="DY12">
        <v>1.0018840370978399</v>
      </c>
      <c r="DZ12">
        <v>0.36325684806352798</v>
      </c>
      <c r="EA12">
        <v>0.28360605383717202</v>
      </c>
      <c r="EB12">
        <v>2.0179157289577101</v>
      </c>
      <c r="EC12">
        <v>1.73730799718429</v>
      </c>
      <c r="ED12">
        <v>0.46504411596103001</v>
      </c>
      <c r="EE12">
        <v>0.324903796034058</v>
      </c>
      <c r="EF12">
        <v>0.76639672047657603</v>
      </c>
      <c r="EG12">
        <v>0.37717641031487598</v>
      </c>
      <c r="EH12">
        <v>1.5161344343238099</v>
      </c>
      <c r="EI12">
        <v>0.19685940546098599</v>
      </c>
      <c r="EJ12">
        <v>0.19752930793686699</v>
      </c>
      <c r="EK12">
        <v>0.126601054860457</v>
      </c>
      <c r="EL12">
        <v>0.67218680393141494</v>
      </c>
      <c r="EM12">
        <v>0.16808697413850199</v>
      </c>
      <c r="EN12">
        <v>0.90448086484769596</v>
      </c>
      <c r="EO12">
        <v>0.68381535731692</v>
      </c>
      <c r="EP12">
        <v>4.4576885866628997</v>
      </c>
      <c r="EQ12">
        <v>5.4912779165113497</v>
      </c>
      <c r="ER12">
        <v>0.85475507919556903</v>
      </c>
      <c r="ES12">
        <v>1.4058323315077201</v>
      </c>
      <c r="ET12">
        <v>4.8378167154431102</v>
      </c>
      <c r="EU12">
        <v>1.55481503072795</v>
      </c>
      <c r="EV12">
        <v>0.16598103741504899</v>
      </c>
      <c r="EW12">
        <v>0.297346871899065</v>
      </c>
      <c r="EX12">
        <v>5.5534805801609598E-2</v>
      </c>
      <c r="EY12">
        <v>0.71335355532828204</v>
      </c>
      <c r="EZ12">
        <v>0.58994046752144302</v>
      </c>
      <c r="FA12">
        <v>0.97926398971109696</v>
      </c>
      <c r="FB12">
        <v>0.27521647507522101</v>
      </c>
      <c r="FC12">
        <v>0.20599551937642699</v>
      </c>
      <c r="FD12">
        <v>0.55537490312543702</v>
      </c>
      <c r="FE12">
        <v>0.56075318614386604</v>
      </c>
      <c r="FF12">
        <v>0.31564934591871602</v>
      </c>
      <c r="FG12">
        <v>0.26551904022025402</v>
      </c>
      <c r="FH12">
        <v>0.78540901559517995</v>
      </c>
      <c r="FI12">
        <v>0.48723479438524903</v>
      </c>
      <c r="FJ12">
        <v>0.26870471366561699</v>
      </c>
      <c r="FK12">
        <v>1.18578422214373</v>
      </c>
      <c r="FL12">
        <v>1.5595029899306398</v>
      </c>
      <c r="FM12">
        <v>1.46915769593073</v>
      </c>
      <c r="FN12">
        <v>3.5218734191240202</v>
      </c>
      <c r="FO12">
        <v>2.3181696919665002</v>
      </c>
      <c r="FP12">
        <v>0.73931448602743</v>
      </c>
      <c r="FQ12">
        <v>2.6115225111471401</v>
      </c>
      <c r="FR12">
        <v>0.77265342909349</v>
      </c>
      <c r="FS12">
        <v>3.4868962022900698</v>
      </c>
      <c r="FT12">
        <v>0.69778175012181598</v>
      </c>
      <c r="FU12">
        <v>0.85211551226904103</v>
      </c>
      <c r="FV12">
        <v>0.66819149915720799</v>
      </c>
      <c r="FW12">
        <v>1.7687830469454799</v>
      </c>
      <c r="FX12">
        <v>0.91084832309702202</v>
      </c>
      <c r="FY12">
        <v>1.73095856768929</v>
      </c>
      <c r="GA12">
        <v>1.00590548680606</v>
      </c>
    </row>
    <row r="13" spans="1:256" x14ac:dyDescent="0.2">
      <c r="A13" s="6">
        <v>141</v>
      </c>
      <c r="B13" s="6" t="s">
        <v>181</v>
      </c>
      <c r="C13" s="6" t="s">
        <v>182</v>
      </c>
      <c r="D13" s="6" t="s">
        <v>183</v>
      </c>
      <c r="E13" s="6" t="s">
        <v>195</v>
      </c>
      <c r="F13" s="6" t="s">
        <v>196</v>
      </c>
      <c r="G13" s="6" t="s">
        <v>186</v>
      </c>
      <c r="H13" s="6" t="s">
        <v>187</v>
      </c>
      <c r="I13" s="6" t="s">
        <v>197</v>
      </c>
      <c r="J13">
        <v>0.12837466246875101</v>
      </c>
      <c r="K13">
        <v>0.344364355375263</v>
      </c>
      <c r="L13">
        <v>1.1567779089427199</v>
      </c>
      <c r="M13">
        <v>0.72233638186045301</v>
      </c>
      <c r="N13">
        <v>1.3790178071972601</v>
      </c>
      <c r="O13">
        <v>3.6238677776955202</v>
      </c>
      <c r="P13">
        <v>1.3491776228239001</v>
      </c>
      <c r="Q13">
        <v>0.18513437416240799</v>
      </c>
      <c r="R13">
        <v>2.01163847829564</v>
      </c>
      <c r="S13">
        <v>0.10078225222510701</v>
      </c>
      <c r="T13">
        <v>2.2212690597206999</v>
      </c>
      <c r="U13">
        <v>1.82073491768681</v>
      </c>
      <c r="V13">
        <v>2.3251531880699901</v>
      </c>
      <c r="W13">
        <v>0.522632600567011</v>
      </c>
      <c r="X13">
        <v>0.41928268978893102</v>
      </c>
      <c r="Y13">
        <v>0.199443611084995</v>
      </c>
      <c r="Z13">
        <v>0.407468153309477</v>
      </c>
      <c r="AA13">
        <v>0.668769978927789</v>
      </c>
      <c r="AB13">
        <v>1.5731962564989201</v>
      </c>
      <c r="AC13">
        <v>0.41964278756887002</v>
      </c>
      <c r="AD13">
        <v>0.81812014764955499</v>
      </c>
      <c r="AE13">
        <v>0.60473593460060404</v>
      </c>
      <c r="AF13">
        <v>0.12438984556018701</v>
      </c>
      <c r="AG13">
        <v>0.42865592988871598</v>
      </c>
      <c r="AH13">
        <v>0.41954824926492201</v>
      </c>
      <c r="AI13">
        <v>1.2694858403099101</v>
      </c>
      <c r="AJ13">
        <v>0.474099528512407</v>
      </c>
      <c r="AK13">
        <v>0.30525961980303201</v>
      </c>
      <c r="AL13">
        <v>8.74608703038359</v>
      </c>
      <c r="AM13">
        <v>0.57458834376642798</v>
      </c>
      <c r="AN13">
        <v>0.25398430678386402</v>
      </c>
      <c r="AO13">
        <v>0.79312677865120895</v>
      </c>
      <c r="AP13">
        <v>0.36135460415075898</v>
      </c>
      <c r="AQ13">
        <v>0.63490832696555</v>
      </c>
      <c r="AR13">
        <v>2.1059678037019802</v>
      </c>
      <c r="AS13">
        <v>1.1108935665922399</v>
      </c>
      <c r="AT13">
        <v>0.17082534829481899</v>
      </c>
      <c r="AU13">
        <v>0.678470267638975</v>
      </c>
      <c r="AV13">
        <v>2.9198376913105801</v>
      </c>
      <c r="AW13">
        <v>5.9532531948070101E-2</v>
      </c>
      <c r="AX13">
        <v>0.22086814870789401</v>
      </c>
      <c r="AY13">
        <v>0.487384908334831</v>
      </c>
      <c r="AZ13">
        <v>0.50382887583805103</v>
      </c>
      <c r="BA13">
        <v>0.30145664172097703</v>
      </c>
      <c r="BB13">
        <v>0.30757129148526002</v>
      </c>
      <c r="BC13">
        <v>0.21987521285314299</v>
      </c>
      <c r="BD13">
        <v>0.22073160554990401</v>
      </c>
      <c r="BE13">
        <v>0.18042827357281799</v>
      </c>
      <c r="BF13">
        <v>4.3332495717286603</v>
      </c>
      <c r="BG13">
        <v>0.41844086819937698</v>
      </c>
      <c r="BH13">
        <v>0.41319383399222998</v>
      </c>
      <c r="BI13">
        <v>0.98814861950785204</v>
      </c>
      <c r="BJ13">
        <v>0.59423343768472703</v>
      </c>
      <c r="BK13">
        <v>4.0749673589544497E-2</v>
      </c>
      <c r="BL13">
        <v>3.1291561591486698</v>
      </c>
      <c r="BM13">
        <v>0.53346989268945599</v>
      </c>
      <c r="BN13">
        <v>1.11929341038066</v>
      </c>
      <c r="BO13">
        <v>0.108388616088642</v>
      </c>
      <c r="BP13">
        <v>0.47853478810752598</v>
      </c>
      <c r="BQ13">
        <v>0.559083776843457</v>
      </c>
      <c r="BR13">
        <v>4.8224689937161997</v>
      </c>
      <c r="BS13">
        <v>5.3218304736950599E-2</v>
      </c>
      <c r="BT13">
        <v>0.330710861210812</v>
      </c>
      <c r="BU13">
        <v>0.23119718969098299</v>
      </c>
      <c r="BV13">
        <v>1.57377346795467</v>
      </c>
      <c r="BW13">
        <v>0.42821128546862303</v>
      </c>
      <c r="BX13">
        <v>0.22963200745478199</v>
      </c>
      <c r="BY13">
        <v>0.74879275512067001</v>
      </c>
      <c r="BZ13">
        <v>0.46787269068354997</v>
      </c>
      <c r="CA13">
        <v>1.17862515895846</v>
      </c>
      <c r="CB13">
        <v>0.85788065840327998</v>
      </c>
      <c r="CC13">
        <v>0.50218449617821703</v>
      </c>
      <c r="CD13">
        <v>1.4933345949849901</v>
      </c>
      <c r="CE13">
        <v>1.5609393106880001</v>
      </c>
      <c r="CF13">
        <v>1.2861678019121601</v>
      </c>
      <c r="CG13">
        <v>0.83509164682932002</v>
      </c>
      <c r="CH13">
        <v>0.31549942137638198</v>
      </c>
      <c r="CI13">
        <v>0.32771170346572598</v>
      </c>
      <c r="CJ13">
        <v>0.60678586657315403</v>
      </c>
      <c r="CK13">
        <v>1.1262412913300499</v>
      </c>
      <c r="CL13">
        <v>0.92845288363746903</v>
      </c>
      <c r="CM13">
        <v>0.31462845594057798</v>
      </c>
      <c r="CN13">
        <v>0.70057653003189102</v>
      </c>
      <c r="CO13">
        <v>0.21969702994926199</v>
      </c>
      <c r="CP13">
        <v>0.39359364100123001</v>
      </c>
      <c r="CQ13">
        <v>0.30975811627391198</v>
      </c>
      <c r="CR13">
        <v>0.195656827222256</v>
      </c>
      <c r="CS13">
        <v>0.93635169853938605</v>
      </c>
      <c r="CT13">
        <v>0.16698148159485199</v>
      </c>
      <c r="CU13">
        <v>1.20381353052658</v>
      </c>
      <c r="CV13">
        <v>0.78104401171894999</v>
      </c>
      <c r="CW13">
        <v>2.11235177246223</v>
      </c>
      <c r="CX13">
        <v>0.97405454356135501</v>
      </c>
      <c r="CY13">
        <v>0.50623563708130503</v>
      </c>
      <c r="CZ13">
        <v>1.2181740190954899</v>
      </c>
      <c r="DA13">
        <v>6.1195123543013699</v>
      </c>
      <c r="DB13">
        <v>0.30898504104142599</v>
      </c>
      <c r="DC13">
        <v>0.21425458251991</v>
      </c>
      <c r="DD13">
        <v>0.84094690711662201</v>
      </c>
      <c r="DE13">
        <v>0.75535519687024</v>
      </c>
      <c r="DF13">
        <v>3.2329246535154201</v>
      </c>
      <c r="DG13">
        <v>0.450344016228855</v>
      </c>
      <c r="DH13">
        <v>0.47371043928103901</v>
      </c>
      <c r="DI13">
        <v>0.41680250587244599</v>
      </c>
      <c r="DJ13">
        <v>0.46754419562725502</v>
      </c>
      <c r="DK13">
        <v>0.63137332283377701</v>
      </c>
      <c r="DL13">
        <v>2.9303518920103198</v>
      </c>
      <c r="DM13">
        <v>0.55354047395601003</v>
      </c>
      <c r="DN13">
        <v>0.34522834628026899</v>
      </c>
      <c r="DO13">
        <v>0.85557357606288498</v>
      </c>
      <c r="DP13">
        <v>0.600441734266973</v>
      </c>
      <c r="DQ13">
        <v>0.56477475055044801</v>
      </c>
      <c r="DR13">
        <v>0.66615493476841503</v>
      </c>
      <c r="DS13">
        <v>0.36977663114773102</v>
      </c>
      <c r="DT13">
        <v>1.95829897679232</v>
      </c>
      <c r="DU13">
        <v>0.549399735297186</v>
      </c>
      <c r="DV13">
        <v>0.53281603707384095</v>
      </c>
      <c r="DW13">
        <v>0.35363274194150002</v>
      </c>
      <c r="DX13">
        <v>0.82700679107095998</v>
      </c>
      <c r="DY13">
        <v>1.04502119663166</v>
      </c>
      <c r="DZ13">
        <v>0.38483267021364997</v>
      </c>
      <c r="EA13">
        <v>0.280334017616235</v>
      </c>
      <c r="EB13">
        <v>2.2072170595713398</v>
      </c>
      <c r="EC13">
        <v>1.5369101073714901</v>
      </c>
      <c r="ED13">
        <v>0.43238906923886899</v>
      </c>
      <c r="EE13">
        <v>0.35190089255514001</v>
      </c>
      <c r="EF13">
        <v>0.71559353491951905</v>
      </c>
      <c r="EG13">
        <v>0.375945623677511</v>
      </c>
      <c r="EH13">
        <v>2.1275475358302098</v>
      </c>
      <c r="EI13">
        <v>0.22564764680763599</v>
      </c>
      <c r="EJ13">
        <v>0.21747477357088801</v>
      </c>
      <c r="EK13">
        <v>0.12943102269078399</v>
      </c>
      <c r="EL13">
        <v>0.60696720368739698</v>
      </c>
      <c r="EM13">
        <v>0.18372937151256599</v>
      </c>
      <c r="EN13">
        <v>0.84448820402199098</v>
      </c>
      <c r="EO13">
        <v>0.65461603331680396</v>
      </c>
      <c r="EP13">
        <v>4.9450123889383297</v>
      </c>
      <c r="EQ13">
        <v>4.1287538575216001</v>
      </c>
      <c r="ER13">
        <v>0.84821237795233295</v>
      </c>
      <c r="ES13">
        <v>1.2541912567954099</v>
      </c>
      <c r="ET13">
        <v>4.33216084179137</v>
      </c>
      <c r="EU13">
        <v>1.4170320768812901</v>
      </c>
      <c r="EV13">
        <v>0.17541139156559099</v>
      </c>
      <c r="EW13">
        <v>0.303308025139366</v>
      </c>
      <c r="EX13">
        <v>6.7511989785382504E-2</v>
      </c>
      <c r="EY13">
        <v>0.75782906855202004</v>
      </c>
      <c r="EZ13">
        <v>0.57148232474332294</v>
      </c>
      <c r="FA13">
        <v>0.89583432898701298</v>
      </c>
      <c r="FB13">
        <v>0.28333684361890099</v>
      </c>
      <c r="FC13">
        <v>0.21839142900376199</v>
      </c>
      <c r="FD13">
        <v>0.61869796826849499</v>
      </c>
      <c r="FE13">
        <v>0.52833373608961898</v>
      </c>
      <c r="FF13">
        <v>0.31395241399720802</v>
      </c>
      <c r="FG13">
        <v>0.25644883764624399</v>
      </c>
      <c r="FH13">
        <v>0.86220650392965603</v>
      </c>
      <c r="FI13">
        <v>0.48905700509649502</v>
      </c>
      <c r="FJ13">
        <v>0.27229766372507702</v>
      </c>
      <c r="FK13">
        <v>0.882708253525746</v>
      </c>
      <c r="FL13">
        <v>1.7598457949552802</v>
      </c>
      <c r="FM13">
        <v>1.3729485306045199</v>
      </c>
      <c r="FN13">
        <v>3.15032413748047</v>
      </c>
      <c r="FO13">
        <v>2.4108921871909401</v>
      </c>
      <c r="FP13">
        <v>0.83226426555621302</v>
      </c>
      <c r="FQ13">
        <v>2.6678454254751998</v>
      </c>
      <c r="FR13">
        <v>0.74609050611196803</v>
      </c>
      <c r="FS13">
        <v>3.00639633562876</v>
      </c>
      <c r="FT13">
        <v>0.63626792006778399</v>
      </c>
      <c r="FU13">
        <v>0.761134075071632</v>
      </c>
      <c r="FV13">
        <v>0.66374069014308901</v>
      </c>
      <c r="FW13">
        <v>1.81312042162951</v>
      </c>
      <c r="FX13">
        <v>0.84090676025609801</v>
      </c>
      <c r="FY13">
        <v>2.2807713190135099</v>
      </c>
      <c r="GA13">
        <v>1.20348247249325</v>
      </c>
    </row>
    <row r="14" spans="1:256" x14ac:dyDescent="0.2">
      <c r="A14" s="6">
        <v>142</v>
      </c>
      <c r="B14" s="6" t="s">
        <v>181</v>
      </c>
      <c r="C14" s="6" t="s">
        <v>182</v>
      </c>
      <c r="D14" s="6" t="s">
        <v>183</v>
      </c>
      <c r="E14" s="6" t="s">
        <v>198</v>
      </c>
      <c r="F14" s="6" t="s">
        <v>199</v>
      </c>
      <c r="G14" s="6" t="s">
        <v>186</v>
      </c>
      <c r="H14" s="6" t="s">
        <v>187</v>
      </c>
      <c r="I14" s="6" t="s">
        <v>200</v>
      </c>
      <c r="J14">
        <v>0.119039166905623</v>
      </c>
      <c r="K14">
        <v>0.34653160914849002</v>
      </c>
      <c r="L14">
        <v>1.12670143431291</v>
      </c>
      <c r="M14">
        <v>0.74795039030841004</v>
      </c>
      <c r="N14">
        <v>1.19237553359218</v>
      </c>
      <c r="O14">
        <v>2.1106374876701302</v>
      </c>
      <c r="P14">
        <v>1.1974066411973701</v>
      </c>
      <c r="Q14">
        <v>0.16780726606417101</v>
      </c>
      <c r="R14">
        <v>1.94370069301</v>
      </c>
      <c r="S14">
        <v>0.109758924258036</v>
      </c>
      <c r="T14">
        <v>2.1797331917192202</v>
      </c>
      <c r="U14">
        <v>2.0385617018282902</v>
      </c>
      <c r="V14">
        <v>2.4501083937326502</v>
      </c>
      <c r="W14">
        <v>0.56015675522030905</v>
      </c>
      <c r="X14">
        <v>0.41900013243055001</v>
      </c>
      <c r="Y14">
        <v>0.22644241653254199</v>
      </c>
      <c r="Z14">
        <v>0.36915112083532298</v>
      </c>
      <c r="AA14">
        <v>0.64198479787746598</v>
      </c>
      <c r="AB14">
        <v>1.6801094222989099</v>
      </c>
      <c r="AC14">
        <v>0.43472625501898798</v>
      </c>
      <c r="AD14">
        <v>0.81764392268262498</v>
      </c>
      <c r="AE14">
        <v>0.65443515079890302</v>
      </c>
      <c r="AF14">
        <v>0.12747630585821501</v>
      </c>
      <c r="AG14">
        <v>0.42976264525292102</v>
      </c>
      <c r="AH14">
        <v>0.41778855543312399</v>
      </c>
      <c r="AI14">
        <v>1.28276635972732</v>
      </c>
      <c r="AJ14">
        <v>0.41414759532229101</v>
      </c>
      <c r="AK14">
        <v>0.23957474696578299</v>
      </c>
      <c r="AL14">
        <v>6.6538316327953302</v>
      </c>
      <c r="AM14">
        <v>0.57306558577891298</v>
      </c>
      <c r="AN14">
        <v>0.23219343558842001</v>
      </c>
      <c r="AO14">
        <v>0.83595098780660004</v>
      </c>
      <c r="AP14">
        <v>0.32170103352069301</v>
      </c>
      <c r="AQ14">
        <v>0.827807882347534</v>
      </c>
      <c r="AR14">
        <v>1.9802955459492799</v>
      </c>
      <c r="AS14">
        <v>1.2469021950779999</v>
      </c>
      <c r="AT14">
        <v>0.16310315745231799</v>
      </c>
      <c r="AU14">
        <v>0.68297248985776304</v>
      </c>
      <c r="AV14">
        <v>2.0468990634308</v>
      </c>
      <c r="AW14">
        <v>7.1826828639059301E-2</v>
      </c>
      <c r="AX14">
        <v>0.24607288043936101</v>
      </c>
      <c r="AY14">
        <v>0.51639569765861004</v>
      </c>
      <c r="AZ14">
        <v>0.50571071825718905</v>
      </c>
      <c r="BA14">
        <v>0.58375892531364504</v>
      </c>
      <c r="BB14">
        <v>0.302764237206741</v>
      </c>
      <c r="BC14">
        <v>0.195122854495618</v>
      </c>
      <c r="BD14">
        <v>0.204476885616933</v>
      </c>
      <c r="BE14">
        <v>0.20360555298160599</v>
      </c>
      <c r="BF14">
        <v>2.5310294076808399</v>
      </c>
      <c r="BG14">
        <v>0.393499015136338</v>
      </c>
      <c r="BH14">
        <v>0.47140744645941701</v>
      </c>
      <c r="BI14">
        <v>1.04801542207806</v>
      </c>
      <c r="BJ14">
        <v>0.61529285600676298</v>
      </c>
      <c r="BK14">
        <v>4.1754240898107899E-2</v>
      </c>
      <c r="BL14">
        <v>2.70552995955078</v>
      </c>
      <c r="BM14">
        <v>0.54571472367062202</v>
      </c>
      <c r="BN14">
        <v>1.1146715808412</v>
      </c>
      <c r="BO14">
        <v>0.104760057445498</v>
      </c>
      <c r="BP14">
        <v>0.41799734243877001</v>
      </c>
      <c r="BQ14">
        <v>0.54642461620322902</v>
      </c>
      <c r="BR14">
        <v>3.9916954938929399</v>
      </c>
      <c r="BS14">
        <v>5.19063891196309E-2</v>
      </c>
      <c r="BT14">
        <v>0.299453204081157</v>
      </c>
      <c r="BU14">
        <v>0.21766104420861401</v>
      </c>
      <c r="BV14">
        <v>1.5999705464041201</v>
      </c>
      <c r="BW14">
        <v>0.312703199343634</v>
      </c>
      <c r="BX14">
        <v>0.19756991951212599</v>
      </c>
      <c r="BY14">
        <v>0.71568902481542995</v>
      </c>
      <c r="BZ14">
        <v>0.48388683843373798</v>
      </c>
      <c r="CA14">
        <v>1.2536976689360699</v>
      </c>
      <c r="CB14">
        <v>1.0744677126840301</v>
      </c>
      <c r="CC14">
        <v>0.51778633773230298</v>
      </c>
      <c r="CD14">
        <v>1.5769440924398102</v>
      </c>
      <c r="CE14">
        <v>1.6288734559612199</v>
      </c>
      <c r="CF14">
        <v>1.3470674837746901</v>
      </c>
      <c r="CG14">
        <v>0.86689476919620101</v>
      </c>
      <c r="CH14">
        <v>0.26686352204338998</v>
      </c>
      <c r="CI14">
        <v>0.321384646517689</v>
      </c>
      <c r="CJ14">
        <v>0.59101689646189504</v>
      </c>
      <c r="CK14">
        <v>1.03378324417985</v>
      </c>
      <c r="CL14">
        <v>0.95773534155328399</v>
      </c>
      <c r="CM14">
        <v>0.35348763340080003</v>
      </c>
      <c r="CN14">
        <v>0.63675293391656695</v>
      </c>
      <c r="CO14">
        <v>0.20461643279292999</v>
      </c>
      <c r="CP14">
        <v>0.38865494516469201</v>
      </c>
      <c r="CQ14">
        <v>0.27635474636507401</v>
      </c>
      <c r="CR14">
        <v>0.28213366973118298</v>
      </c>
      <c r="CS14">
        <v>0.951161127736187</v>
      </c>
      <c r="CT14">
        <v>0.15837748916689401</v>
      </c>
      <c r="CU14">
        <v>1.5247799818808399</v>
      </c>
      <c r="CV14">
        <v>0.85079525481812801</v>
      </c>
      <c r="CW14">
        <v>1.9870525501634499</v>
      </c>
      <c r="CX14">
        <v>1.00591658673995</v>
      </c>
      <c r="CY14">
        <v>0.51557122338666606</v>
      </c>
      <c r="CZ14">
        <v>1.1058956551446999</v>
      </c>
      <c r="DA14">
        <v>3.6095575570194702</v>
      </c>
      <c r="DB14">
        <v>0.26762248167120101</v>
      </c>
      <c r="DC14">
        <v>0.211786937607574</v>
      </c>
      <c r="DD14">
        <v>1.0309129399497801</v>
      </c>
      <c r="DE14">
        <v>0.772868822372338</v>
      </c>
      <c r="DF14">
        <v>2.9623074687819</v>
      </c>
      <c r="DG14">
        <v>0.38196007759954498</v>
      </c>
      <c r="DH14">
        <v>0.56064258651173204</v>
      </c>
      <c r="DI14">
        <v>0.36300025555945498</v>
      </c>
      <c r="DJ14">
        <v>0.46453638699707001</v>
      </c>
      <c r="DK14">
        <v>0.64341032115019203</v>
      </c>
      <c r="DL14">
        <v>2.7291737326140901</v>
      </c>
      <c r="DM14">
        <v>0.37712667364656999</v>
      </c>
      <c r="DN14">
        <v>0.29821419755219503</v>
      </c>
      <c r="DO14">
        <v>0.942618386760253</v>
      </c>
      <c r="DP14">
        <v>0.67304572441327504</v>
      </c>
      <c r="DQ14">
        <v>0.55270657268086099</v>
      </c>
      <c r="DR14">
        <v>0.50919676263083702</v>
      </c>
      <c r="DS14">
        <v>0.37929383092241298</v>
      </c>
      <c r="DT14">
        <v>1.93786398062668</v>
      </c>
      <c r="DU14">
        <v>0.63198758634340402</v>
      </c>
      <c r="DV14">
        <v>0.48086598631734501</v>
      </c>
      <c r="DW14">
        <v>0.32609644806030003</v>
      </c>
      <c r="DX14">
        <v>0.81690536835202199</v>
      </c>
      <c r="DY14">
        <v>1.14164616684695</v>
      </c>
      <c r="DZ14">
        <v>0.36549006538420897</v>
      </c>
      <c r="EA14">
        <v>0.28328290607794598</v>
      </c>
      <c r="EB14">
        <v>2.1336308515591802</v>
      </c>
      <c r="EC14">
        <v>1.7242432380939099</v>
      </c>
      <c r="ED14">
        <v>0.44782063116646897</v>
      </c>
      <c r="EE14">
        <v>0.33646361848126499</v>
      </c>
      <c r="EF14">
        <v>0.89143622403796297</v>
      </c>
      <c r="EG14">
        <v>0.31939256646894398</v>
      </c>
      <c r="EH14">
        <v>1.3774497542411601</v>
      </c>
      <c r="EI14">
        <v>0.202413814403128</v>
      </c>
      <c r="EJ14">
        <v>0.19575455500321601</v>
      </c>
      <c r="EK14">
        <v>0.122062316554261</v>
      </c>
      <c r="EL14">
        <v>0.64310751223323004</v>
      </c>
      <c r="EM14">
        <v>0.17147654541944399</v>
      </c>
      <c r="EN14">
        <v>0.867004556155898</v>
      </c>
      <c r="EO14">
        <v>0.69875501626873704</v>
      </c>
      <c r="EP14">
        <v>3.8279346751726901</v>
      </c>
      <c r="EQ14">
        <v>3.1224989983099101</v>
      </c>
      <c r="ER14">
        <v>0.85953745875228205</v>
      </c>
      <c r="ES14">
        <v>1.35167110319409</v>
      </c>
      <c r="ET14">
        <v>3.3498870750279801</v>
      </c>
      <c r="EU14">
        <v>1.33071204055902</v>
      </c>
      <c r="EV14">
        <v>0.17849632333021201</v>
      </c>
      <c r="EW14">
        <v>0.29686214523521598</v>
      </c>
      <c r="EX14">
        <v>6.3996887886187306E-2</v>
      </c>
      <c r="EY14">
        <v>0.48067679761127502</v>
      </c>
      <c r="EZ14">
        <v>0.59117554982198695</v>
      </c>
      <c r="FA14">
        <v>0.90040599841061997</v>
      </c>
      <c r="FB14">
        <v>0.28903274311754101</v>
      </c>
      <c r="FC14">
        <v>0.20633799169682401</v>
      </c>
      <c r="FD14">
        <v>0.64009021787560005</v>
      </c>
      <c r="FE14">
        <v>0.55821264703384899</v>
      </c>
      <c r="FF14">
        <v>0.315528439176463</v>
      </c>
      <c r="FG14">
        <v>0.229826135718913</v>
      </c>
      <c r="FH14">
        <v>0.82468910083295899</v>
      </c>
      <c r="FI14">
        <v>0.52551835034668504</v>
      </c>
      <c r="FJ14">
        <v>0.29139999283064699</v>
      </c>
      <c r="FK14">
        <v>1.10560399816043</v>
      </c>
      <c r="FL14">
        <v>1.6496657353590098</v>
      </c>
      <c r="FM14">
        <v>1.53514743804877</v>
      </c>
      <c r="FN14">
        <v>3.1846410669066998</v>
      </c>
      <c r="FO14">
        <v>2.3814732043759301</v>
      </c>
      <c r="FP14">
        <v>0.774331793784376</v>
      </c>
      <c r="FQ14">
        <v>2.7163486087886701</v>
      </c>
      <c r="FR14">
        <v>0.84991844832513297</v>
      </c>
      <c r="FS14">
        <v>3.2048599755482399</v>
      </c>
      <c r="FT14">
        <v>0.74640145209919195</v>
      </c>
      <c r="FU14">
        <v>0.78719839756665799</v>
      </c>
      <c r="FV14">
        <v>0.71311638217166196</v>
      </c>
      <c r="FW14">
        <v>1.6348867517587899</v>
      </c>
      <c r="FX14">
        <v>0.95735780991783903</v>
      </c>
      <c r="FY14">
        <v>1.48162841265546</v>
      </c>
      <c r="GA14">
        <v>0.89736294073165901</v>
      </c>
    </row>
    <row r="15" spans="1:256" x14ac:dyDescent="0.2">
      <c r="A15" s="6">
        <v>143</v>
      </c>
      <c r="B15" s="6" t="s">
        <v>181</v>
      </c>
      <c r="C15" s="6" t="s">
        <v>182</v>
      </c>
      <c r="D15" s="6" t="s">
        <v>183</v>
      </c>
      <c r="E15" s="6" t="s">
        <v>201</v>
      </c>
      <c r="F15" s="6" t="s">
        <v>202</v>
      </c>
      <c r="G15" s="6" t="s">
        <v>186</v>
      </c>
      <c r="H15" s="6" t="s">
        <v>187</v>
      </c>
      <c r="I15" s="6" t="s">
        <v>203</v>
      </c>
      <c r="J15">
        <v>0.30268191286227403</v>
      </c>
      <c r="K15">
        <v>0.325794594150007</v>
      </c>
      <c r="L15">
        <v>1.14178358602732</v>
      </c>
      <c r="M15">
        <v>0.75116369285464502</v>
      </c>
      <c r="N15">
        <v>1.17401912937637</v>
      </c>
      <c r="O15">
        <v>2.2933538897140902</v>
      </c>
      <c r="P15">
        <v>0.94036230685997801</v>
      </c>
      <c r="Q15">
        <v>0.165955033607947</v>
      </c>
      <c r="R15">
        <v>2.0080077170852602</v>
      </c>
      <c r="S15">
        <v>0.10639225252181</v>
      </c>
      <c r="T15">
        <v>2.32151145855476</v>
      </c>
      <c r="U15">
        <v>1.8816332900216599</v>
      </c>
      <c r="V15">
        <v>2.2660064926027599</v>
      </c>
      <c r="W15">
        <v>0.54375725868131997</v>
      </c>
      <c r="X15">
        <v>0.46454049363146399</v>
      </c>
      <c r="Y15">
        <v>0.18876226614887501</v>
      </c>
      <c r="Z15">
        <v>0.35604463842176698</v>
      </c>
      <c r="AA15">
        <v>0.65432443281409902</v>
      </c>
      <c r="AB15">
        <v>1.6605749425104999</v>
      </c>
      <c r="AC15">
        <v>0.406297531310024</v>
      </c>
      <c r="AD15">
        <v>0.74219378678807502</v>
      </c>
      <c r="AE15">
        <v>0.63335455723960699</v>
      </c>
      <c r="AF15">
        <v>0.120830100027394</v>
      </c>
      <c r="AG15">
        <v>0.40523908893355398</v>
      </c>
      <c r="AH15">
        <v>0.61646004213750405</v>
      </c>
      <c r="AI15">
        <v>1.2617857254298501</v>
      </c>
      <c r="AJ15">
        <v>0.43803629180022702</v>
      </c>
      <c r="AK15">
        <v>0.22345356947210701</v>
      </c>
      <c r="AL15">
        <v>6.2554344779009003</v>
      </c>
      <c r="AM15">
        <v>0.56355504452404404</v>
      </c>
      <c r="AN15">
        <v>0.24383876816384201</v>
      </c>
      <c r="AO15">
        <v>0.84897933330034703</v>
      </c>
      <c r="AP15">
        <v>0.36739326965310398</v>
      </c>
      <c r="AQ15">
        <v>0.77925581934752197</v>
      </c>
      <c r="AR15">
        <v>2.1605673903619902</v>
      </c>
      <c r="AS15">
        <v>1.19444979164869</v>
      </c>
      <c r="AT15">
        <v>0.171986876708943</v>
      </c>
      <c r="AU15">
        <v>0.68529163016060002</v>
      </c>
      <c r="AV15">
        <v>2.2572264181145401</v>
      </c>
      <c r="AW15">
        <v>7.0379590729736305E-2</v>
      </c>
      <c r="AX15">
        <v>0.237532671119533</v>
      </c>
      <c r="AY15">
        <v>0.50121557547649698</v>
      </c>
      <c r="AZ15">
        <v>0.51935272484211803</v>
      </c>
      <c r="BA15">
        <v>0.43740064647717503</v>
      </c>
      <c r="BB15">
        <v>0.29746923760248101</v>
      </c>
      <c r="BC15">
        <v>0.18863839750368799</v>
      </c>
      <c r="BD15">
        <v>0.21692468281746</v>
      </c>
      <c r="BE15">
        <v>0.19065999209308301</v>
      </c>
      <c r="BF15">
        <v>2.7678386014235401</v>
      </c>
      <c r="BG15">
        <v>0.42218716617304197</v>
      </c>
      <c r="BH15">
        <v>0.468628872324509</v>
      </c>
      <c r="BI15">
        <v>1.0350415265759201</v>
      </c>
      <c r="BJ15">
        <v>0.55778325317246702</v>
      </c>
      <c r="BK15">
        <v>8.2986513254095007E-2</v>
      </c>
      <c r="BL15">
        <v>2.94631105649735</v>
      </c>
      <c r="BM15">
        <v>0.50398466881364701</v>
      </c>
      <c r="BN15">
        <v>1.22910257386148</v>
      </c>
      <c r="BO15">
        <v>9.6316491917952801E-2</v>
      </c>
      <c r="BP15">
        <v>0.435480353177713</v>
      </c>
      <c r="BQ15">
        <v>0.50851439615890304</v>
      </c>
      <c r="BR15">
        <v>4.26967849854005</v>
      </c>
      <c r="BS15">
        <v>5.3672496574072102E-2</v>
      </c>
      <c r="BT15">
        <v>0.289295302565649</v>
      </c>
      <c r="BU15">
        <v>0.22246375224807199</v>
      </c>
      <c r="BV15">
        <v>1.61638242003678</v>
      </c>
      <c r="BW15">
        <v>0.37589319004103999</v>
      </c>
      <c r="BX15">
        <v>0.20923836091192499</v>
      </c>
      <c r="BY15">
        <v>0.75942861366855596</v>
      </c>
      <c r="BZ15">
        <v>0.46648784098367702</v>
      </c>
      <c r="CA15">
        <v>1.2095699787876899</v>
      </c>
      <c r="CB15">
        <v>0.96678720157362996</v>
      </c>
      <c r="CC15">
        <v>0.52926693928416302</v>
      </c>
      <c r="CD15">
        <v>1.5173042898109301</v>
      </c>
      <c r="CE15">
        <v>1.6363799456885699</v>
      </c>
      <c r="CF15">
        <v>1.3019795800665901</v>
      </c>
      <c r="CG15">
        <v>0.91557677150184302</v>
      </c>
      <c r="CH15">
        <v>0.29340629794481099</v>
      </c>
      <c r="CI15">
        <v>0.30937433214299997</v>
      </c>
      <c r="CJ15">
        <v>0.58316819864095504</v>
      </c>
      <c r="CK15">
        <v>1.0512852765154299</v>
      </c>
      <c r="CL15">
        <v>1.0786887881623</v>
      </c>
      <c r="CM15">
        <v>0.42180847457709397</v>
      </c>
      <c r="CN15">
        <v>0.74345914914834998</v>
      </c>
      <c r="CO15">
        <v>0.21741274700465901</v>
      </c>
      <c r="CP15">
        <v>0.39019871792298699</v>
      </c>
      <c r="CQ15">
        <v>0.27246535429463098</v>
      </c>
      <c r="CR15">
        <v>0.25936949635990902</v>
      </c>
      <c r="CS15">
        <v>0.96923406876320894</v>
      </c>
      <c r="CT15">
        <v>0.17719904549899099</v>
      </c>
      <c r="CU15">
        <v>1.37031006392341</v>
      </c>
      <c r="CV15">
        <v>0.82862511024039598</v>
      </c>
      <c r="CW15">
        <v>2.10848373090329</v>
      </c>
      <c r="CX15">
        <v>0.98661022056873404</v>
      </c>
      <c r="CY15">
        <v>0.50138899358169198</v>
      </c>
      <c r="CZ15">
        <v>1.10533278682309</v>
      </c>
      <c r="DA15">
        <v>4.4607326553417499</v>
      </c>
      <c r="DB15">
        <v>0.276513366975015</v>
      </c>
      <c r="DC15">
        <v>0.18781500664772299</v>
      </c>
      <c r="DD15">
        <v>0.91892907583081795</v>
      </c>
      <c r="DE15">
        <v>0.66913555257709401</v>
      </c>
      <c r="DF15">
        <v>3.0288999115496198</v>
      </c>
      <c r="DG15">
        <v>0.39130128493323302</v>
      </c>
      <c r="DH15">
        <v>0.56892954985713196</v>
      </c>
      <c r="DI15">
        <v>0.377973922095867</v>
      </c>
      <c r="DJ15">
        <v>0.454627089581149</v>
      </c>
      <c r="DK15">
        <v>0.66200303477145495</v>
      </c>
      <c r="DL15">
        <v>2.9225813319575398</v>
      </c>
      <c r="DM15">
        <v>0.33392315569989001</v>
      </c>
      <c r="DN15">
        <v>0.31109960275507298</v>
      </c>
      <c r="DO15">
        <v>0.91734667698606098</v>
      </c>
      <c r="DP15">
        <v>0.70318293910685203</v>
      </c>
      <c r="DQ15">
        <v>0.59387058311057495</v>
      </c>
      <c r="DR15">
        <v>0.53881501879738902</v>
      </c>
      <c r="DS15">
        <v>0.36897756733891401</v>
      </c>
      <c r="DT15">
        <v>2.0811930776182099</v>
      </c>
      <c r="DU15">
        <v>0.61544847650983903</v>
      </c>
      <c r="DV15">
        <v>0.54558319666097699</v>
      </c>
      <c r="DW15">
        <v>0.411366730449989</v>
      </c>
      <c r="DX15">
        <v>0.75801581397461604</v>
      </c>
      <c r="DY15">
        <v>1.1694453896525701</v>
      </c>
      <c r="DZ15">
        <v>0.34022339153546899</v>
      </c>
      <c r="EA15">
        <v>0.25856082575545097</v>
      </c>
      <c r="EB15">
        <v>2.0182314907938501</v>
      </c>
      <c r="EC15">
        <v>1.60251030902567</v>
      </c>
      <c r="ED15">
        <v>0.35716870528169598</v>
      </c>
      <c r="EE15">
        <v>0.34179196969134101</v>
      </c>
      <c r="EF15">
        <v>0.84724651514050997</v>
      </c>
      <c r="EG15">
        <v>0.358591282638831</v>
      </c>
      <c r="EH15">
        <v>1.37853667505095</v>
      </c>
      <c r="EI15">
        <v>0.25062732127840898</v>
      </c>
      <c r="EJ15">
        <v>0.20975041261374899</v>
      </c>
      <c r="EK15">
        <v>0.14613180556664701</v>
      </c>
      <c r="EL15">
        <v>0.60923306632063301</v>
      </c>
      <c r="EM15">
        <v>0.151322556452896</v>
      </c>
      <c r="EN15">
        <v>0.91170077988426002</v>
      </c>
      <c r="EO15">
        <v>0.64167703464360404</v>
      </c>
      <c r="EP15">
        <v>4.1965144857822896</v>
      </c>
      <c r="EQ15">
        <v>3.12514605824376</v>
      </c>
      <c r="ER15">
        <v>0.83019797426958497</v>
      </c>
      <c r="ES15">
        <v>1.3713010769546501</v>
      </c>
      <c r="ET15">
        <v>3.6108125523821197</v>
      </c>
      <c r="EU15">
        <v>1.3604861245758699</v>
      </c>
      <c r="EV15">
        <v>0.18379724868816499</v>
      </c>
      <c r="EW15">
        <v>0.29121081485556899</v>
      </c>
      <c r="EX15">
        <v>5.7574905719817097E-2</v>
      </c>
      <c r="EY15">
        <v>0.76101888470322299</v>
      </c>
      <c r="EZ15">
        <v>0.59285345569227699</v>
      </c>
      <c r="FA15">
        <v>0.86657998557540805</v>
      </c>
      <c r="FB15">
        <v>0.289190403705402</v>
      </c>
      <c r="FC15">
        <v>0.205261789796361</v>
      </c>
      <c r="FD15">
        <v>0.61536173808891903</v>
      </c>
      <c r="FE15">
        <v>0.52872651929895098</v>
      </c>
      <c r="FF15">
        <v>0.287999539266664</v>
      </c>
      <c r="FG15">
        <v>0.220607076671195</v>
      </c>
      <c r="FH15">
        <v>0.78561680949380397</v>
      </c>
      <c r="FI15">
        <v>0.52523052005779303</v>
      </c>
      <c r="FJ15">
        <v>0.27158979451509402</v>
      </c>
      <c r="FK15">
        <v>1.3914324568288701</v>
      </c>
      <c r="FL15">
        <v>1.5782011660728599</v>
      </c>
      <c r="FM15">
        <v>1.5000571088724099</v>
      </c>
      <c r="FN15">
        <v>3.4659714861864201</v>
      </c>
      <c r="FO15">
        <v>2.3031231794490199</v>
      </c>
      <c r="FP15">
        <v>0.75322259053547602</v>
      </c>
      <c r="FQ15">
        <v>2.8117842423098098</v>
      </c>
      <c r="FR15">
        <v>0.81417691753941401</v>
      </c>
      <c r="FS15">
        <v>3.4887810802969002</v>
      </c>
      <c r="FT15">
        <v>0.725270222728567</v>
      </c>
      <c r="FU15">
        <v>0.79422660424161795</v>
      </c>
      <c r="FV15">
        <v>0.65598191748784695</v>
      </c>
      <c r="FW15">
        <v>1.88553023123637</v>
      </c>
      <c r="FX15">
        <v>0.81302160168575099</v>
      </c>
      <c r="FY15">
        <v>1.38167068019513</v>
      </c>
      <c r="GA15">
        <v>0.99522316830358004</v>
      </c>
    </row>
    <row r="16" spans="1:256" x14ac:dyDescent="0.2">
      <c r="A16" s="6">
        <v>144</v>
      </c>
      <c r="B16" s="6" t="s">
        <v>181</v>
      </c>
      <c r="C16" s="6" t="s">
        <v>182</v>
      </c>
      <c r="D16" s="6" t="s">
        <v>183</v>
      </c>
      <c r="E16" s="6" t="s">
        <v>204</v>
      </c>
      <c r="F16" s="6" t="s">
        <v>205</v>
      </c>
      <c r="G16" s="6" t="s">
        <v>186</v>
      </c>
      <c r="H16" s="6" t="s">
        <v>187</v>
      </c>
      <c r="I16" s="6" t="s">
        <v>206</v>
      </c>
      <c r="J16">
        <v>0.121856665812533</v>
      </c>
      <c r="K16">
        <v>0.34375162049940899</v>
      </c>
      <c r="L16">
        <v>1.15900591144242</v>
      </c>
      <c r="M16">
        <v>0.72317588106029995</v>
      </c>
      <c r="N16">
        <v>1.1623507990206801</v>
      </c>
      <c r="O16">
        <v>3.6810378105588999</v>
      </c>
      <c r="P16">
        <v>0.94667382543747403</v>
      </c>
      <c r="Q16">
        <v>0.19593949357861401</v>
      </c>
      <c r="R16">
        <v>2.0864105948506602</v>
      </c>
      <c r="S16">
        <v>0.10296399845071499</v>
      </c>
      <c r="T16">
        <v>2.3771234808734101</v>
      </c>
      <c r="U16">
        <v>1.69684494738393</v>
      </c>
      <c r="V16">
        <v>2.0540935922007</v>
      </c>
      <c r="W16">
        <v>0.52956668113428396</v>
      </c>
      <c r="X16">
        <v>0.56307711134648797</v>
      </c>
      <c r="Y16">
        <v>0.19969636769403801</v>
      </c>
      <c r="Z16">
        <v>0.38738683784022099</v>
      </c>
      <c r="AA16">
        <v>0.61961907602757904</v>
      </c>
      <c r="AB16">
        <v>1.64826457169302</v>
      </c>
      <c r="AC16">
        <v>0.40356783351796999</v>
      </c>
      <c r="AD16">
        <v>0.73871121348502</v>
      </c>
      <c r="AE16">
        <v>0.62438010025977797</v>
      </c>
      <c r="AF16">
        <v>0.124548965585159</v>
      </c>
      <c r="AG16">
        <v>0.41200407240706999</v>
      </c>
      <c r="AH16">
        <v>0.40717528026924099</v>
      </c>
      <c r="AI16">
        <v>1.29713986516317</v>
      </c>
      <c r="AJ16">
        <v>0.44937793202439202</v>
      </c>
      <c r="AK16">
        <v>0.27065357185425398</v>
      </c>
      <c r="AL16">
        <v>5.7784228551989898</v>
      </c>
      <c r="AM16">
        <v>0.55024126267654805</v>
      </c>
      <c r="AN16">
        <v>0.228267401075293</v>
      </c>
      <c r="AO16">
        <v>0.78577570342162295</v>
      </c>
      <c r="AP16">
        <v>0.34256575256791399</v>
      </c>
      <c r="AQ16">
        <v>0.59191788937810497</v>
      </c>
      <c r="AR16">
        <v>2.1424269157236702</v>
      </c>
      <c r="AS16">
        <v>1.0341556319285901</v>
      </c>
      <c r="AT16">
        <v>0.16643798305954499</v>
      </c>
      <c r="AU16">
        <v>0.64141395337428297</v>
      </c>
      <c r="AV16">
        <v>2.4093820605168301</v>
      </c>
      <c r="AW16">
        <v>6.6322618001485895E-2</v>
      </c>
      <c r="AX16">
        <v>0.22027933719387299</v>
      </c>
      <c r="AY16">
        <v>0.59669242938922995</v>
      </c>
      <c r="AZ16">
        <v>0.49226610072057497</v>
      </c>
      <c r="BA16">
        <v>0.37710483649257698</v>
      </c>
      <c r="BB16">
        <v>0.31611716536426498</v>
      </c>
      <c r="BC16">
        <v>0.21899406697798099</v>
      </c>
      <c r="BD16">
        <v>0.19618691088228199</v>
      </c>
      <c r="BE16">
        <v>0.25698188431431601</v>
      </c>
      <c r="BF16">
        <v>6.2936406402926197</v>
      </c>
      <c r="BG16">
        <v>0.39044652911211902</v>
      </c>
      <c r="BH16">
        <v>0.35144841186183401</v>
      </c>
      <c r="BI16">
        <v>1.0884526078635699</v>
      </c>
      <c r="BJ16">
        <v>0.57989476871134504</v>
      </c>
      <c r="BK16">
        <v>8.4559487130213204E-2</v>
      </c>
      <c r="BL16">
        <v>3.1188996429174498</v>
      </c>
      <c r="BM16">
        <v>0.52463363349353298</v>
      </c>
      <c r="BN16">
        <v>1.13379233561179</v>
      </c>
      <c r="BO16">
        <v>9.5619571696823905E-2</v>
      </c>
      <c r="BP16">
        <v>0.46091006568626502</v>
      </c>
      <c r="BQ16">
        <v>0.54287289726541899</v>
      </c>
      <c r="BR16">
        <v>4.6111105864293496</v>
      </c>
      <c r="BS16">
        <v>5.7422631589506098E-2</v>
      </c>
      <c r="BT16">
        <v>0.31146539228675502</v>
      </c>
      <c r="BU16">
        <v>0.20736165151854899</v>
      </c>
      <c r="BV16">
        <v>1.5280712803716801</v>
      </c>
      <c r="BW16">
        <v>0.51307713556229795</v>
      </c>
      <c r="BX16">
        <v>0.20503952316270599</v>
      </c>
      <c r="BY16">
        <v>0.99956624339884004</v>
      </c>
      <c r="BZ16">
        <v>0.47491031760651298</v>
      </c>
      <c r="CA16">
        <v>1.2014682761773801</v>
      </c>
      <c r="CB16">
        <v>0.82130124419878903</v>
      </c>
      <c r="CC16">
        <v>0.79432821503215001</v>
      </c>
      <c r="CD16">
        <v>1.5899959797895999</v>
      </c>
      <c r="CE16">
        <v>1.4836671034037701</v>
      </c>
      <c r="CF16">
        <v>1.2239527254493601</v>
      </c>
      <c r="CG16">
        <v>0.96402804328743197</v>
      </c>
      <c r="CH16">
        <v>0.307443957552756</v>
      </c>
      <c r="CI16">
        <v>0.30758928933582103</v>
      </c>
      <c r="CJ16">
        <v>0.60815504237169205</v>
      </c>
      <c r="CK16">
        <v>1.05239545989454</v>
      </c>
      <c r="CL16">
        <v>1.07058586042195</v>
      </c>
      <c r="CM16">
        <v>0.31565504878003597</v>
      </c>
      <c r="CN16">
        <v>0.70938636495089602</v>
      </c>
      <c r="CO16">
        <v>0.204920087173739</v>
      </c>
      <c r="CP16">
        <v>0.412568867572978</v>
      </c>
      <c r="CQ16">
        <v>0.26578599584972701</v>
      </c>
      <c r="CR16">
        <v>0.19079520541703901</v>
      </c>
      <c r="CS16">
        <v>1.0059697112950201</v>
      </c>
      <c r="CT16">
        <v>0.16000721649255401</v>
      </c>
      <c r="CU16">
        <v>1.1988204096592501</v>
      </c>
      <c r="CV16">
        <v>0.80963563834659702</v>
      </c>
      <c r="CW16">
        <v>2.0855613034473199</v>
      </c>
      <c r="CX16">
        <v>0.96423159252768997</v>
      </c>
      <c r="CY16">
        <v>0.48546207096579802</v>
      </c>
      <c r="CZ16">
        <v>1.1771371434981499</v>
      </c>
      <c r="DA16">
        <v>6.4827066993156404</v>
      </c>
      <c r="DB16">
        <v>0.285645453758544</v>
      </c>
      <c r="DC16">
        <v>0.21855726946841</v>
      </c>
      <c r="DD16">
        <v>0.84821801587458601</v>
      </c>
      <c r="DE16">
        <v>0.74267980636488395</v>
      </c>
      <c r="DF16">
        <v>3.1718253533724501</v>
      </c>
      <c r="DG16">
        <v>0.43622764470508202</v>
      </c>
      <c r="DH16">
        <v>0.41024471197782902</v>
      </c>
      <c r="DI16">
        <v>0.38835472626846201</v>
      </c>
      <c r="DJ16">
        <v>0.44609654719349001</v>
      </c>
      <c r="DK16">
        <v>0.63225223536592001</v>
      </c>
      <c r="DL16">
        <v>3.1211001726791801</v>
      </c>
      <c r="DM16">
        <v>0.56278524378124495</v>
      </c>
      <c r="DN16">
        <v>0.364836927313826</v>
      </c>
      <c r="DO16">
        <v>0.91264180905472403</v>
      </c>
      <c r="DP16">
        <v>0.60240615375336704</v>
      </c>
      <c r="DQ16">
        <v>0.56030576580126701</v>
      </c>
      <c r="DR16">
        <v>0.70792220023246</v>
      </c>
      <c r="DS16">
        <v>0.41381863666670499</v>
      </c>
      <c r="DT16">
        <v>2.04999507358733</v>
      </c>
      <c r="DU16">
        <v>0.60072736334486898</v>
      </c>
      <c r="DV16">
        <v>0.516716554588598</v>
      </c>
      <c r="DW16">
        <v>0.32137635651742302</v>
      </c>
      <c r="DX16">
        <v>0.825199939031248</v>
      </c>
      <c r="DY16">
        <v>1.0615597602850699</v>
      </c>
      <c r="DZ16">
        <v>0.26462999677571097</v>
      </c>
      <c r="EA16">
        <v>0.25596922521148902</v>
      </c>
      <c r="EB16">
        <v>2.1723160075463501</v>
      </c>
      <c r="EC16">
        <v>1.3997654061145801</v>
      </c>
      <c r="ED16">
        <v>0.293320626033101</v>
      </c>
      <c r="EE16">
        <v>0.36097116947590502</v>
      </c>
      <c r="EF16">
        <v>1.12961919099829</v>
      </c>
      <c r="EG16">
        <v>0.32857167195103898</v>
      </c>
      <c r="EH16">
        <v>2.0384422861000102</v>
      </c>
      <c r="EI16">
        <v>0.242609414509978</v>
      </c>
      <c r="EJ16">
        <v>0.20679629533470101</v>
      </c>
      <c r="EK16">
        <v>0.110893784858752</v>
      </c>
      <c r="EL16">
        <v>0.608819014566367</v>
      </c>
      <c r="EM16">
        <v>0.14821438519643099</v>
      </c>
      <c r="EN16">
        <v>0.95145129178050902</v>
      </c>
      <c r="EO16">
        <v>0.60413643860767896</v>
      </c>
      <c r="EP16">
        <v>4.8031865917443701</v>
      </c>
      <c r="EQ16">
        <v>2.2355070408685398</v>
      </c>
      <c r="ER16">
        <v>0.87247084829766297</v>
      </c>
      <c r="ES16">
        <v>1.1720589623642701</v>
      </c>
      <c r="ET16">
        <v>3.7443414918237998</v>
      </c>
      <c r="EU16">
        <v>1.3599453013951499</v>
      </c>
      <c r="EV16">
        <v>0.17978817866069499</v>
      </c>
      <c r="EW16">
        <v>0.28203370667333499</v>
      </c>
      <c r="EX16">
        <v>6.0862207184116099E-2</v>
      </c>
      <c r="EY16">
        <v>0.77692172793848102</v>
      </c>
      <c r="EZ16">
        <v>0.54873363695676902</v>
      </c>
      <c r="FA16">
        <v>0.82353785145122904</v>
      </c>
      <c r="FB16">
        <v>0.28457705861162602</v>
      </c>
      <c r="FC16">
        <v>0.21267603169194699</v>
      </c>
      <c r="FD16">
        <v>0.65495632418938898</v>
      </c>
      <c r="FE16">
        <v>0.55635576719024404</v>
      </c>
      <c r="FF16">
        <v>0.233550575742173</v>
      </c>
      <c r="FG16">
        <v>0.34400488517707301</v>
      </c>
      <c r="FH16">
        <v>0.81416744899265303</v>
      </c>
      <c r="FI16">
        <v>0.53137456640097003</v>
      </c>
      <c r="FJ16">
        <v>0.29439352664409002</v>
      </c>
      <c r="FK16">
        <v>0.63857306911265399</v>
      </c>
      <c r="FL16">
        <v>1.6585616851201999</v>
      </c>
      <c r="FM16">
        <v>1.3617541810446201</v>
      </c>
      <c r="FN16">
        <v>3.16169019213757</v>
      </c>
      <c r="FO16">
        <v>2.39562636614354</v>
      </c>
      <c r="FP16">
        <v>0.77155155600189895</v>
      </c>
      <c r="FQ16">
        <v>2.96610639743071</v>
      </c>
      <c r="FR16">
        <v>0.77051499516932798</v>
      </c>
      <c r="FS16">
        <v>3.4676682535109498</v>
      </c>
      <c r="FT16">
        <v>0.65732297048128496</v>
      </c>
      <c r="FU16">
        <v>0.74436150033006898</v>
      </c>
      <c r="FV16">
        <v>0.62978818380495705</v>
      </c>
      <c r="FW16">
        <v>1.81224869329961</v>
      </c>
      <c r="FX16">
        <v>0.83289866183763295</v>
      </c>
      <c r="FY16">
        <v>2.0195759435460698</v>
      </c>
      <c r="GA16">
        <v>1.2422750376701099</v>
      </c>
    </row>
    <row r="17" spans="1:256" x14ac:dyDescent="0.2">
      <c r="A17" s="6">
        <v>186</v>
      </c>
      <c r="B17" s="6" t="s">
        <v>181</v>
      </c>
      <c r="C17" s="6" t="s">
        <v>182</v>
      </c>
      <c r="D17" s="6" t="s">
        <v>183</v>
      </c>
      <c r="E17" s="6" t="s">
        <v>207</v>
      </c>
      <c r="F17" s="6" t="s">
        <v>208</v>
      </c>
      <c r="G17" s="6" t="s">
        <v>209</v>
      </c>
      <c r="H17" s="6" t="s">
        <v>187</v>
      </c>
      <c r="I17" s="6" t="s">
        <v>210</v>
      </c>
      <c r="J17">
        <v>0.28984131769205601</v>
      </c>
      <c r="K17">
        <v>0.35066331264294098</v>
      </c>
      <c r="L17">
        <v>1.1297976734400901</v>
      </c>
      <c r="M17">
        <v>0.706863421981202</v>
      </c>
      <c r="N17">
        <v>1.1616434266545501</v>
      </c>
      <c r="O17">
        <v>2.5858501472874202</v>
      </c>
      <c r="P17">
        <v>1.4245025990319</v>
      </c>
      <c r="Q17">
        <v>0.19847772539344699</v>
      </c>
      <c r="R17">
        <v>1.7383079324194</v>
      </c>
      <c r="S17">
        <v>0.104345577863227</v>
      </c>
      <c r="T17">
        <v>2.1371165452383099</v>
      </c>
      <c r="U17">
        <v>1.87591195061104</v>
      </c>
      <c r="V17">
        <v>2.2607287326395999</v>
      </c>
      <c r="W17">
        <v>0.53923995640727196</v>
      </c>
      <c r="X17">
        <v>0.42735633771429199</v>
      </c>
      <c r="Y17">
        <v>0.20643686914815801</v>
      </c>
      <c r="Z17">
        <v>0.373129016398347</v>
      </c>
      <c r="AA17">
        <v>0.58411812821183096</v>
      </c>
      <c r="AB17">
        <v>1.6047511411353499</v>
      </c>
      <c r="AC17">
        <v>0.451707066600121</v>
      </c>
      <c r="AD17">
        <v>0.8282085077186</v>
      </c>
      <c r="AE17">
        <v>0.662674693295498</v>
      </c>
      <c r="AF17">
        <v>0.142168560463003</v>
      </c>
      <c r="AG17">
        <v>0.453607348013565</v>
      </c>
      <c r="AH17">
        <v>0.55427159526252801</v>
      </c>
      <c r="AI17">
        <v>1.1711413464101601</v>
      </c>
      <c r="AJ17">
        <v>0.45276882866780699</v>
      </c>
      <c r="AK17">
        <v>0.23807994970339799</v>
      </c>
      <c r="AL17">
        <v>6.7670519353135603</v>
      </c>
      <c r="AM17">
        <v>0.63489743075794902</v>
      </c>
      <c r="AN17">
        <v>0.23512164842216801</v>
      </c>
      <c r="AO17">
        <v>0.77129437036293103</v>
      </c>
      <c r="AP17">
        <v>0.35323609089199298</v>
      </c>
      <c r="AQ17">
        <v>0.80719593089117103</v>
      </c>
      <c r="AR17">
        <v>1.96779807408393</v>
      </c>
      <c r="AS17">
        <v>1.19762992958544</v>
      </c>
      <c r="AT17">
        <v>0.20053363058058701</v>
      </c>
      <c r="AU17">
        <v>0.66784767611777496</v>
      </c>
      <c r="AV17">
        <v>2.3756870531346301</v>
      </c>
      <c r="AW17">
        <v>7.8909748940731606E-2</v>
      </c>
      <c r="AX17">
        <v>0.21851329295742999</v>
      </c>
      <c r="AY17">
        <v>0.49082489172194999</v>
      </c>
      <c r="AZ17">
        <v>0.50904244697476597</v>
      </c>
      <c r="BA17">
        <v>0.30738311093055098</v>
      </c>
      <c r="BB17">
        <v>0.30842242867669301</v>
      </c>
      <c r="BC17">
        <v>0.20595513256768699</v>
      </c>
      <c r="BD17">
        <v>0.20737167149268099</v>
      </c>
      <c r="BE17">
        <v>0.21061708208175201</v>
      </c>
      <c r="BF17">
        <v>2.5639478031835901</v>
      </c>
      <c r="BG17">
        <v>0.44451040100786499</v>
      </c>
      <c r="BH17">
        <v>0.44691516741556397</v>
      </c>
      <c r="BI17">
        <v>0.98104165448426695</v>
      </c>
      <c r="BJ17">
        <v>0.61123152235367695</v>
      </c>
      <c r="BK17">
        <v>3.7825821381373498E-2</v>
      </c>
      <c r="BL17">
        <v>2.6813878304811603</v>
      </c>
      <c r="BM17">
        <v>0.55468624751290097</v>
      </c>
      <c r="BN17">
        <v>1.22861043596209</v>
      </c>
      <c r="BO17">
        <v>9.5733748421383505E-2</v>
      </c>
      <c r="BP17">
        <v>0.442470585708304</v>
      </c>
      <c r="BQ17">
        <v>0.53644321152961105</v>
      </c>
      <c r="BR17">
        <v>3.8966532073909899</v>
      </c>
      <c r="BS17">
        <v>4.3088504167763199E-2</v>
      </c>
      <c r="BT17">
        <v>0.31804480308158001</v>
      </c>
      <c r="BU17">
        <v>0.21468460921267199</v>
      </c>
      <c r="BV17">
        <v>1.5857372253252802</v>
      </c>
      <c r="BW17">
        <v>0.32054871198951101</v>
      </c>
      <c r="BX17">
        <v>0.19242977841939801</v>
      </c>
      <c r="BY17">
        <v>0.69265392265649595</v>
      </c>
      <c r="BZ17">
        <v>0.51678306934821505</v>
      </c>
      <c r="CA17">
        <v>1.14445564706393</v>
      </c>
      <c r="CB17">
        <v>1.0906249989161201</v>
      </c>
      <c r="CC17">
        <v>0.492550411105043</v>
      </c>
      <c r="CD17">
        <v>1.5229532729097301</v>
      </c>
      <c r="CE17">
        <v>1.5894456384684501</v>
      </c>
      <c r="CF17">
        <v>1.2500865701500001</v>
      </c>
      <c r="CG17">
        <v>0.70368861791647197</v>
      </c>
      <c r="CH17">
        <v>0.27004250851379502</v>
      </c>
      <c r="CI17">
        <v>0.30539107934617299</v>
      </c>
      <c r="CJ17">
        <v>0.59532342896561896</v>
      </c>
      <c r="CK17">
        <v>1.03897377472451</v>
      </c>
      <c r="CL17">
        <v>0.88573114222083504</v>
      </c>
      <c r="CM17">
        <v>0.37424732950783501</v>
      </c>
      <c r="CN17">
        <v>0.70793611849192595</v>
      </c>
      <c r="CO17">
        <v>0.224823361705004</v>
      </c>
      <c r="CP17">
        <v>0.41418685360342999</v>
      </c>
      <c r="CQ17">
        <v>0.25714281104898101</v>
      </c>
      <c r="CR17">
        <v>0.25103468070410001</v>
      </c>
      <c r="CS17">
        <v>0.95032444876764799</v>
      </c>
      <c r="CT17">
        <v>0.19207874291160401</v>
      </c>
      <c r="CU17">
        <v>0.94260750153824202</v>
      </c>
      <c r="CV17">
        <v>0.80646116134203305</v>
      </c>
      <c r="CW17">
        <v>1.95282177466317</v>
      </c>
      <c r="CX17">
        <v>0.95801961168716898</v>
      </c>
      <c r="CY17">
        <v>0.56776276121903801</v>
      </c>
      <c r="CZ17">
        <v>1.0620360461260201</v>
      </c>
      <c r="DA17">
        <v>4.4455982943763397</v>
      </c>
      <c r="DB17">
        <v>0.27833621545195403</v>
      </c>
      <c r="DC17">
        <v>0.23331678549506099</v>
      </c>
      <c r="DD17">
        <v>0.91989860475258101</v>
      </c>
      <c r="DE17">
        <v>0.77282933063354697</v>
      </c>
      <c r="DF17">
        <v>2.9874275688088501</v>
      </c>
      <c r="DG17">
        <v>0.42515144749063499</v>
      </c>
      <c r="DH17">
        <v>0.54913047167793105</v>
      </c>
      <c r="DI17">
        <v>0.39703979360245001</v>
      </c>
      <c r="DJ17">
        <v>0.47316843790986601</v>
      </c>
      <c r="DK17">
        <v>0.67717323000449003</v>
      </c>
      <c r="DL17">
        <v>2.7277449222047903</v>
      </c>
      <c r="DM17">
        <v>0.426620110827716</v>
      </c>
      <c r="DN17">
        <v>0.29980202829063002</v>
      </c>
      <c r="DO17">
        <v>0.92380404214490697</v>
      </c>
      <c r="DP17">
        <v>0.73409358541474501</v>
      </c>
      <c r="DQ17">
        <v>0.649295069341155</v>
      </c>
      <c r="DR17">
        <v>0.664871827902215</v>
      </c>
      <c r="DS17">
        <v>0.39547488386450103</v>
      </c>
      <c r="DT17">
        <v>2.0645310420722498</v>
      </c>
      <c r="DU17">
        <v>0.59604650132968295</v>
      </c>
      <c r="DV17">
        <v>0.63504383629032002</v>
      </c>
      <c r="DW17">
        <v>0.40409554341242099</v>
      </c>
      <c r="DX17">
        <v>0.78603456063010801</v>
      </c>
      <c r="DY17">
        <v>1.0575826907836501</v>
      </c>
      <c r="DZ17">
        <v>0.32626181533337401</v>
      </c>
      <c r="EA17">
        <v>0.28212471456124699</v>
      </c>
      <c r="EB17">
        <v>2.00965114630467</v>
      </c>
      <c r="EC17">
        <v>1.6688908572663901</v>
      </c>
      <c r="ED17">
        <v>0.474965205464698</v>
      </c>
      <c r="EE17">
        <v>0.38242199273880201</v>
      </c>
      <c r="EF17">
        <v>0.79840070177828304</v>
      </c>
      <c r="EG17">
        <v>0.35005361387737299</v>
      </c>
      <c r="EH17">
        <v>1.4906241587198501</v>
      </c>
      <c r="EI17">
        <v>0.18146597758472799</v>
      </c>
      <c r="EJ17">
        <v>0.23877537222256401</v>
      </c>
      <c r="EK17">
        <v>0.117424440847408</v>
      </c>
      <c r="EL17">
        <v>0.56126204987880202</v>
      </c>
      <c r="EM17">
        <v>0.177648335816321</v>
      </c>
      <c r="EN17">
        <v>0.92340132515753603</v>
      </c>
      <c r="EO17">
        <v>0.68056064417564399</v>
      </c>
      <c r="EP17">
        <v>4.4817288661215997</v>
      </c>
      <c r="EQ17">
        <v>3.4493253324182902</v>
      </c>
      <c r="ER17">
        <v>0.87830144711063396</v>
      </c>
      <c r="ES17">
        <v>1.3258289093351201</v>
      </c>
      <c r="ET17">
        <v>3.8732049970700602</v>
      </c>
      <c r="EU17">
        <v>1.36920885893413</v>
      </c>
      <c r="EV17">
        <v>0.179236835043041</v>
      </c>
      <c r="EW17">
        <v>0.30185024262440102</v>
      </c>
      <c r="EX17">
        <v>6.4098923000017197E-2</v>
      </c>
      <c r="EY17">
        <v>0.60330336900486004</v>
      </c>
      <c r="EZ17">
        <v>0.58841986218998399</v>
      </c>
      <c r="FA17">
        <v>0.95318158839463196</v>
      </c>
      <c r="FB17">
        <v>0.30402498657642302</v>
      </c>
      <c r="FC17">
        <v>0.22882328038522001</v>
      </c>
      <c r="FD17">
        <v>0.53510890428315405</v>
      </c>
      <c r="FE17">
        <v>0.57547975922432004</v>
      </c>
      <c r="FF17">
        <v>0.29850549362929701</v>
      </c>
      <c r="FG17">
        <v>0.240763813440732</v>
      </c>
      <c r="FH17">
        <v>0.82843660006631004</v>
      </c>
      <c r="FI17">
        <v>0.48611406357573</v>
      </c>
      <c r="FJ17">
        <v>0.26944026020736001</v>
      </c>
      <c r="FK17">
        <v>1.2783535509191499</v>
      </c>
      <c r="FL17">
        <v>1.3759980856394101</v>
      </c>
      <c r="FM17">
        <v>1.33351905759586</v>
      </c>
      <c r="FN17">
        <v>2.93380618496187</v>
      </c>
      <c r="FO17">
        <v>2.1369603188523998</v>
      </c>
      <c r="FP17">
        <v>0.76637680730929902</v>
      </c>
      <c r="FQ17">
        <v>2.5087374715418598</v>
      </c>
      <c r="FR17">
        <v>0.81582342753602799</v>
      </c>
      <c r="FS17">
        <v>3.0760905047152898</v>
      </c>
      <c r="FT17">
        <v>0.75119438216090095</v>
      </c>
      <c r="FU17">
        <v>0.83310933522655095</v>
      </c>
      <c r="FV17">
        <v>0.61036538089875403</v>
      </c>
      <c r="FW17">
        <v>1.77971743945243</v>
      </c>
      <c r="FX17">
        <v>0.784721074489106</v>
      </c>
      <c r="FY17">
        <v>1.5948276508754899</v>
      </c>
      <c r="GA17">
        <v>1.00037165007632</v>
      </c>
    </row>
    <row r="18" spans="1:256" x14ac:dyDescent="0.2">
      <c r="A18" s="6">
        <v>187</v>
      </c>
      <c r="B18" s="6" t="s">
        <v>181</v>
      </c>
      <c r="C18" s="6" t="s">
        <v>182</v>
      </c>
      <c r="D18" s="6" t="s">
        <v>183</v>
      </c>
      <c r="E18" s="6" t="s">
        <v>211</v>
      </c>
      <c r="F18" s="6" t="s">
        <v>212</v>
      </c>
      <c r="G18" s="6" t="s">
        <v>209</v>
      </c>
      <c r="H18" s="6" t="s">
        <v>187</v>
      </c>
      <c r="I18" s="6" t="s">
        <v>213</v>
      </c>
      <c r="J18">
        <v>0.13872364877287899</v>
      </c>
      <c r="K18">
        <v>0.34188259417891498</v>
      </c>
      <c r="L18">
        <v>1.18321509147126</v>
      </c>
      <c r="M18">
        <v>0.69961359712909799</v>
      </c>
      <c r="N18">
        <v>1.25928708488602</v>
      </c>
      <c r="O18">
        <v>2.2382264391253299</v>
      </c>
      <c r="P18">
        <v>1.4928201084666</v>
      </c>
      <c r="Q18">
        <v>0.197843042131497</v>
      </c>
      <c r="R18">
        <v>2.1028040923473901</v>
      </c>
      <c r="S18">
        <v>8.5707585179789603E-2</v>
      </c>
      <c r="T18">
        <v>2.4166058733276898</v>
      </c>
      <c r="U18">
        <v>2.1681121301010999</v>
      </c>
      <c r="V18">
        <v>2.7594352127866202</v>
      </c>
      <c r="W18">
        <v>0.56645361547355799</v>
      </c>
      <c r="X18">
        <v>0.42932037967523601</v>
      </c>
      <c r="Y18">
        <v>0.19143071648872001</v>
      </c>
      <c r="Z18">
        <v>0.37479513818813598</v>
      </c>
      <c r="AA18">
        <v>0.59665987077015303</v>
      </c>
      <c r="AB18">
        <v>1.6602717653465899</v>
      </c>
      <c r="AC18">
        <v>0.44741127098879602</v>
      </c>
      <c r="AD18">
        <v>0.83139181892212799</v>
      </c>
      <c r="AE18">
        <v>0.66819771982715803</v>
      </c>
      <c r="AF18">
        <v>0.12243494722978999</v>
      </c>
      <c r="AG18">
        <v>0.451916243184107</v>
      </c>
      <c r="AH18">
        <v>0.436978553276056</v>
      </c>
      <c r="AI18">
        <v>1.2659359107051</v>
      </c>
      <c r="AJ18">
        <v>0.446918786820655</v>
      </c>
      <c r="AK18">
        <v>0.24264873023563499</v>
      </c>
      <c r="AL18">
        <v>7.3885892188466302</v>
      </c>
      <c r="AM18">
        <v>0.57560862731903095</v>
      </c>
      <c r="AN18">
        <v>0.23048433024006501</v>
      </c>
      <c r="AO18">
        <v>0.82958134173343101</v>
      </c>
      <c r="AP18">
        <v>0.33232310584807401</v>
      </c>
      <c r="AQ18">
        <v>0.80077049202661599</v>
      </c>
      <c r="AR18">
        <v>2.1316362739778101</v>
      </c>
      <c r="AS18">
        <v>1.22871470599035</v>
      </c>
      <c r="AT18">
        <v>0.16080068023889399</v>
      </c>
      <c r="AU18">
        <v>0.69618115619106402</v>
      </c>
      <c r="AV18">
        <v>2.9601673792941301</v>
      </c>
      <c r="AW18">
        <v>7.3861362945457504E-2</v>
      </c>
      <c r="AX18">
        <v>0.25744780764580499</v>
      </c>
      <c r="AY18">
        <v>0.52445138023986904</v>
      </c>
      <c r="AZ18">
        <v>0.49938167278495899</v>
      </c>
      <c r="BA18">
        <v>0.44516486046593701</v>
      </c>
      <c r="BB18">
        <v>0.30048007987255099</v>
      </c>
      <c r="BC18">
        <v>0.27184314859493097</v>
      </c>
      <c r="BD18">
        <v>0.20957813387697799</v>
      </c>
      <c r="BE18">
        <v>0.142093807187023</v>
      </c>
      <c r="BF18">
        <v>3.0115897366808699</v>
      </c>
      <c r="BG18">
        <v>0.41762579346383299</v>
      </c>
      <c r="BH18">
        <v>0.45650929225630399</v>
      </c>
      <c r="BI18">
        <v>1.0288280804590799</v>
      </c>
      <c r="BJ18">
        <v>0.61300728268012405</v>
      </c>
      <c r="BK18">
        <v>3.2330163500192903E-2</v>
      </c>
      <c r="BL18">
        <v>3.1184977817699</v>
      </c>
      <c r="BM18">
        <v>0.55595884676327401</v>
      </c>
      <c r="BN18">
        <v>1.2474847806153699</v>
      </c>
      <c r="BO18">
        <v>9.7111195272575696E-2</v>
      </c>
      <c r="BP18">
        <v>0.41953996196176901</v>
      </c>
      <c r="BQ18">
        <v>0.51789038877974503</v>
      </c>
      <c r="BR18">
        <v>4.3549337980118104</v>
      </c>
      <c r="BS18">
        <v>4.63430246647605E-2</v>
      </c>
      <c r="BT18">
        <v>0.29983371030163097</v>
      </c>
      <c r="BU18">
        <v>0.21311181820508701</v>
      </c>
      <c r="BV18">
        <v>1.6781729980076299</v>
      </c>
      <c r="BW18">
        <v>0.24307674017438399</v>
      </c>
      <c r="BX18">
        <v>0.187858619376611</v>
      </c>
      <c r="BY18">
        <v>0.73624269500128003</v>
      </c>
      <c r="BZ18">
        <v>0.50906403349645601</v>
      </c>
      <c r="CA18">
        <v>1.1769927516066301</v>
      </c>
      <c r="CB18">
        <v>1.10749888299988</v>
      </c>
      <c r="CC18">
        <v>0.53341621108770398</v>
      </c>
      <c r="CD18">
        <v>1.5878021035366201</v>
      </c>
      <c r="CE18">
        <v>1.6616909922065899</v>
      </c>
      <c r="CF18">
        <v>1.3468394855922901</v>
      </c>
      <c r="CG18">
        <v>0.84370172408575395</v>
      </c>
      <c r="CH18">
        <v>0.27573314883487499</v>
      </c>
      <c r="CI18">
        <v>0.304229071077524</v>
      </c>
      <c r="CJ18">
        <v>0.58010795399901305</v>
      </c>
      <c r="CK18">
        <v>1.0726414330524501</v>
      </c>
      <c r="CL18">
        <v>0.96577568289944205</v>
      </c>
      <c r="CM18">
        <v>0.29366395394707601</v>
      </c>
      <c r="CN18">
        <v>0.64538039655611401</v>
      </c>
      <c r="CO18">
        <v>0.22026872133912401</v>
      </c>
      <c r="CP18">
        <v>0.41681404326403898</v>
      </c>
      <c r="CQ18">
        <v>0.273823599481262</v>
      </c>
      <c r="CR18">
        <v>0.25490321923028803</v>
      </c>
      <c r="CS18">
        <v>0.93272492555833797</v>
      </c>
      <c r="CT18">
        <v>0.169132690529051</v>
      </c>
      <c r="CU18">
        <v>1.48447106584471</v>
      </c>
      <c r="CV18">
        <v>0.85266208873548899</v>
      </c>
      <c r="CW18">
        <v>1.96861058470998</v>
      </c>
      <c r="CX18">
        <v>0.96256215735870798</v>
      </c>
      <c r="CY18">
        <v>0.56273261409964304</v>
      </c>
      <c r="CZ18">
        <v>1.0993177137093999</v>
      </c>
      <c r="DA18">
        <v>4.7040241691087799</v>
      </c>
      <c r="DB18">
        <v>0.26273885648168699</v>
      </c>
      <c r="DC18">
        <v>0.233886717286549</v>
      </c>
      <c r="DD18">
        <v>0.95720926403704798</v>
      </c>
      <c r="DE18">
        <v>0.75450590333490797</v>
      </c>
      <c r="DF18">
        <v>3.1225202667899001</v>
      </c>
      <c r="DG18">
        <v>0.398472719149641</v>
      </c>
      <c r="DH18">
        <v>0.54945945689555098</v>
      </c>
      <c r="DI18">
        <v>0.363440513178592</v>
      </c>
      <c r="DJ18">
        <v>0.447693893325319</v>
      </c>
      <c r="DK18">
        <v>0.68554521299752302</v>
      </c>
      <c r="DL18">
        <v>2.8275800982191401</v>
      </c>
      <c r="DM18">
        <v>0.36731160975657101</v>
      </c>
      <c r="DN18">
        <v>0.28601874750464101</v>
      </c>
      <c r="DO18">
        <v>0.96897024724954395</v>
      </c>
      <c r="DP18">
        <v>0.70367860760616396</v>
      </c>
      <c r="DQ18">
        <v>0.55870673502030999</v>
      </c>
      <c r="DR18">
        <v>0.51706804253322602</v>
      </c>
      <c r="DS18">
        <v>0.38781361109305301</v>
      </c>
      <c r="DT18">
        <v>2.0534152558198402</v>
      </c>
      <c r="DU18">
        <v>0.61589916301439096</v>
      </c>
      <c r="DV18">
        <v>0.51818358715273904</v>
      </c>
      <c r="DW18">
        <v>0.32703962170707601</v>
      </c>
      <c r="DX18">
        <v>0.79201809340460205</v>
      </c>
      <c r="DY18">
        <v>1.09653529944491</v>
      </c>
      <c r="DZ18">
        <v>0.34145188978211999</v>
      </c>
      <c r="EA18">
        <v>0.27682139311044401</v>
      </c>
      <c r="EB18">
        <v>2.1049193401214699</v>
      </c>
      <c r="EC18">
        <v>1.7119107684183801</v>
      </c>
      <c r="ED18">
        <v>0.48543415767515002</v>
      </c>
      <c r="EE18">
        <v>0.33817195694389102</v>
      </c>
      <c r="EF18">
        <v>0.79779652454246797</v>
      </c>
      <c r="EG18">
        <v>0.339433411666689</v>
      </c>
      <c r="EH18">
        <v>1.39288180263484</v>
      </c>
      <c r="EI18">
        <v>0.16629053287963999</v>
      </c>
      <c r="EJ18">
        <v>0.191044175990353</v>
      </c>
      <c r="EK18">
        <v>0.112089110190849</v>
      </c>
      <c r="EL18">
        <v>0.60776814998968898</v>
      </c>
      <c r="EM18">
        <v>0.16698885865374999</v>
      </c>
      <c r="EN18">
        <v>0.89721613336538497</v>
      </c>
      <c r="EO18">
        <v>0.72192588506435895</v>
      </c>
      <c r="EP18">
        <v>4.43936345304851</v>
      </c>
      <c r="EQ18">
        <v>3.87835907830608</v>
      </c>
      <c r="ER18">
        <v>0.80736673010476301</v>
      </c>
      <c r="ES18">
        <v>1.2959969012411201</v>
      </c>
      <c r="ET18">
        <v>3.67376217671492</v>
      </c>
      <c r="EU18">
        <v>1.3468640514613299</v>
      </c>
      <c r="EV18">
        <v>0.161304243612446</v>
      </c>
      <c r="EW18">
        <v>0.28003440522579798</v>
      </c>
      <c r="EX18">
        <v>6.4009216321299495E-2</v>
      </c>
      <c r="EY18">
        <v>0.48454890867709999</v>
      </c>
      <c r="EZ18">
        <v>0.57889577192013897</v>
      </c>
      <c r="FA18">
        <v>0.90952437334587499</v>
      </c>
      <c r="FB18">
        <v>0.29327333729021998</v>
      </c>
      <c r="FC18">
        <v>0.210892458532038</v>
      </c>
      <c r="FD18">
        <v>0.59737553420063005</v>
      </c>
      <c r="FE18">
        <v>0.52816219872877002</v>
      </c>
      <c r="FF18">
        <v>0.288389434089937</v>
      </c>
      <c r="FG18">
        <v>0.22118459851505901</v>
      </c>
      <c r="FH18">
        <v>0.84704036909549896</v>
      </c>
      <c r="FI18">
        <v>0.48810402570170902</v>
      </c>
      <c r="FJ18">
        <v>0.270791175731872</v>
      </c>
      <c r="FK18">
        <v>1.0940207402228499</v>
      </c>
      <c r="FL18">
        <v>1.5498017138634799</v>
      </c>
      <c r="FM18">
        <v>1.4431049898866599</v>
      </c>
      <c r="FN18">
        <v>3.5404937281038098</v>
      </c>
      <c r="FO18">
        <v>2.3103481799444601</v>
      </c>
      <c r="FP18">
        <v>0.77453431604448797</v>
      </c>
      <c r="FQ18">
        <v>2.6423889848988802</v>
      </c>
      <c r="FR18">
        <v>0.86066480584281502</v>
      </c>
      <c r="FS18">
        <v>3.2106393588476099</v>
      </c>
      <c r="FT18">
        <v>0.75692696795482195</v>
      </c>
      <c r="FU18">
        <v>0.79327218161464397</v>
      </c>
      <c r="FV18">
        <v>0.61564953260853805</v>
      </c>
      <c r="FW18">
        <v>1.9311333071285199</v>
      </c>
      <c r="FX18">
        <v>0.79859536052593105</v>
      </c>
      <c r="FY18">
        <v>1.52058948061911</v>
      </c>
      <c r="GA18">
        <v>0.90476766413670695</v>
      </c>
    </row>
    <row r="19" spans="1:256" x14ac:dyDescent="0.2">
      <c r="A19" s="6">
        <v>188</v>
      </c>
      <c r="B19" s="6" t="s">
        <v>181</v>
      </c>
      <c r="C19" s="6" t="s">
        <v>182</v>
      </c>
      <c r="D19" s="6" t="s">
        <v>183</v>
      </c>
      <c r="E19" s="6" t="s">
        <v>214</v>
      </c>
      <c r="F19" s="6" t="s">
        <v>215</v>
      </c>
      <c r="G19" s="6" t="s">
        <v>209</v>
      </c>
      <c r="H19" s="6" t="s">
        <v>187</v>
      </c>
      <c r="I19" s="6" t="s">
        <v>216</v>
      </c>
      <c r="J19">
        <v>0.253575417820111</v>
      </c>
      <c r="K19">
        <v>0.33535885914574098</v>
      </c>
      <c r="L19">
        <v>1.09933830704194</v>
      </c>
      <c r="M19">
        <v>0.59353434991448695</v>
      </c>
      <c r="N19">
        <v>0.99851112114631102</v>
      </c>
      <c r="O19">
        <v>2.1236824518552102</v>
      </c>
      <c r="P19">
        <v>1.7282161295015901</v>
      </c>
      <c r="Q19">
        <v>0.18892929102098699</v>
      </c>
      <c r="R19">
        <v>2.1510797834081501</v>
      </c>
      <c r="S19">
        <v>9.2587051142592802E-2</v>
      </c>
      <c r="T19">
        <v>2.2881194278679802</v>
      </c>
      <c r="U19">
        <v>1.9041011466129101</v>
      </c>
      <c r="V19">
        <v>2.2316052603313099</v>
      </c>
      <c r="W19">
        <v>0.54726357381259505</v>
      </c>
      <c r="X19">
        <v>0.459689306876917</v>
      </c>
      <c r="Y19">
        <v>0.18003919735895599</v>
      </c>
      <c r="Z19">
        <v>0.37830711710248799</v>
      </c>
      <c r="AA19">
        <v>0.62848278469572005</v>
      </c>
      <c r="AB19">
        <v>1.5686212081036999</v>
      </c>
      <c r="AC19">
        <v>0.44027748981504</v>
      </c>
      <c r="AD19">
        <v>0.86331600276688403</v>
      </c>
      <c r="AE19">
        <v>0.60621602525148299</v>
      </c>
      <c r="AF19">
        <v>0.112264997608144</v>
      </c>
      <c r="AG19">
        <v>0.45216878892530699</v>
      </c>
      <c r="AH19">
        <v>0.55501753384493002</v>
      </c>
      <c r="AI19">
        <v>1.289965163617</v>
      </c>
      <c r="AJ19">
        <v>0.470437573612977</v>
      </c>
      <c r="AK19">
        <v>0.25458114870332299</v>
      </c>
      <c r="AL19">
        <v>8.7320182478198998</v>
      </c>
      <c r="AM19">
        <v>0.65679416405513702</v>
      </c>
      <c r="AN19">
        <v>0.22735111083713999</v>
      </c>
      <c r="AO19">
        <v>0.83658363698206095</v>
      </c>
      <c r="AP19">
        <v>0.380034516324398</v>
      </c>
      <c r="AQ19">
        <v>1.0758334037332999</v>
      </c>
      <c r="AR19">
        <v>1.9325267837172801</v>
      </c>
      <c r="AS19">
        <v>1.1180144550506299</v>
      </c>
      <c r="AT19">
        <v>0.188476612006758</v>
      </c>
      <c r="AU19">
        <v>0.68087610295869105</v>
      </c>
      <c r="AV19">
        <v>2.93450165184995</v>
      </c>
      <c r="AW19">
        <v>6.4093780316586496E-2</v>
      </c>
      <c r="AX19">
        <v>0.21403213315029099</v>
      </c>
      <c r="AY19">
        <v>0.57352444635125399</v>
      </c>
      <c r="AZ19">
        <v>0.50498895891450701</v>
      </c>
      <c r="BA19">
        <v>0.34113634519482799</v>
      </c>
      <c r="BB19">
        <v>0.28360156977176398</v>
      </c>
      <c r="BC19">
        <v>0.20737057869459799</v>
      </c>
      <c r="BD19">
        <v>0.22374184755704499</v>
      </c>
      <c r="BE19">
        <v>0.119871980748207</v>
      </c>
      <c r="BF19">
        <v>3.82431613068912</v>
      </c>
      <c r="BG19">
        <v>0.42485194778289698</v>
      </c>
      <c r="BH19">
        <v>0.41800342491940101</v>
      </c>
      <c r="BI19">
        <v>0.96444281195763903</v>
      </c>
      <c r="BJ19">
        <v>0.58412053009727105</v>
      </c>
      <c r="BK19">
        <v>3.8128879368784299E-2</v>
      </c>
      <c r="BL19">
        <v>2.9473410344901598</v>
      </c>
      <c r="BM19">
        <v>0.49867262698138398</v>
      </c>
      <c r="BN19">
        <v>1.2120063699542301</v>
      </c>
      <c r="BO19">
        <v>9.9393295695105702E-2</v>
      </c>
      <c r="BP19">
        <v>0.45908141675598901</v>
      </c>
      <c r="BQ19">
        <v>0.54208462852130501</v>
      </c>
      <c r="BR19">
        <v>4.7724096865592998</v>
      </c>
      <c r="BS19">
        <v>5.06056539154437E-2</v>
      </c>
      <c r="BT19">
        <v>0.33302187252722898</v>
      </c>
      <c r="BU19">
        <v>0.246229856548176</v>
      </c>
      <c r="BV19">
        <v>1.5495515042066201</v>
      </c>
      <c r="BW19">
        <v>0.300440161151663</v>
      </c>
      <c r="BX19">
        <v>0.195473783036824</v>
      </c>
      <c r="BY19">
        <v>0.84436793321035197</v>
      </c>
      <c r="BZ19">
        <v>0.45785491035510201</v>
      </c>
      <c r="CA19">
        <v>1.14305914005205</v>
      </c>
      <c r="CB19">
        <v>0.97557864135106498</v>
      </c>
      <c r="CC19">
        <v>0.611174369504494</v>
      </c>
      <c r="CD19">
        <v>1.49854227633427</v>
      </c>
      <c r="CE19">
        <v>1.51843408871787</v>
      </c>
      <c r="CF19">
        <v>1.25885232559576</v>
      </c>
      <c r="CG19">
        <v>1.03019778781324</v>
      </c>
      <c r="CH19">
        <v>0.29546686029447</v>
      </c>
      <c r="CI19">
        <v>0.31645192353463503</v>
      </c>
      <c r="CJ19">
        <v>0.61759788375174096</v>
      </c>
      <c r="CK19">
        <v>1.0200686763411499</v>
      </c>
      <c r="CL19">
        <v>1.0153687268970299</v>
      </c>
      <c r="CM19">
        <v>0.36502102229756</v>
      </c>
      <c r="CN19">
        <v>0.69927163678695003</v>
      </c>
      <c r="CO19">
        <v>0.21361828425912999</v>
      </c>
      <c r="CP19">
        <v>0.36793206309704601</v>
      </c>
      <c r="CQ19">
        <v>0.28127974664081701</v>
      </c>
      <c r="CR19">
        <v>0.227056694271285</v>
      </c>
      <c r="CS19">
        <v>0.83848018136426306</v>
      </c>
      <c r="CT19">
        <v>0.16034471634639999</v>
      </c>
      <c r="CU19">
        <v>1.4790886914813099</v>
      </c>
      <c r="CV19">
        <v>0.82702654723947999</v>
      </c>
      <c r="CW19">
        <v>2.0646743760077499</v>
      </c>
      <c r="CX19">
        <v>1.01950436992017</v>
      </c>
      <c r="CY19">
        <v>0.54804381832147697</v>
      </c>
      <c r="CZ19">
        <v>1.1166077567255699</v>
      </c>
      <c r="DA19">
        <v>6.5605521317490698</v>
      </c>
      <c r="DB19">
        <v>0.26249803208329497</v>
      </c>
      <c r="DC19">
        <v>0.19609431749544901</v>
      </c>
      <c r="DD19">
        <v>0.83432070353975396</v>
      </c>
      <c r="DE19">
        <v>0.757763988165288</v>
      </c>
      <c r="DF19">
        <v>3.19897650201065</v>
      </c>
      <c r="DG19">
        <v>0.41914912772562402</v>
      </c>
      <c r="DH19">
        <v>0.56220925101477404</v>
      </c>
      <c r="DI19">
        <v>0.388320142522731</v>
      </c>
      <c r="DJ19">
        <v>0.48908642366873001</v>
      </c>
      <c r="DK19">
        <v>0.73609334811134997</v>
      </c>
      <c r="DL19">
        <v>2.6136054444885302</v>
      </c>
      <c r="DM19">
        <v>0.41430281623350002</v>
      </c>
      <c r="DN19">
        <v>0.30980511571691799</v>
      </c>
      <c r="DO19">
        <v>0.84236885306395604</v>
      </c>
      <c r="DP19">
        <v>0.656090568966468</v>
      </c>
      <c r="DQ19">
        <v>0.51933250306714196</v>
      </c>
      <c r="DR19">
        <v>0.61686369241556005</v>
      </c>
      <c r="DS19">
        <v>0.37276442035523899</v>
      </c>
      <c r="DT19">
        <v>1.89533249900502</v>
      </c>
      <c r="DU19">
        <v>0.57939435359782099</v>
      </c>
      <c r="DV19">
        <v>0.56991632242243995</v>
      </c>
      <c r="DW19">
        <v>0.37170167053537101</v>
      </c>
      <c r="DX19">
        <v>0.71437051567167398</v>
      </c>
      <c r="DY19">
        <v>1.01537557348622</v>
      </c>
      <c r="DZ19">
        <v>0.38730498894654602</v>
      </c>
      <c r="EA19">
        <v>0.26969584179816702</v>
      </c>
      <c r="EB19">
        <v>2.0061809051055799</v>
      </c>
      <c r="EC19">
        <v>1.70013296181725</v>
      </c>
      <c r="ED19">
        <v>0.47782799174662999</v>
      </c>
      <c r="EE19">
        <v>0.370003092298127</v>
      </c>
      <c r="EF19">
        <v>0.73317442969792701</v>
      </c>
      <c r="EG19">
        <v>0.36533194478611702</v>
      </c>
      <c r="EH19">
        <v>1.4038768930202101</v>
      </c>
      <c r="EI19">
        <v>0.17696707101223</v>
      </c>
      <c r="EJ19">
        <v>0.23838982440118101</v>
      </c>
      <c r="EK19">
        <v>0.12420835947252599</v>
      </c>
      <c r="EL19">
        <v>0.64155926345005598</v>
      </c>
      <c r="EM19">
        <v>0.17168978012200001</v>
      </c>
      <c r="EN19">
        <v>0.89475071661118499</v>
      </c>
      <c r="EO19">
        <v>0.67781187481525096</v>
      </c>
      <c r="EP19">
        <v>4.2544163427091899</v>
      </c>
      <c r="EQ19">
        <v>4.9804828883984102</v>
      </c>
      <c r="ER19">
        <v>0.79716415178529898</v>
      </c>
      <c r="ES19">
        <v>1.3503536741183999</v>
      </c>
      <c r="ET19">
        <v>4.2638030332608201</v>
      </c>
      <c r="EU19">
        <v>1.4791686305248399</v>
      </c>
      <c r="EV19">
        <v>0.16060171168461301</v>
      </c>
      <c r="EW19">
        <v>0.29559896029048699</v>
      </c>
      <c r="EX19">
        <v>5.77579641467219E-2</v>
      </c>
      <c r="EY19">
        <v>0.68673846559141105</v>
      </c>
      <c r="EZ19">
        <v>0.59021939935386802</v>
      </c>
      <c r="FA19">
        <v>0.94837434887877003</v>
      </c>
      <c r="FB19">
        <v>0.294412803510535</v>
      </c>
      <c r="FC19">
        <v>0.22246685962083301</v>
      </c>
      <c r="FD19">
        <v>0.54954009218284705</v>
      </c>
      <c r="FE19">
        <v>0.53317614585097695</v>
      </c>
      <c r="FF19">
        <v>0.29210135997014502</v>
      </c>
      <c r="FG19">
        <v>0.24665252443960101</v>
      </c>
      <c r="FH19">
        <v>0.79700032477270899</v>
      </c>
      <c r="FI19">
        <v>0.48126239835592299</v>
      </c>
      <c r="FJ19">
        <v>0.266439944794859</v>
      </c>
      <c r="FK19">
        <v>1.8662392372124499</v>
      </c>
      <c r="FL19">
        <v>1.5732436765748701</v>
      </c>
      <c r="FM19">
        <v>1.5171525668858301</v>
      </c>
      <c r="FN19">
        <v>3.6272249584515999</v>
      </c>
      <c r="FO19">
        <v>2.2284328310808901</v>
      </c>
      <c r="FP19">
        <v>0.76949379821434305</v>
      </c>
      <c r="FQ19">
        <v>2.7300200566120498</v>
      </c>
      <c r="FR19">
        <v>0.805308968349981</v>
      </c>
      <c r="FS19">
        <v>3.3775676718676499</v>
      </c>
      <c r="FT19">
        <v>0.703757845813611</v>
      </c>
      <c r="FU19">
        <v>0.85596540427176504</v>
      </c>
      <c r="FV19">
        <v>0.64940252139838195</v>
      </c>
      <c r="FW19">
        <v>1.7101546365951901</v>
      </c>
      <c r="FX19">
        <v>0.90204126764807102</v>
      </c>
      <c r="FY19">
        <v>1.7084654979925999</v>
      </c>
      <c r="GA19">
        <v>1.000990472652</v>
      </c>
    </row>
    <row r="20" spans="1:256" x14ac:dyDescent="0.2">
      <c r="A20" s="6">
        <v>189</v>
      </c>
      <c r="B20" s="6" t="s">
        <v>181</v>
      </c>
      <c r="C20" s="6" t="s">
        <v>182</v>
      </c>
      <c r="D20" s="6" t="s">
        <v>183</v>
      </c>
      <c r="E20" s="6" t="s">
        <v>217</v>
      </c>
      <c r="F20" s="6" t="s">
        <v>218</v>
      </c>
      <c r="G20" s="6" t="s">
        <v>209</v>
      </c>
      <c r="H20" s="6" t="s">
        <v>187</v>
      </c>
      <c r="I20" s="6" t="s">
        <v>219</v>
      </c>
      <c r="J20">
        <v>0.117869454642948</v>
      </c>
      <c r="K20">
        <v>0.35042879097872698</v>
      </c>
      <c r="L20">
        <v>1.0889354426879201</v>
      </c>
      <c r="M20">
        <v>0.69586020354259603</v>
      </c>
      <c r="N20">
        <v>1.33195216733846</v>
      </c>
      <c r="O20">
        <v>3.60727616463083</v>
      </c>
      <c r="P20">
        <v>1.32119430746544</v>
      </c>
      <c r="Q20">
        <v>0.18830142758309801</v>
      </c>
      <c r="R20">
        <v>1.95871737878593</v>
      </c>
      <c r="S20">
        <v>0.105504247717781</v>
      </c>
      <c r="T20">
        <v>2.2665018042986</v>
      </c>
      <c r="U20">
        <v>1.81988552788041</v>
      </c>
      <c r="V20">
        <v>2.4260368658790301</v>
      </c>
      <c r="W20">
        <v>0.529932854497835</v>
      </c>
      <c r="X20">
        <v>0.41174155433051901</v>
      </c>
      <c r="Y20">
        <v>0.19087562997917701</v>
      </c>
      <c r="Z20">
        <v>0.40660619035912998</v>
      </c>
      <c r="AA20">
        <v>0.67345871110298705</v>
      </c>
      <c r="AB20">
        <v>1.6290867977563899</v>
      </c>
      <c r="AC20">
        <v>0.42416823407579102</v>
      </c>
      <c r="AD20">
        <v>0.85599543607195905</v>
      </c>
      <c r="AE20">
        <v>0.62372856665480403</v>
      </c>
      <c r="AF20">
        <v>0.14075919286632499</v>
      </c>
      <c r="AG20">
        <v>0.47861038879870599</v>
      </c>
      <c r="AH20">
        <v>0.408179963971051</v>
      </c>
      <c r="AI20">
        <v>1.2482249080182399</v>
      </c>
      <c r="AJ20">
        <v>0.46317692887593198</v>
      </c>
      <c r="AK20">
        <v>0.29907757627509002</v>
      </c>
      <c r="AL20">
        <v>8.0797078805849196</v>
      </c>
      <c r="AM20">
        <v>0.58507799448005204</v>
      </c>
      <c r="AN20">
        <v>0.248613532410598</v>
      </c>
      <c r="AO20">
        <v>0.82127228642163597</v>
      </c>
      <c r="AP20">
        <v>0.34292432584206001</v>
      </c>
      <c r="AQ20">
        <v>0.66119148786982695</v>
      </c>
      <c r="AR20">
        <v>2.0978371025404399</v>
      </c>
      <c r="AS20">
        <v>1.08992555537804</v>
      </c>
      <c r="AT20">
        <v>0.181009074634433</v>
      </c>
      <c r="AU20">
        <v>0.69256967011700299</v>
      </c>
      <c r="AV20">
        <v>2.8692661352443398</v>
      </c>
      <c r="AW20">
        <v>7.7739860049921297E-2</v>
      </c>
      <c r="AX20">
        <v>0.223951911577422</v>
      </c>
      <c r="AY20">
        <v>0.51620716510673403</v>
      </c>
      <c r="AZ20">
        <v>0.50930309541651897</v>
      </c>
      <c r="BA20">
        <v>0.307934248180735</v>
      </c>
      <c r="BB20">
        <v>0.30642300108399501</v>
      </c>
      <c r="BC20">
        <v>0.23324923988264601</v>
      </c>
      <c r="BD20">
        <v>0.24559740115824899</v>
      </c>
      <c r="BE20">
        <v>0.146283948198112</v>
      </c>
      <c r="BF20">
        <v>4.3571556420484399</v>
      </c>
      <c r="BG20">
        <v>0.42431911178105702</v>
      </c>
      <c r="BH20">
        <v>0.42416303364082802</v>
      </c>
      <c r="BI20">
        <v>1.0146374152970901</v>
      </c>
      <c r="BJ20">
        <v>0.57390526733428804</v>
      </c>
      <c r="BK20">
        <v>4.0599131556283197E-2</v>
      </c>
      <c r="BL20">
        <v>3.2601817320073598</v>
      </c>
      <c r="BM20">
        <v>0.54274751432494595</v>
      </c>
      <c r="BN20">
        <v>1.1064602477027901</v>
      </c>
      <c r="BO20">
        <v>9.9616588127484196E-2</v>
      </c>
      <c r="BP20">
        <v>0.47727002069838598</v>
      </c>
      <c r="BQ20">
        <v>0.54770326953009196</v>
      </c>
      <c r="BR20">
        <v>5.0412817813030202</v>
      </c>
      <c r="BS20">
        <v>4.8763751149707997E-2</v>
      </c>
      <c r="BT20">
        <v>0.33857280089914699</v>
      </c>
      <c r="BU20">
        <v>0.229834355869285</v>
      </c>
      <c r="BV20">
        <v>1.5049314169826</v>
      </c>
      <c r="BW20">
        <v>0.42785608433529698</v>
      </c>
      <c r="BX20">
        <v>0.21480274272494099</v>
      </c>
      <c r="BY20">
        <v>0.75632015821158605</v>
      </c>
      <c r="BZ20">
        <v>0.48016867226034199</v>
      </c>
      <c r="CA20">
        <v>1.1485849129803301</v>
      </c>
      <c r="CB20">
        <v>0.91002305678878703</v>
      </c>
      <c r="CC20">
        <v>0.53129316894304202</v>
      </c>
      <c r="CD20">
        <v>1.50652149741014</v>
      </c>
      <c r="CE20">
        <v>1.58344712335588</v>
      </c>
      <c r="CF20">
        <v>1.23562333396058</v>
      </c>
      <c r="CG20">
        <v>0.81564709695000803</v>
      </c>
      <c r="CH20">
        <v>0.295150299880161</v>
      </c>
      <c r="CI20">
        <v>0.32316758597018602</v>
      </c>
      <c r="CJ20">
        <v>0.61183906579095004</v>
      </c>
      <c r="CK20">
        <v>1.09231012893436</v>
      </c>
      <c r="CL20">
        <v>0.95448213935220205</v>
      </c>
      <c r="CM20">
        <v>0.28781809760423799</v>
      </c>
      <c r="CN20">
        <v>0.66600468391602596</v>
      </c>
      <c r="CO20">
        <v>0.219641784172532</v>
      </c>
      <c r="CP20">
        <v>0.43725583656121297</v>
      </c>
      <c r="CQ20">
        <v>0.29171884630210998</v>
      </c>
      <c r="CR20">
        <v>0.20270171324696401</v>
      </c>
      <c r="CS20">
        <v>0.94762604484800805</v>
      </c>
      <c r="CT20">
        <v>0.17505939147153199</v>
      </c>
      <c r="CU20">
        <v>1.16338094106727</v>
      </c>
      <c r="CV20">
        <v>0.77711555237735996</v>
      </c>
      <c r="CW20">
        <v>2.2292646616885001</v>
      </c>
      <c r="CX20">
        <v>0.96683222094628596</v>
      </c>
      <c r="CY20">
        <v>0.50653279345053204</v>
      </c>
      <c r="CZ20">
        <v>1.1007840252691201</v>
      </c>
      <c r="DA20">
        <v>6.0012138927739898</v>
      </c>
      <c r="DB20">
        <v>0.28954165895077599</v>
      </c>
      <c r="DC20">
        <v>0.249980631569132</v>
      </c>
      <c r="DD20">
        <v>0.80600796891766102</v>
      </c>
      <c r="DE20">
        <v>0.75407704375058404</v>
      </c>
      <c r="DF20">
        <v>3.1091047237998799</v>
      </c>
      <c r="DG20">
        <v>0.445747706441881</v>
      </c>
      <c r="DH20">
        <v>0.43456776172421702</v>
      </c>
      <c r="DI20">
        <v>0.41439092606000699</v>
      </c>
      <c r="DJ20">
        <v>0.45743858792255998</v>
      </c>
      <c r="DK20">
        <v>0.59867766180429505</v>
      </c>
      <c r="DL20">
        <v>2.7884129109017701</v>
      </c>
      <c r="DM20">
        <v>0.56259976990073801</v>
      </c>
      <c r="DN20">
        <v>0.32387246507835799</v>
      </c>
      <c r="DO20">
        <v>0.87263599532060998</v>
      </c>
      <c r="DP20">
        <v>0.59308718795552495</v>
      </c>
      <c r="DQ20">
        <v>0.54004880498997498</v>
      </c>
      <c r="DR20">
        <v>0.651569622294211</v>
      </c>
      <c r="DS20">
        <v>0.38128316135766199</v>
      </c>
      <c r="DT20">
        <v>1.9532630860965399</v>
      </c>
      <c r="DU20">
        <v>0.54342491375610202</v>
      </c>
      <c r="DV20">
        <v>0.52114186711288601</v>
      </c>
      <c r="DW20">
        <v>0.33252672907438102</v>
      </c>
      <c r="DX20">
        <v>0.78419911439356904</v>
      </c>
      <c r="DY20">
        <v>0.93251575465610603</v>
      </c>
      <c r="DZ20">
        <v>0.34339221977010198</v>
      </c>
      <c r="EA20">
        <v>0.27606475266844999</v>
      </c>
      <c r="EB20">
        <v>2.0233045169677699</v>
      </c>
      <c r="EC20">
        <v>1.4903618186809999</v>
      </c>
      <c r="ED20">
        <v>0.46394255485464703</v>
      </c>
      <c r="EE20">
        <v>0.35287874938798403</v>
      </c>
      <c r="EF20">
        <v>0.70304310550169102</v>
      </c>
      <c r="EG20">
        <v>0.375255947509535</v>
      </c>
      <c r="EH20">
        <v>2.0144121400167898</v>
      </c>
      <c r="EI20">
        <v>0.22243630260569</v>
      </c>
      <c r="EJ20">
        <v>0.207665455107685</v>
      </c>
      <c r="EK20">
        <v>0.123752545406843</v>
      </c>
      <c r="EL20">
        <v>0.57661570630036396</v>
      </c>
      <c r="EM20">
        <v>0.19265993479203</v>
      </c>
      <c r="EN20">
        <v>0.86589821875709005</v>
      </c>
      <c r="EO20">
        <v>0.66740264106261105</v>
      </c>
      <c r="EP20">
        <v>5.1278469002197102</v>
      </c>
      <c r="EQ20">
        <v>4.0049710405252501</v>
      </c>
      <c r="ER20">
        <v>0.84959575550510502</v>
      </c>
      <c r="ES20">
        <v>1.2840466976459601</v>
      </c>
      <c r="ET20">
        <v>4.3563803448656797</v>
      </c>
      <c r="EU20">
        <v>1.46322950021689</v>
      </c>
      <c r="EV20">
        <v>0.16598207527978201</v>
      </c>
      <c r="EW20">
        <v>0.30285299561198797</v>
      </c>
      <c r="EX20">
        <v>7.3816612947634197E-2</v>
      </c>
      <c r="EY20">
        <v>0.68715054918092</v>
      </c>
      <c r="EZ20">
        <v>0.57347816479013403</v>
      </c>
      <c r="FA20">
        <v>0.90385537794020199</v>
      </c>
      <c r="FB20">
        <v>0.27531640341545099</v>
      </c>
      <c r="FC20">
        <v>0.21195180221438301</v>
      </c>
      <c r="FD20">
        <v>0.57764980290278101</v>
      </c>
      <c r="FE20">
        <v>0.56732542931536001</v>
      </c>
      <c r="FF20">
        <v>0.307827414425212</v>
      </c>
      <c r="FG20">
        <v>0.250170706882481</v>
      </c>
      <c r="FH20">
        <v>0.82855368194380496</v>
      </c>
      <c r="FI20">
        <v>0.47794018723742898</v>
      </c>
      <c r="FJ20">
        <v>0.26435677274017699</v>
      </c>
      <c r="FK20">
        <v>0.89642129891483802</v>
      </c>
      <c r="FL20">
        <v>1.5832551428803598</v>
      </c>
      <c r="FM20">
        <v>1.3949267374932801</v>
      </c>
      <c r="FN20">
        <v>3.2406999211471201</v>
      </c>
      <c r="FO20">
        <v>2.2313688188666898</v>
      </c>
      <c r="FP20">
        <v>0.81968777227745904</v>
      </c>
      <c r="FQ20">
        <v>2.6394554792743201</v>
      </c>
      <c r="FR20">
        <v>0.75019786311984504</v>
      </c>
      <c r="FS20">
        <v>2.8645424665061903</v>
      </c>
      <c r="FT20">
        <v>0.60763430067285296</v>
      </c>
      <c r="FU20">
        <v>0.74037323031172897</v>
      </c>
      <c r="FV20">
        <v>0.60505768624641398</v>
      </c>
      <c r="FW20">
        <v>1.7575100970281001</v>
      </c>
      <c r="FX20">
        <v>0.76796961142529396</v>
      </c>
      <c r="FY20">
        <v>2.0446407761760601</v>
      </c>
      <c r="GA20">
        <v>1.25878506888888</v>
      </c>
    </row>
    <row r="21" spans="1:256" x14ac:dyDescent="0.2">
      <c r="A21" s="6">
        <v>190</v>
      </c>
      <c r="B21" s="6" t="s">
        <v>181</v>
      </c>
      <c r="C21" s="6" t="s">
        <v>182</v>
      </c>
      <c r="D21" s="6" t="s">
        <v>183</v>
      </c>
      <c r="E21" s="6" t="s">
        <v>217</v>
      </c>
      <c r="F21" s="6" t="s">
        <v>220</v>
      </c>
      <c r="G21" s="6" t="s">
        <v>209</v>
      </c>
      <c r="H21" s="6" t="s">
        <v>187</v>
      </c>
      <c r="I21" s="6" t="s">
        <v>221</v>
      </c>
      <c r="J21">
        <v>0.18880462064888201</v>
      </c>
      <c r="K21">
        <v>0.35209730739193901</v>
      </c>
      <c r="L21">
        <v>1.0727084725798099</v>
      </c>
      <c r="M21">
        <v>0.74600608045100203</v>
      </c>
      <c r="N21">
        <v>1.13683858901489</v>
      </c>
      <c r="O21">
        <v>2.1840569531513601</v>
      </c>
      <c r="P21">
        <v>1.16473536306431</v>
      </c>
      <c r="Q21">
        <v>0.170075307962744</v>
      </c>
      <c r="R21">
        <v>1.8651942620264599</v>
      </c>
      <c r="S21">
        <v>9.6447291986257094E-2</v>
      </c>
      <c r="T21">
        <v>2.1315840198233902</v>
      </c>
      <c r="U21">
        <v>1.97163117048396</v>
      </c>
      <c r="V21">
        <v>2.4219430633164798</v>
      </c>
      <c r="W21">
        <v>0.56337778097402202</v>
      </c>
      <c r="X21">
        <v>0.40519729285921502</v>
      </c>
      <c r="Y21">
        <v>0.20442281988235</v>
      </c>
      <c r="Z21">
        <v>0.36398381824689802</v>
      </c>
      <c r="AA21">
        <v>0.64734523896965901</v>
      </c>
      <c r="AB21">
        <v>1.731627820798</v>
      </c>
      <c r="AC21">
        <v>0.44461012979983799</v>
      </c>
      <c r="AD21">
        <v>0.778027556165656</v>
      </c>
      <c r="AE21">
        <v>0.64312639683448103</v>
      </c>
      <c r="AF21">
        <v>0.13324670876987901</v>
      </c>
      <c r="AG21">
        <v>0.45407841965654699</v>
      </c>
      <c r="AH21">
        <v>0.49311869721208301</v>
      </c>
      <c r="AI21">
        <v>1.26239047981784</v>
      </c>
      <c r="AJ21">
        <v>0.44389758151703201</v>
      </c>
      <c r="AK21">
        <v>0.256206633531605</v>
      </c>
      <c r="AL21">
        <v>6.5972226465796</v>
      </c>
      <c r="AM21">
        <v>0.52519890941904201</v>
      </c>
      <c r="AN21">
        <v>0.245133425705575</v>
      </c>
      <c r="AO21">
        <v>0.82370585891499404</v>
      </c>
      <c r="AP21">
        <v>0.325463390588282</v>
      </c>
      <c r="AQ21">
        <v>0.899348192741934</v>
      </c>
      <c r="AR21">
        <v>2.00922705623872</v>
      </c>
      <c r="AS21">
        <v>1.2722917197808901</v>
      </c>
      <c r="AT21">
        <v>0.172836459652108</v>
      </c>
      <c r="AU21">
        <v>0.70179537178848195</v>
      </c>
      <c r="AV21">
        <v>2.13130151515018</v>
      </c>
      <c r="AW21">
        <v>7.6694645024292699E-2</v>
      </c>
      <c r="AX21">
        <v>0.26012574132508298</v>
      </c>
      <c r="AY21">
        <v>0.51797203632472799</v>
      </c>
      <c r="AZ21">
        <v>0.51941924506084702</v>
      </c>
      <c r="BA21">
        <v>0.60231958214591597</v>
      </c>
      <c r="BB21">
        <v>0.31208048844233699</v>
      </c>
      <c r="BC21">
        <v>0.207970400621031</v>
      </c>
      <c r="BD21">
        <v>0.22401557939082301</v>
      </c>
      <c r="BE21">
        <v>0.21812549805065501</v>
      </c>
      <c r="BF21">
        <v>2.4946843141621402</v>
      </c>
      <c r="BG21">
        <v>0.41097493886706199</v>
      </c>
      <c r="BH21">
        <v>0.50124603429883996</v>
      </c>
      <c r="BI21">
        <v>0.99685428853904601</v>
      </c>
      <c r="BJ21">
        <v>0.59628062481767596</v>
      </c>
      <c r="BK21">
        <v>3.5407333004803199E-2</v>
      </c>
      <c r="BL21">
        <v>2.7704334996089299</v>
      </c>
      <c r="BM21">
        <v>0.55736726814345094</v>
      </c>
      <c r="BN21">
        <v>1.2094437089036101</v>
      </c>
      <c r="BO21">
        <v>9.9410205719515699E-2</v>
      </c>
      <c r="BP21">
        <v>0.42682901540982698</v>
      </c>
      <c r="BQ21">
        <v>0.53842447980237496</v>
      </c>
      <c r="BR21">
        <v>4.1499741113667703</v>
      </c>
      <c r="BS21">
        <v>5.06735340575745E-2</v>
      </c>
      <c r="BT21">
        <v>0.28687586318171499</v>
      </c>
      <c r="BU21">
        <v>0.235656923291126</v>
      </c>
      <c r="BV21">
        <v>1.5762321988285999</v>
      </c>
      <c r="BW21">
        <v>0.28206850381524701</v>
      </c>
      <c r="BX21">
        <v>0.192799492827463</v>
      </c>
      <c r="BY21">
        <v>0.67427698605631203</v>
      </c>
      <c r="BZ21">
        <v>0.51204132601133101</v>
      </c>
      <c r="CA21">
        <v>1.1870012124245199</v>
      </c>
      <c r="CB21">
        <v>0.96254253453133498</v>
      </c>
      <c r="CC21">
        <v>0.511100532862789</v>
      </c>
      <c r="CD21">
        <v>1.58469719061702</v>
      </c>
      <c r="CE21">
        <v>1.54786405263924</v>
      </c>
      <c r="CF21">
        <v>1.26435509259448</v>
      </c>
      <c r="CG21">
        <v>0.81372118393953596</v>
      </c>
      <c r="CH21">
        <v>0.24563904452208099</v>
      </c>
      <c r="CI21">
        <v>0.32570382136751203</v>
      </c>
      <c r="CJ21">
        <v>0.572456767457314</v>
      </c>
      <c r="CK21">
        <v>1.05489578059093</v>
      </c>
      <c r="CL21">
        <v>0.91410301705679897</v>
      </c>
      <c r="CM21">
        <v>0.325864868272495</v>
      </c>
      <c r="CN21">
        <v>0.68756732007423405</v>
      </c>
      <c r="CO21">
        <v>0.21303726517550101</v>
      </c>
      <c r="CP21">
        <v>0.42137161114261701</v>
      </c>
      <c r="CQ21">
        <v>0.27151631753893102</v>
      </c>
      <c r="CR21">
        <v>0.29340659157091997</v>
      </c>
      <c r="CS21">
        <v>0.93467322042355605</v>
      </c>
      <c r="CT21">
        <v>0.187594512967419</v>
      </c>
      <c r="CU21">
        <v>1.4201209529573999</v>
      </c>
      <c r="CV21">
        <v>0.85278760637881101</v>
      </c>
      <c r="CW21">
        <v>1.9600321742018201</v>
      </c>
      <c r="CX21">
        <v>1.0246423156926801</v>
      </c>
      <c r="CY21">
        <v>0.55107284639701704</v>
      </c>
      <c r="CZ21">
        <v>1.10140214217326</v>
      </c>
      <c r="DA21">
        <v>3.0040530338857101</v>
      </c>
      <c r="DB21">
        <v>0.29086634760747199</v>
      </c>
      <c r="DC21">
        <v>0.23444421240197899</v>
      </c>
      <c r="DD21">
        <v>1.0525963487858501</v>
      </c>
      <c r="DE21">
        <v>0.81095090623191202</v>
      </c>
      <c r="DF21">
        <v>2.7494979607411199</v>
      </c>
      <c r="DG21">
        <v>0.40594358811676701</v>
      </c>
      <c r="DH21">
        <v>0.57914661929967504</v>
      </c>
      <c r="DI21">
        <v>0.395468983066045</v>
      </c>
      <c r="DJ21">
        <v>0.48389274043875502</v>
      </c>
      <c r="DK21">
        <v>0.64225260397657502</v>
      </c>
      <c r="DL21">
        <v>2.5789431441771002</v>
      </c>
      <c r="DM21">
        <v>0.40996520030382499</v>
      </c>
      <c r="DN21">
        <v>0.304307345458673</v>
      </c>
      <c r="DO21">
        <v>0.96967211211688498</v>
      </c>
      <c r="DP21">
        <v>0.65931183121746095</v>
      </c>
      <c r="DQ21">
        <v>0.53852435451558001</v>
      </c>
      <c r="DR21">
        <v>0.489528337641984</v>
      </c>
      <c r="DS21">
        <v>0.40405362523895499</v>
      </c>
      <c r="DT21">
        <v>2.01226648539313</v>
      </c>
      <c r="DU21">
        <v>0.65162721890653197</v>
      </c>
      <c r="DV21">
        <v>0.51377456739717897</v>
      </c>
      <c r="DW21">
        <v>0.39020718811092903</v>
      </c>
      <c r="DX21">
        <v>0.79789553856859996</v>
      </c>
      <c r="DY21">
        <v>1.14905353827784</v>
      </c>
      <c r="DZ21">
        <v>0.35328270079440599</v>
      </c>
      <c r="EA21">
        <v>0.29041017863153301</v>
      </c>
      <c r="EB21">
        <v>1.9869085380718001</v>
      </c>
      <c r="EC21">
        <v>1.71498539651096</v>
      </c>
      <c r="ED21">
        <v>0.488488708508861</v>
      </c>
      <c r="EE21">
        <v>0.34881005833372097</v>
      </c>
      <c r="EF21">
        <v>0.85426864301889405</v>
      </c>
      <c r="EG21">
        <v>0.31613641939269399</v>
      </c>
      <c r="EH21">
        <v>1.3197918963233999</v>
      </c>
      <c r="EI21">
        <v>0.20198113144935401</v>
      </c>
      <c r="EJ21">
        <v>0.20539713802180601</v>
      </c>
      <c r="EK21">
        <v>0.121537816004545</v>
      </c>
      <c r="EL21">
        <v>0.61210458784201704</v>
      </c>
      <c r="EM21">
        <v>0.18312790435818099</v>
      </c>
      <c r="EN21">
        <v>0.93422377746416596</v>
      </c>
      <c r="EO21">
        <v>0.72770064652227395</v>
      </c>
      <c r="EP21">
        <v>4.2083582023730104</v>
      </c>
      <c r="EQ21">
        <v>3.1352272265403398</v>
      </c>
      <c r="ER21">
        <v>0.79820138406914198</v>
      </c>
      <c r="ES21">
        <v>1.13863357674911</v>
      </c>
      <c r="ET21">
        <v>3.3246545665231699</v>
      </c>
      <c r="EU21">
        <v>1.30423967431747</v>
      </c>
      <c r="EV21">
        <v>0.185108305819362</v>
      </c>
      <c r="EW21">
        <v>0.285245479548004</v>
      </c>
      <c r="EX21">
        <v>6.7788057081927797E-2</v>
      </c>
      <c r="EY21">
        <v>0.76877687410733198</v>
      </c>
      <c r="EZ21">
        <v>0.61243344452243698</v>
      </c>
      <c r="FA21">
        <v>0.91453854438377502</v>
      </c>
      <c r="FB21">
        <v>0.28682478527678001</v>
      </c>
      <c r="FC21">
        <v>0.21752200619788301</v>
      </c>
      <c r="FD21">
        <v>0.62859736234524699</v>
      </c>
      <c r="FE21">
        <v>0.56140906477153396</v>
      </c>
      <c r="FF21">
        <v>0.32501107940454299</v>
      </c>
      <c r="FG21">
        <v>0.22103767763631399</v>
      </c>
      <c r="FH21">
        <v>0.84660889551331397</v>
      </c>
      <c r="FI21">
        <v>0.46937981997170902</v>
      </c>
      <c r="FJ21">
        <v>0.27029998755760498</v>
      </c>
      <c r="FK21">
        <v>1.1143876043046299</v>
      </c>
      <c r="FL21">
        <v>1.5872752460575499</v>
      </c>
      <c r="FM21">
        <v>1.4358180741831301</v>
      </c>
      <c r="FN21">
        <v>3.13309556809405</v>
      </c>
      <c r="FO21">
        <v>2.1263598818490799</v>
      </c>
      <c r="FP21">
        <v>0.68176209336566096</v>
      </c>
      <c r="FQ21">
        <v>2.4955853900532001</v>
      </c>
      <c r="FR21">
        <v>0.87754738841648505</v>
      </c>
      <c r="FS21">
        <v>2.92778215366988</v>
      </c>
      <c r="FT21">
        <v>0.73315939296946997</v>
      </c>
      <c r="FU21">
        <v>0.78949457926859601</v>
      </c>
      <c r="FV21">
        <v>0.61928058520505203</v>
      </c>
      <c r="FW21">
        <v>1.9653728692074801</v>
      </c>
      <c r="FX21">
        <v>0.95360339922973303</v>
      </c>
      <c r="FY21">
        <v>1.4247575972276501</v>
      </c>
      <c r="GA21">
        <v>0.86782061238961195</v>
      </c>
    </row>
    <row r="22" spans="1:256" x14ac:dyDescent="0.2">
      <c r="A22" s="6">
        <v>191</v>
      </c>
      <c r="B22" s="6" t="s">
        <v>181</v>
      </c>
      <c r="C22" s="6" t="s">
        <v>182</v>
      </c>
      <c r="D22" s="6" t="s">
        <v>183</v>
      </c>
      <c r="E22" s="6" t="s">
        <v>222</v>
      </c>
      <c r="F22" s="6" t="s">
        <v>223</v>
      </c>
      <c r="G22" s="6" t="s">
        <v>209</v>
      </c>
      <c r="H22" s="6" t="s">
        <v>187</v>
      </c>
      <c r="I22" s="6" t="s">
        <v>224</v>
      </c>
      <c r="J22">
        <v>0.317588747275309</v>
      </c>
      <c r="K22">
        <v>0.36164858080095102</v>
      </c>
      <c r="L22">
        <v>1.1707340502416801</v>
      </c>
      <c r="M22">
        <v>0.74879530242015901</v>
      </c>
      <c r="N22">
        <v>1.16524673161857</v>
      </c>
      <c r="O22">
        <v>2.3516146786998302</v>
      </c>
      <c r="P22">
        <v>0.926739205693624</v>
      </c>
      <c r="Q22">
        <v>0.17402660892984101</v>
      </c>
      <c r="R22">
        <v>2.0151892920763599</v>
      </c>
      <c r="S22">
        <v>0.10993769747846401</v>
      </c>
      <c r="T22">
        <v>2.3493533041290098</v>
      </c>
      <c r="U22">
        <v>1.86899791193717</v>
      </c>
      <c r="V22">
        <v>2.3700543269317</v>
      </c>
      <c r="W22">
        <v>0.60541929202266298</v>
      </c>
      <c r="X22">
        <v>0.47522658003177298</v>
      </c>
      <c r="Y22">
        <v>0.207594363110983</v>
      </c>
      <c r="Z22">
        <v>0.37892701526589001</v>
      </c>
      <c r="AA22">
        <v>0.63382567263087997</v>
      </c>
      <c r="AB22">
        <v>1.62899001668606</v>
      </c>
      <c r="AC22">
        <v>0.45174100454046601</v>
      </c>
      <c r="AD22">
        <v>0.77860348825415704</v>
      </c>
      <c r="AE22">
        <v>0.630009137462611</v>
      </c>
      <c r="AF22">
        <v>0.13692842349388601</v>
      </c>
      <c r="AG22">
        <v>0.43308401236663102</v>
      </c>
      <c r="AH22">
        <v>0.661119082056009</v>
      </c>
      <c r="AI22">
        <v>1.23243342904541</v>
      </c>
      <c r="AJ22">
        <v>0.45248892518032202</v>
      </c>
      <c r="AK22">
        <v>0.26408420524877402</v>
      </c>
      <c r="AL22">
        <v>5.9268896886288704</v>
      </c>
      <c r="AM22">
        <v>0.60573125732948996</v>
      </c>
      <c r="AN22">
        <v>0.250166485990784</v>
      </c>
      <c r="AO22">
        <v>0.87338179600603605</v>
      </c>
      <c r="AP22">
        <v>0.3624064268687</v>
      </c>
      <c r="AQ22">
        <v>1.1364105706068699</v>
      </c>
      <c r="AR22">
        <v>2.0176635884321401</v>
      </c>
      <c r="AS22">
        <v>1.1427740698884701</v>
      </c>
      <c r="AT22">
        <v>0.21230273753526899</v>
      </c>
      <c r="AU22">
        <v>0.66867740386154295</v>
      </c>
      <c r="AV22">
        <v>2.1668423939180301</v>
      </c>
      <c r="AW22">
        <v>7.2335076000004203E-2</v>
      </c>
      <c r="AX22">
        <v>0.24412456732996601</v>
      </c>
      <c r="AY22">
        <v>0.60039330069549002</v>
      </c>
      <c r="AZ22">
        <v>0.51962293306894103</v>
      </c>
      <c r="BA22">
        <v>0.45379684795633601</v>
      </c>
      <c r="BB22">
        <v>0.31361715162979797</v>
      </c>
      <c r="BC22">
        <v>0.240249361393477</v>
      </c>
      <c r="BD22">
        <v>0.222208036683716</v>
      </c>
      <c r="BE22">
        <v>0.24364670180165199</v>
      </c>
      <c r="BF22">
        <v>2.8173121916019799</v>
      </c>
      <c r="BG22">
        <v>0.40762964567467203</v>
      </c>
      <c r="BH22">
        <v>0.55694199428952396</v>
      </c>
      <c r="BI22">
        <v>1.03059551576446</v>
      </c>
      <c r="BJ22">
        <v>0.57590171335554197</v>
      </c>
      <c r="BK22">
        <v>5.1562080295733302E-2</v>
      </c>
      <c r="BL22">
        <v>2.89805014742802</v>
      </c>
      <c r="BM22">
        <v>0.52934841871266602</v>
      </c>
      <c r="BN22">
        <v>1.2098254638413699</v>
      </c>
      <c r="BO22">
        <v>9.4905069959842395E-2</v>
      </c>
      <c r="BP22">
        <v>0.45221416810343901</v>
      </c>
      <c r="BQ22">
        <v>0.55774004959230405</v>
      </c>
      <c r="BR22">
        <v>4.4767415249112696</v>
      </c>
      <c r="BS22">
        <v>5.3251020858910703E-2</v>
      </c>
      <c r="BT22">
        <v>0.29711106236510898</v>
      </c>
      <c r="BU22">
        <v>0.25492152106875599</v>
      </c>
      <c r="BV22">
        <v>1.5295272565362601</v>
      </c>
      <c r="BW22">
        <v>0.38338307543164202</v>
      </c>
      <c r="BX22">
        <v>0.219490195550331</v>
      </c>
      <c r="BY22">
        <v>0.77941941246902202</v>
      </c>
      <c r="BZ22">
        <v>0.51843045460276305</v>
      </c>
      <c r="CA22">
        <v>1.16731091669107</v>
      </c>
      <c r="CB22">
        <v>1.0108600732992601</v>
      </c>
      <c r="CC22">
        <v>0.56346058545142297</v>
      </c>
      <c r="CD22">
        <v>1.3277377715538101</v>
      </c>
      <c r="CE22">
        <v>1.48360682657087</v>
      </c>
      <c r="CF22">
        <v>1.2268820231739299</v>
      </c>
      <c r="CG22">
        <v>0.87685011532802204</v>
      </c>
      <c r="CH22">
        <v>0.29098228048969399</v>
      </c>
      <c r="CI22">
        <v>0.32143092571544701</v>
      </c>
      <c r="CJ22">
        <v>0.58206767948598204</v>
      </c>
      <c r="CK22">
        <v>0.98536192096229602</v>
      </c>
      <c r="CL22">
        <v>1.03634258213229</v>
      </c>
      <c r="CM22">
        <v>0.46081000646855302</v>
      </c>
      <c r="CN22">
        <v>0.70165312061084895</v>
      </c>
      <c r="CO22">
        <v>0.23250931423233301</v>
      </c>
      <c r="CP22">
        <v>0.40719140975967999</v>
      </c>
      <c r="CQ22">
        <v>0.27942117547751599</v>
      </c>
      <c r="CR22">
        <v>0.27945499502040799</v>
      </c>
      <c r="CS22">
        <v>0.93503651112560104</v>
      </c>
      <c r="CT22">
        <v>0.18889554581683801</v>
      </c>
      <c r="CU22">
        <v>1.33856491660002</v>
      </c>
      <c r="CV22">
        <v>0.80732377147938605</v>
      </c>
      <c r="CW22">
        <v>1.97761320456316</v>
      </c>
      <c r="CX22">
        <v>0.99982223761437194</v>
      </c>
      <c r="CY22">
        <v>0.53401032156847295</v>
      </c>
      <c r="CZ22">
        <v>1.03774003205289</v>
      </c>
      <c r="DA22">
        <v>6.2900154043430101</v>
      </c>
      <c r="DB22">
        <v>0.30707181872364397</v>
      </c>
      <c r="DC22">
        <v>0.24269164392893</v>
      </c>
      <c r="DD22">
        <v>0.92918056405197402</v>
      </c>
      <c r="DE22">
        <v>0.69417779570051497</v>
      </c>
      <c r="DF22">
        <v>2.9812070351414701</v>
      </c>
      <c r="DG22">
        <v>0.43120533276654699</v>
      </c>
      <c r="DH22">
        <v>0.598405640175519</v>
      </c>
      <c r="DI22">
        <v>0.39036599953909201</v>
      </c>
      <c r="DJ22">
        <v>0.464613351499989</v>
      </c>
      <c r="DK22">
        <v>0.68027912209219099</v>
      </c>
      <c r="DL22">
        <v>2.57222866102784</v>
      </c>
      <c r="DM22">
        <v>0.37549648483263498</v>
      </c>
      <c r="DN22">
        <v>0.31788866723900699</v>
      </c>
      <c r="DO22">
        <v>0.93154808855983895</v>
      </c>
      <c r="DP22">
        <v>0.69869989098767604</v>
      </c>
      <c r="DQ22">
        <v>0.59790986784009603</v>
      </c>
      <c r="DR22">
        <v>0.57277300965132505</v>
      </c>
      <c r="DS22">
        <v>0.39768273220058897</v>
      </c>
      <c r="DT22">
        <v>1.9741239700636801</v>
      </c>
      <c r="DU22">
        <v>0.62438116169118796</v>
      </c>
      <c r="DV22">
        <v>0.57984040540381399</v>
      </c>
      <c r="DW22">
        <v>0.451216819101185</v>
      </c>
      <c r="DX22">
        <v>0.75925944389684596</v>
      </c>
      <c r="DY22">
        <v>1.1309438862607599</v>
      </c>
      <c r="DZ22">
        <v>0.32771189469636097</v>
      </c>
      <c r="EA22">
        <v>0.27599967155673599</v>
      </c>
      <c r="EB22">
        <v>2.0841986909952701</v>
      </c>
      <c r="EC22">
        <v>1.5387577962744698</v>
      </c>
      <c r="ED22">
        <v>0.37172115848162401</v>
      </c>
      <c r="EE22">
        <v>0.348251615219141</v>
      </c>
      <c r="EF22">
        <v>0.84680752531138803</v>
      </c>
      <c r="EG22">
        <v>0.34905470575429198</v>
      </c>
      <c r="EH22">
        <v>1.27724737816807</v>
      </c>
      <c r="EI22">
        <v>0.205822585673134</v>
      </c>
      <c r="EJ22">
        <v>0.2289947125597</v>
      </c>
      <c r="EK22">
        <v>0.12413968533806501</v>
      </c>
      <c r="EL22">
        <v>0.62264212422123999</v>
      </c>
      <c r="EM22">
        <v>0.170421570511678</v>
      </c>
      <c r="EN22">
        <v>0.898617337107115</v>
      </c>
      <c r="EO22">
        <v>0.661131852310894</v>
      </c>
      <c r="EP22">
        <v>4.2724815482654401</v>
      </c>
      <c r="EQ22">
        <v>2.9189106676632499</v>
      </c>
      <c r="ER22">
        <v>0.8896673003151</v>
      </c>
      <c r="ES22">
        <v>1.2672498492361</v>
      </c>
      <c r="ET22">
        <v>4.0229999758160604</v>
      </c>
      <c r="EU22">
        <v>1.29537757605493</v>
      </c>
      <c r="EV22">
        <v>0.18325974870749401</v>
      </c>
      <c r="EW22">
        <v>0.29894471753831903</v>
      </c>
      <c r="EX22">
        <v>7.0053614058783506E-2</v>
      </c>
      <c r="EY22">
        <v>0.51172544556046196</v>
      </c>
      <c r="EZ22">
        <v>0.57602902780987297</v>
      </c>
      <c r="FA22">
        <v>0.88235512210523503</v>
      </c>
      <c r="FB22">
        <v>0.29427634628494698</v>
      </c>
      <c r="FC22">
        <v>0.218637400362901</v>
      </c>
      <c r="FD22">
        <v>0.60413947691462899</v>
      </c>
      <c r="FE22">
        <v>0.56463904227696304</v>
      </c>
      <c r="FF22">
        <v>0.27074108384117102</v>
      </c>
      <c r="FG22">
        <v>0.22755998407420799</v>
      </c>
      <c r="FH22">
        <v>1.0531370241421401</v>
      </c>
      <c r="FI22">
        <v>0.50900354502317302</v>
      </c>
      <c r="FJ22">
        <v>0.29958059049862201</v>
      </c>
      <c r="FK22">
        <v>1.40756677292789</v>
      </c>
      <c r="FL22">
        <v>1.5354237608968702</v>
      </c>
      <c r="FM22">
        <v>1.43918845267753</v>
      </c>
      <c r="FN22">
        <v>3.2770636928212102</v>
      </c>
      <c r="FO22">
        <v>2.2207124290058502</v>
      </c>
      <c r="FP22">
        <v>0.73480340572311997</v>
      </c>
      <c r="FQ22">
        <v>2.71732032490495</v>
      </c>
      <c r="FR22">
        <v>0.78633319076854602</v>
      </c>
      <c r="FS22">
        <v>3.27500366986887</v>
      </c>
      <c r="FT22">
        <v>0.72084250647967096</v>
      </c>
      <c r="FU22">
        <v>0.79341109390946196</v>
      </c>
      <c r="FV22">
        <v>0.66076854195331503</v>
      </c>
      <c r="FW22">
        <v>1.79309677434273</v>
      </c>
      <c r="FX22">
        <v>0.88586783738790997</v>
      </c>
      <c r="FY22">
        <v>1.31482056181883</v>
      </c>
      <c r="GA22">
        <v>1.0235261035729</v>
      </c>
    </row>
    <row r="23" spans="1:256" x14ac:dyDescent="0.2">
      <c r="A23" s="6">
        <v>192</v>
      </c>
      <c r="B23" s="6" t="s">
        <v>181</v>
      </c>
      <c r="C23" s="6" t="s">
        <v>182</v>
      </c>
      <c r="D23" s="6" t="s">
        <v>183</v>
      </c>
      <c r="E23" s="6" t="s">
        <v>225</v>
      </c>
      <c r="F23" s="6" t="s">
        <v>226</v>
      </c>
      <c r="G23" s="6" t="s">
        <v>209</v>
      </c>
      <c r="H23" s="6" t="s">
        <v>187</v>
      </c>
      <c r="I23" s="6" t="s">
        <v>227</v>
      </c>
      <c r="J23">
        <v>0.137438792300841</v>
      </c>
      <c r="K23">
        <v>0.301424436157812</v>
      </c>
      <c r="L23">
        <v>1.2205408486332601</v>
      </c>
      <c r="M23">
        <v>0.70585940707701</v>
      </c>
      <c r="N23">
        <v>1.1604100532509101</v>
      </c>
      <c r="O23">
        <v>3.76393361826974</v>
      </c>
      <c r="P23">
        <v>0.92317004322003404</v>
      </c>
      <c r="Q23">
        <v>0.19232762795962099</v>
      </c>
      <c r="R23">
        <v>2.0889795156581901</v>
      </c>
      <c r="S23">
        <v>0.104950918404877</v>
      </c>
      <c r="T23">
        <v>2.4315805257076302</v>
      </c>
      <c r="U23">
        <v>1.84573770782017</v>
      </c>
      <c r="V23">
        <v>2.14319159066621</v>
      </c>
      <c r="W23">
        <v>0.54568622267323397</v>
      </c>
      <c r="X23">
        <v>0.56062891410219395</v>
      </c>
      <c r="Y23">
        <v>0.20369797685736099</v>
      </c>
      <c r="Z23">
        <v>0.40002021973248297</v>
      </c>
      <c r="AA23">
        <v>0.64823445343264297</v>
      </c>
      <c r="AB23">
        <v>1.6448317641916601</v>
      </c>
      <c r="AC23">
        <v>0.42070400650110701</v>
      </c>
      <c r="AD23">
        <v>0.72802563520341501</v>
      </c>
      <c r="AE23">
        <v>0.61805522869016105</v>
      </c>
      <c r="AF23">
        <v>0.13586353514225499</v>
      </c>
      <c r="AG23">
        <v>0.42319473222757797</v>
      </c>
      <c r="AH23">
        <v>0.42271858411226898</v>
      </c>
      <c r="AI23">
        <v>1.2772469525486101</v>
      </c>
      <c r="AJ23">
        <v>0.46260209527609603</v>
      </c>
      <c r="AK23">
        <v>0.287043872215692</v>
      </c>
      <c r="AL23">
        <v>5.6526160158005396</v>
      </c>
      <c r="AM23">
        <v>0.53148405358917905</v>
      </c>
      <c r="AN23">
        <v>0.236133488015837</v>
      </c>
      <c r="AO23">
        <v>0.78103946042208905</v>
      </c>
      <c r="AP23">
        <v>0.336963030013117</v>
      </c>
      <c r="AQ23">
        <v>0.89101323679529698</v>
      </c>
      <c r="AR23">
        <v>2.23287214842094</v>
      </c>
      <c r="AS23">
        <v>1.0820284423450901</v>
      </c>
      <c r="AT23">
        <v>0.18759266770739899</v>
      </c>
      <c r="AU23">
        <v>0.70412199596440594</v>
      </c>
      <c r="AV23">
        <v>2.36596911575334</v>
      </c>
      <c r="AW23">
        <v>6.8704979639021599E-2</v>
      </c>
      <c r="AX23">
        <v>0.22104059127574699</v>
      </c>
      <c r="AY23">
        <v>0.62907990030451999</v>
      </c>
      <c r="AZ23">
        <v>0.50260794728333402</v>
      </c>
      <c r="BA23">
        <v>0.37084539861727001</v>
      </c>
      <c r="BB23">
        <v>0.31690887623368402</v>
      </c>
      <c r="BC23">
        <v>0.237768017362881</v>
      </c>
      <c r="BD23">
        <v>0.21574426078389899</v>
      </c>
      <c r="BE23">
        <v>0.24018074131485201</v>
      </c>
      <c r="BF23">
        <v>5.0850900925471496</v>
      </c>
      <c r="BG23">
        <v>0.41393321037544201</v>
      </c>
      <c r="BH23">
        <v>0.38756854253297801</v>
      </c>
      <c r="BI23">
        <v>1.0936850306622401</v>
      </c>
      <c r="BJ23">
        <v>0.58276639947565601</v>
      </c>
      <c r="BK23">
        <v>6.5716636543662901E-2</v>
      </c>
      <c r="BL23">
        <v>3.1478429561960199</v>
      </c>
      <c r="BM23">
        <v>0.53548231371737298</v>
      </c>
      <c r="BN23">
        <v>1.17730185670748</v>
      </c>
      <c r="BO23">
        <v>9.2003951573629006E-2</v>
      </c>
      <c r="BP23">
        <v>0.47206056837770499</v>
      </c>
      <c r="BQ23">
        <v>0.54419401816482404</v>
      </c>
      <c r="BR23">
        <v>4.7124284297390497</v>
      </c>
      <c r="BS23">
        <v>5.3260187788535397E-2</v>
      </c>
      <c r="BT23">
        <v>0.31051688291456397</v>
      </c>
      <c r="BU23">
        <v>0.218335300194862</v>
      </c>
      <c r="BV23">
        <v>1.5315039910292199</v>
      </c>
      <c r="BW23">
        <v>0.43054737263061199</v>
      </c>
      <c r="BX23">
        <v>0.200875264900161</v>
      </c>
      <c r="BY23">
        <v>1.0546662627305701</v>
      </c>
      <c r="BZ23">
        <v>0.50499012253353004</v>
      </c>
      <c r="CA23">
        <v>1.16747549182072</v>
      </c>
      <c r="CB23">
        <v>0.90027140116225901</v>
      </c>
      <c r="CC23">
        <v>0.779345757535295</v>
      </c>
      <c r="CD23">
        <v>1.4537363087904001</v>
      </c>
      <c r="CE23">
        <v>1.4484173892088199</v>
      </c>
      <c r="CF23">
        <v>1.18931466285419</v>
      </c>
      <c r="CG23">
        <v>0.913648365016132</v>
      </c>
      <c r="CH23">
        <v>0.29180590043299098</v>
      </c>
      <c r="CI23">
        <v>0.31627394774046602</v>
      </c>
      <c r="CJ23">
        <v>0.59485513812659696</v>
      </c>
      <c r="CK23">
        <v>1.03505597852245</v>
      </c>
      <c r="CL23">
        <v>1.0908441427753</v>
      </c>
      <c r="CM23">
        <v>0.31213072707439499</v>
      </c>
      <c r="CN23">
        <v>0.68620892850382498</v>
      </c>
      <c r="CO23">
        <v>0.20962809662451801</v>
      </c>
      <c r="CP23">
        <v>0.435337888387893</v>
      </c>
      <c r="CQ23">
        <v>0.26363469650385202</v>
      </c>
      <c r="CR23">
        <v>0.19451420609355299</v>
      </c>
      <c r="CS23">
        <v>0.96693589766949495</v>
      </c>
      <c r="CT23">
        <v>0.16135883248201499</v>
      </c>
      <c r="CU23">
        <v>1.11658353031785</v>
      </c>
      <c r="CV23">
        <v>0.83677960065771595</v>
      </c>
      <c r="CW23">
        <v>2.0932356407921202</v>
      </c>
      <c r="CX23">
        <v>0.98930972401065398</v>
      </c>
      <c r="CY23">
        <v>0.50261873676743196</v>
      </c>
      <c r="CZ23">
        <v>1.1403130238241801</v>
      </c>
      <c r="DA23">
        <v>6.3856868267117504</v>
      </c>
      <c r="DB23">
        <v>0.28939391447011098</v>
      </c>
      <c r="DC23">
        <v>0.23694097568415201</v>
      </c>
      <c r="DD23">
        <v>0.825173617726638</v>
      </c>
      <c r="DE23">
        <v>0.76788930342417905</v>
      </c>
      <c r="DF23">
        <v>3.2084654071464001</v>
      </c>
      <c r="DG23">
        <v>0.45179148380585199</v>
      </c>
      <c r="DH23">
        <v>0.49907173310286401</v>
      </c>
      <c r="DI23">
        <v>0.40563619229238601</v>
      </c>
      <c r="DJ23">
        <v>0.45921657300170099</v>
      </c>
      <c r="DK23">
        <v>0.62667253825879898</v>
      </c>
      <c r="DL23">
        <v>2.8029355592413601</v>
      </c>
      <c r="DM23">
        <v>0.593856773885865</v>
      </c>
      <c r="DN23">
        <v>0.35116011171709399</v>
      </c>
      <c r="DO23">
        <v>0.88088217336187202</v>
      </c>
      <c r="DP23">
        <v>0.59030500968786903</v>
      </c>
      <c r="DQ23">
        <v>0.55797153608077599</v>
      </c>
      <c r="DR23">
        <v>0.66059354593903896</v>
      </c>
      <c r="DS23">
        <v>0.40437800230225301</v>
      </c>
      <c r="DT23">
        <v>1.95873025210762</v>
      </c>
      <c r="DU23">
        <v>0.60502859392822805</v>
      </c>
      <c r="DV23">
        <v>0.51152356233233998</v>
      </c>
      <c r="DW23">
        <v>0.354282312141734</v>
      </c>
      <c r="DX23">
        <v>0.82651769257987695</v>
      </c>
      <c r="DY23">
        <v>1.07166859258999</v>
      </c>
      <c r="DZ23">
        <v>0.25368431278238301</v>
      </c>
      <c r="EA23">
        <v>0.253925872639849</v>
      </c>
      <c r="EB23">
        <v>2.3803441882320699</v>
      </c>
      <c r="EC23">
        <v>1.47519976140173</v>
      </c>
      <c r="ED23">
        <v>0.29475849946552302</v>
      </c>
      <c r="EE23">
        <v>0.38260224245345298</v>
      </c>
      <c r="EF23">
        <v>1.1172967517096599</v>
      </c>
      <c r="EG23">
        <v>0.35831466635602499</v>
      </c>
      <c r="EH23">
        <v>1.8664132682655401</v>
      </c>
      <c r="EI23">
        <v>0.21251389249249</v>
      </c>
      <c r="EJ23">
        <v>0.21233252027305499</v>
      </c>
      <c r="EK23">
        <v>0.11634638411149401</v>
      </c>
      <c r="EL23">
        <v>0.58562490852677995</v>
      </c>
      <c r="EM23">
        <v>0.14565146761241199</v>
      </c>
      <c r="EN23">
        <v>0.94594191235879499</v>
      </c>
      <c r="EO23">
        <v>0.63634465511556704</v>
      </c>
      <c r="EP23">
        <v>5.2496149646165504</v>
      </c>
      <c r="EQ23">
        <v>2.2717982963247101</v>
      </c>
      <c r="ER23">
        <v>0.87132614870465896</v>
      </c>
      <c r="ES23">
        <v>1.21305717076304</v>
      </c>
      <c r="ET23">
        <v>3.9447073226808698</v>
      </c>
      <c r="EU23">
        <v>1.4670431663230901</v>
      </c>
      <c r="EV23">
        <v>0.187154854562606</v>
      </c>
      <c r="EW23">
        <v>0.29686725401681702</v>
      </c>
      <c r="EX23">
        <v>6.4357471021433493E-2</v>
      </c>
      <c r="EY23">
        <v>0.77560859795377901</v>
      </c>
      <c r="EZ23">
        <v>0.58286185899726495</v>
      </c>
      <c r="FA23">
        <v>0.71672985697054203</v>
      </c>
      <c r="FB23">
        <v>0.29384899953945798</v>
      </c>
      <c r="FC23">
        <v>0.21189876383762299</v>
      </c>
      <c r="FD23">
        <v>0.63260755714438899</v>
      </c>
      <c r="FE23">
        <v>0.49096701441406898</v>
      </c>
      <c r="FF23">
        <v>0.219239998575643</v>
      </c>
      <c r="FG23">
        <v>0.39385830318079101</v>
      </c>
      <c r="FH23">
        <v>0.93151941104468095</v>
      </c>
      <c r="FI23">
        <v>0.48919133827415101</v>
      </c>
      <c r="FJ23">
        <v>0.284040149535492</v>
      </c>
      <c r="FK23">
        <v>0.92276411480668197</v>
      </c>
      <c r="FL23">
        <v>1.5179751786401599</v>
      </c>
      <c r="FM23">
        <v>1.4612200730723099</v>
      </c>
      <c r="FN23">
        <v>3.0624060169991298</v>
      </c>
      <c r="FO23">
        <v>2.41208630904391</v>
      </c>
      <c r="FP23">
        <v>0.80371213141004705</v>
      </c>
      <c r="FQ23">
        <v>2.7937744525096901</v>
      </c>
      <c r="FR23">
        <v>0.68154143718590399</v>
      </c>
      <c r="FS23">
        <v>3.0174225491738702</v>
      </c>
      <c r="FT23">
        <v>0.67532508027418903</v>
      </c>
      <c r="FU23">
        <v>0.74164573406228396</v>
      </c>
      <c r="FV23">
        <v>0.59040884076180999</v>
      </c>
      <c r="FW23">
        <v>1.68074417726892</v>
      </c>
      <c r="FX23">
        <v>0.76125859106804805</v>
      </c>
      <c r="FY23">
        <v>1.8804561378784399</v>
      </c>
      <c r="GA23">
        <v>1.2929481144432</v>
      </c>
    </row>
    <row r="24" spans="1:256" x14ac:dyDescent="0.2">
      <c r="A24" s="33">
        <v>234</v>
      </c>
      <c r="B24" s="33" t="s">
        <v>181</v>
      </c>
      <c r="C24" s="33" t="s">
        <v>755</v>
      </c>
      <c r="D24" s="33" t="s">
        <v>756</v>
      </c>
      <c r="E24" s="33" t="s">
        <v>757</v>
      </c>
      <c r="F24" s="33" t="s">
        <v>758</v>
      </c>
      <c r="G24" s="33" t="s">
        <v>759</v>
      </c>
      <c r="H24" s="33" t="s">
        <v>760</v>
      </c>
      <c r="I24" s="33" t="s">
        <v>188</v>
      </c>
      <c r="J24" s="31">
        <v>0.18297811997862901</v>
      </c>
      <c r="K24" s="31">
        <v>0.31479962872045397</v>
      </c>
      <c r="L24" s="31">
        <v>1.1413705972180801</v>
      </c>
      <c r="M24" s="31">
        <v>0.56864941037120298</v>
      </c>
      <c r="N24" s="31">
        <v>0.93587062127439602</v>
      </c>
      <c r="O24" s="31">
        <v>1.7735767652661298</v>
      </c>
      <c r="P24" s="31">
        <v>0.80201237709290496</v>
      </c>
      <c r="Q24" s="31">
        <v>0.13443824023190501</v>
      </c>
      <c r="R24" s="31">
        <v>1.2666811803810001</v>
      </c>
      <c r="S24" s="31">
        <v>9.8417516753157103E-2</v>
      </c>
      <c r="T24" s="31">
        <v>1.8322307810262499</v>
      </c>
      <c r="U24" s="31">
        <v>1.85488189715624</v>
      </c>
      <c r="V24" s="31">
        <v>1.9409336573328901</v>
      </c>
      <c r="W24" s="31">
        <v>0.43671169280863098</v>
      </c>
      <c r="X24" s="31">
        <v>0.36728367159541903</v>
      </c>
      <c r="Y24" s="31">
        <v>0.16844732279897701</v>
      </c>
      <c r="Z24" s="31">
        <v>0.229910277840979</v>
      </c>
      <c r="AA24" s="31">
        <v>0.47835769838290099</v>
      </c>
      <c r="AB24" s="31">
        <v>1.5337132066166399</v>
      </c>
      <c r="AC24" s="31">
        <v>0.39010144607001102</v>
      </c>
      <c r="AD24" s="31">
        <v>0.67299902013042601</v>
      </c>
      <c r="AE24" s="31">
        <v>0.71707169905131096</v>
      </c>
      <c r="AF24" s="31">
        <v>0.112529287822763</v>
      </c>
      <c r="AG24" s="31">
        <v>0.38627463881014001</v>
      </c>
      <c r="AH24" s="31">
        <v>0.50379510596287602</v>
      </c>
      <c r="AI24" s="31">
        <v>0.70607173862603401</v>
      </c>
      <c r="AJ24" s="31">
        <v>0.43214239138831501</v>
      </c>
      <c r="AK24" s="31">
        <v>0.13870462406544601</v>
      </c>
      <c r="AL24" s="31">
        <v>5.6234637615105996</v>
      </c>
      <c r="AM24" s="31">
        <v>0.49955260791168998</v>
      </c>
      <c r="AN24" s="31">
        <v>0.16004772971298101</v>
      </c>
      <c r="AO24" s="31">
        <v>0.66594208982324998</v>
      </c>
      <c r="AP24" s="31">
        <v>0.34698622329094198</v>
      </c>
      <c r="AQ24" s="31">
        <v>0.67544318366782896</v>
      </c>
      <c r="AR24" s="31">
        <v>1.5999920596689399</v>
      </c>
      <c r="AS24" s="31">
        <v>0.99379967446455197</v>
      </c>
      <c r="AT24" s="31">
        <v>0.149144452745822</v>
      </c>
      <c r="AU24" s="31">
        <v>0.65351092046341697</v>
      </c>
      <c r="AV24" s="31">
        <v>10.1985000563766</v>
      </c>
      <c r="AW24" s="31">
        <v>6.3260989332362294E-2</v>
      </c>
      <c r="AX24" s="31">
        <v>0.279034751340971</v>
      </c>
      <c r="AY24" s="31">
        <v>0.35870343785318498</v>
      </c>
      <c r="AZ24" s="31">
        <v>0.39509165686687597</v>
      </c>
      <c r="BA24" s="31">
        <v>0.239075356543268</v>
      </c>
      <c r="BB24" s="31">
        <v>0.35731828070539501</v>
      </c>
      <c r="BC24" s="31">
        <v>0.19572468549883101</v>
      </c>
      <c r="BD24" s="31">
        <v>0.21451371938442901</v>
      </c>
      <c r="BE24" s="31">
        <v>9.5134354851385994E-2</v>
      </c>
      <c r="BF24" s="31">
        <v>1.3368006800409999</v>
      </c>
      <c r="BG24" s="31">
        <v>0.42464190304343902</v>
      </c>
      <c r="BH24" s="31">
        <v>0.45923397182756198</v>
      </c>
      <c r="BI24" s="31">
        <v>0.89869491888070996</v>
      </c>
      <c r="BJ24" s="31">
        <v>0.36064402731718598</v>
      </c>
      <c r="BK24" s="31">
        <v>3.12239125264674E-2</v>
      </c>
      <c r="BL24" s="31">
        <v>2.8398074494410799</v>
      </c>
      <c r="BM24" s="31">
        <v>0.331467474634005</v>
      </c>
      <c r="BN24" s="31">
        <v>0.93627964020585996</v>
      </c>
      <c r="BO24" s="31">
        <v>0.10535231618200699</v>
      </c>
      <c r="BP24" s="31">
        <v>0.39572466552237801</v>
      </c>
      <c r="BQ24" s="31">
        <v>0.39057036964766001</v>
      </c>
      <c r="BR24" s="31">
        <v>2.74959770265504</v>
      </c>
      <c r="BS24" s="31">
        <v>4.3337684584738301E-2</v>
      </c>
      <c r="BT24" s="31">
        <v>0.25338942733064601</v>
      </c>
      <c r="BU24" s="31">
        <v>0.19564143792032301</v>
      </c>
      <c r="BV24" s="31">
        <v>0.79344572953049197</v>
      </c>
      <c r="BW24" s="31">
        <v>0.50116847383285701</v>
      </c>
      <c r="BX24" s="31">
        <v>0.14104404939124199</v>
      </c>
      <c r="BY24" s="31">
        <v>0.48301861041836902</v>
      </c>
      <c r="BZ24" s="31">
        <v>0.31247014314439198</v>
      </c>
      <c r="CA24" s="31">
        <v>0.54051841729535099</v>
      </c>
      <c r="CB24" s="31">
        <v>0.99709665374644796</v>
      </c>
      <c r="CC24" s="31">
        <v>0.39087920631464601</v>
      </c>
      <c r="CD24" s="31">
        <v>1.31316481911401</v>
      </c>
      <c r="CE24" s="31">
        <v>1.3568866648529601</v>
      </c>
      <c r="CF24" s="31">
        <v>1.0896989018391501</v>
      </c>
      <c r="CG24" s="31">
        <v>0.58353556221923497</v>
      </c>
      <c r="CH24" s="31">
        <v>0.25564534248721299</v>
      </c>
      <c r="CI24" s="31">
        <v>0.261620756357622</v>
      </c>
      <c r="CJ24" s="31">
        <v>0.51034603626330799</v>
      </c>
      <c r="CK24" s="31">
        <v>0.75558850268463496</v>
      </c>
      <c r="CL24" s="31">
        <v>0.27559793233536101</v>
      </c>
      <c r="CM24" s="31">
        <v>0.31861226383776697</v>
      </c>
      <c r="CN24" s="31">
        <v>0.59191659807614705</v>
      </c>
      <c r="CO24" s="31">
        <v>0.19667634030909401</v>
      </c>
      <c r="CP24" s="31">
        <v>0.36828492976667898</v>
      </c>
      <c r="CQ24" s="31">
        <v>0.18107275938136799</v>
      </c>
      <c r="CR24" s="31">
        <v>0.43444628507894401</v>
      </c>
      <c r="CS24" s="31">
        <v>0.738241916442683</v>
      </c>
      <c r="CT24" s="31">
        <v>0.19022824520148801</v>
      </c>
      <c r="CU24" s="31">
        <v>0.86883681796562495</v>
      </c>
      <c r="CV24" s="31">
        <v>0.58549900309432401</v>
      </c>
      <c r="CW24" s="31">
        <v>1.4098841470630101</v>
      </c>
      <c r="CX24" s="31">
        <v>0.835921467400912</v>
      </c>
      <c r="CY24" s="31">
        <v>0.47957737197842998</v>
      </c>
      <c r="CZ24" s="31">
        <v>0.92686177808563397</v>
      </c>
      <c r="DA24" s="31">
        <v>4.1442171489269599</v>
      </c>
      <c r="DB24" s="31">
        <v>0.178564685316452</v>
      </c>
      <c r="DC24" s="31">
        <v>0.20077079882756199</v>
      </c>
      <c r="DD24" s="31">
        <v>1.90950787716005</v>
      </c>
      <c r="DE24" s="31">
        <v>0.983799776500206</v>
      </c>
      <c r="DF24" s="31">
        <v>0.91121685571709898</v>
      </c>
      <c r="DG24" s="31">
        <v>0.28057889675981001</v>
      </c>
      <c r="DH24" s="31">
        <v>0.71041542084001996</v>
      </c>
      <c r="DI24" s="31">
        <v>0.342262979986517</v>
      </c>
      <c r="DJ24" s="31">
        <v>0.398792601655936</v>
      </c>
      <c r="DK24" s="31">
        <v>0.54577918777901102</v>
      </c>
      <c r="DL24" s="31">
        <v>2.2302210398118301</v>
      </c>
      <c r="DM24" s="31">
        <v>0.31564091156066199</v>
      </c>
      <c r="DN24" s="31">
        <v>0.18163748402152999</v>
      </c>
      <c r="DO24" s="31">
        <v>0.58319547356020196</v>
      </c>
      <c r="DP24" s="31">
        <v>0.44827187907923199</v>
      </c>
      <c r="DQ24" s="31">
        <v>0.36222264638777801</v>
      </c>
      <c r="DR24" s="31">
        <v>0.44211939044493198</v>
      </c>
      <c r="DS24" s="31">
        <v>0.29449288226454201</v>
      </c>
      <c r="DT24" s="31">
        <v>1.50960114826223</v>
      </c>
      <c r="DU24" s="31">
        <v>0.43294866064567999</v>
      </c>
      <c r="DV24" s="31">
        <v>0.50825438261645395</v>
      </c>
      <c r="DW24" s="31">
        <v>0.29630691788091201</v>
      </c>
      <c r="DX24" s="31">
        <v>0.58818394711263</v>
      </c>
      <c r="DY24" s="31">
        <v>0.97375705471586504</v>
      </c>
      <c r="DZ24" s="31">
        <v>0.30135585673966597</v>
      </c>
      <c r="EA24" s="31">
        <v>0.21667526293158701</v>
      </c>
      <c r="EB24" s="31">
        <v>1.4819671786589601</v>
      </c>
      <c r="EC24" s="31">
        <v>3.0209675858367802</v>
      </c>
      <c r="ED24" s="31">
        <v>0.72326138661878603</v>
      </c>
      <c r="EE24" s="31">
        <v>0.42815290446062998</v>
      </c>
      <c r="EF24" s="31">
        <v>1.03105769744756</v>
      </c>
      <c r="EG24" s="31">
        <v>0.32561282065946201</v>
      </c>
      <c r="EH24" s="31">
        <v>1.2976068579340501</v>
      </c>
      <c r="EI24" s="31">
        <v>0.198514187649661</v>
      </c>
      <c r="EJ24" s="31">
        <v>0.17667233173805799</v>
      </c>
      <c r="EK24" s="31">
        <v>0.10793469064095</v>
      </c>
      <c r="EL24" s="31">
        <v>0.48218875222491298</v>
      </c>
      <c r="EM24" s="31">
        <v>0.152656702693936</v>
      </c>
      <c r="EN24" s="31">
        <v>0.84083123157279804</v>
      </c>
      <c r="EO24" s="31">
        <v>0.50501293042402795</v>
      </c>
      <c r="EP24" s="31">
        <v>2.2077584536414498</v>
      </c>
      <c r="EQ24" s="31">
        <v>2.3353556104034401</v>
      </c>
      <c r="ER24" s="31">
        <v>0.78910556950566701</v>
      </c>
      <c r="ES24" s="31">
        <v>1.34893234774968</v>
      </c>
      <c r="ET24" s="31">
        <v>2.4843875539227001</v>
      </c>
      <c r="EU24" s="31">
        <v>1.1166928778657601</v>
      </c>
      <c r="EV24" s="31">
        <v>0.155976483096671</v>
      </c>
      <c r="EW24" s="31">
        <v>0.247235829339437</v>
      </c>
      <c r="EX24" s="31">
        <v>5.6715151828460403E-2</v>
      </c>
      <c r="EY24" s="31">
        <v>0.61611316075866596</v>
      </c>
      <c r="EZ24" s="31">
        <v>0.457644901900853</v>
      </c>
      <c r="FA24" s="31">
        <v>0.79772011803973897</v>
      </c>
      <c r="FB24" s="31">
        <v>0.29503073610498598</v>
      </c>
      <c r="FC24" s="31">
        <v>0.19901675783225201</v>
      </c>
      <c r="FD24" s="31">
        <v>0.53842130973079805</v>
      </c>
      <c r="FE24" s="31">
        <v>0.52402623690321104</v>
      </c>
      <c r="FF24" s="31">
        <v>0.23752184506537399</v>
      </c>
      <c r="FG24" s="31">
        <v>0.19411660619367799</v>
      </c>
      <c r="FH24" s="31">
        <v>0.68624132626249701</v>
      </c>
      <c r="FI24" s="31">
        <v>0.396415576317453</v>
      </c>
      <c r="FJ24" s="31">
        <v>0.225287700967986</v>
      </c>
      <c r="FK24" s="31">
        <v>0.92547754379046099</v>
      </c>
      <c r="FL24" s="31">
        <v>1.4469902716424201</v>
      </c>
      <c r="FM24" s="31">
        <v>1.5623601190315199</v>
      </c>
      <c r="FN24" s="31">
        <v>3.4108124940132201</v>
      </c>
      <c r="FO24" s="31">
        <v>1.77852256588402</v>
      </c>
      <c r="FP24" s="31">
        <v>0.53797492460707497</v>
      </c>
      <c r="FQ24" s="31">
        <v>1.8892002210701802</v>
      </c>
      <c r="FR24" s="31">
        <v>0.64013952219830805</v>
      </c>
      <c r="FS24" s="31">
        <v>2.5838748404084102</v>
      </c>
      <c r="FT24" s="31">
        <v>0.46254491156910099</v>
      </c>
      <c r="FU24" s="31">
        <v>0.74017771097375096</v>
      </c>
      <c r="FV24" s="31">
        <v>0.49958660867999499</v>
      </c>
      <c r="FW24" s="31">
        <v>1.5720508066863701</v>
      </c>
      <c r="FX24" s="31">
        <v>0.69581787123982497</v>
      </c>
      <c r="FY24" s="31">
        <v>1.1976170613633099</v>
      </c>
      <c r="FZ24" s="31"/>
      <c r="GA24" s="31">
        <v>1.08010079920284</v>
      </c>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row>
    <row r="25" spans="1:256" x14ac:dyDescent="0.2">
      <c r="A25" s="32">
        <v>235</v>
      </c>
      <c r="B25" s="32" t="s">
        <v>181</v>
      </c>
      <c r="C25" s="32" t="s">
        <v>755</v>
      </c>
      <c r="D25" s="32" t="s">
        <v>756</v>
      </c>
      <c r="E25" s="32" t="s">
        <v>761</v>
      </c>
      <c r="F25" s="32" t="s">
        <v>762</v>
      </c>
      <c r="G25" s="32" t="s">
        <v>759</v>
      </c>
      <c r="H25" s="32" t="s">
        <v>760</v>
      </c>
      <c r="I25" s="32" t="s">
        <v>191</v>
      </c>
      <c r="J25" s="31">
        <v>9.0311158567730906E-2</v>
      </c>
      <c r="K25" s="31">
        <v>0.35403079835746398</v>
      </c>
      <c r="L25" s="31">
        <v>1.1746095795212801</v>
      </c>
      <c r="M25" s="31">
        <v>0.56037175648776205</v>
      </c>
      <c r="N25" s="31">
        <v>1.0325151503969801</v>
      </c>
      <c r="O25" s="31">
        <v>1.3788990430324999</v>
      </c>
      <c r="P25" s="31">
        <v>0.90454100978994401</v>
      </c>
      <c r="Q25" s="31">
        <v>0.14210327013097901</v>
      </c>
      <c r="R25" s="31">
        <v>1.2769604573317099</v>
      </c>
      <c r="S25" s="31">
        <v>7.1364997093806698E-2</v>
      </c>
      <c r="T25" s="31">
        <v>1.5988696399469902</v>
      </c>
      <c r="U25" s="31">
        <v>1.5156795494861801</v>
      </c>
      <c r="V25" s="31">
        <v>1.7225983886862601</v>
      </c>
      <c r="W25" s="31">
        <v>0.46424094630149798</v>
      </c>
      <c r="X25" s="31">
        <v>0.40298140041405001</v>
      </c>
      <c r="Y25" s="31">
        <v>0.220562513265435</v>
      </c>
      <c r="Z25" s="31">
        <v>0.200878497898135</v>
      </c>
      <c r="AA25" s="31">
        <v>0.44887255319361402</v>
      </c>
      <c r="AB25" s="31">
        <v>1.5676529746283701</v>
      </c>
      <c r="AC25" s="31">
        <v>0.39981991454821902</v>
      </c>
      <c r="AD25" s="31">
        <v>0.67777266762225696</v>
      </c>
      <c r="AE25" s="31">
        <v>0.77315752417969097</v>
      </c>
      <c r="AF25" s="31">
        <v>0.108233200310396</v>
      </c>
      <c r="AG25" s="31">
        <v>0.40824301815619601</v>
      </c>
      <c r="AH25" s="31">
        <v>0.35605592809178299</v>
      </c>
      <c r="AI25" s="31">
        <v>0.80841812555857595</v>
      </c>
      <c r="AJ25" s="31">
        <v>0.35304965372974401</v>
      </c>
      <c r="AK25" s="31">
        <v>0.14581325929328701</v>
      </c>
      <c r="AL25" s="31">
        <v>7.4931102143779702</v>
      </c>
      <c r="AM25" s="31">
        <v>0.44736783407331498</v>
      </c>
      <c r="AN25" s="31">
        <v>0.176915429018278</v>
      </c>
      <c r="AO25" s="31">
        <v>0.66884614804910603</v>
      </c>
      <c r="AP25" s="31">
        <v>0.33893753254616399</v>
      </c>
      <c r="AQ25" s="31">
        <v>0.70560386323081703</v>
      </c>
      <c r="AR25" s="31">
        <v>1.5553917178840799</v>
      </c>
      <c r="AS25" s="31">
        <v>1.0856660856212701</v>
      </c>
      <c r="AT25" s="31">
        <v>0.12203110413382599</v>
      </c>
      <c r="AU25" s="31">
        <v>0.70899722842813295</v>
      </c>
      <c r="AV25" s="31">
        <v>5.6989845158756101</v>
      </c>
      <c r="AW25" s="31">
        <v>6.1026387545333703E-2</v>
      </c>
      <c r="AX25" s="31">
        <v>0.291932810394466</v>
      </c>
      <c r="AY25" s="31">
        <v>0.34736954232105799</v>
      </c>
      <c r="AZ25" s="31">
        <v>0.38361276629464802</v>
      </c>
      <c r="BA25" s="31">
        <v>0.26917784960035301</v>
      </c>
      <c r="BB25" s="31">
        <v>0.33392966275904401</v>
      </c>
      <c r="BC25" s="31">
        <v>0.26424814440099198</v>
      </c>
      <c r="BD25" s="31">
        <v>0.22378432680997501</v>
      </c>
      <c r="BE25" s="31">
        <v>0.14712506725639399</v>
      </c>
      <c r="BF25" s="31">
        <v>1.39334255593677</v>
      </c>
      <c r="BG25" s="31">
        <v>0.39438453536816698</v>
      </c>
      <c r="BH25" s="31">
        <v>0.53460598236883305</v>
      </c>
      <c r="BI25" s="31">
        <v>1.1345349917919501</v>
      </c>
      <c r="BJ25" s="31">
        <v>0.292882689478697</v>
      </c>
      <c r="BK25" s="31">
        <v>4.0909488376487703E-2</v>
      </c>
      <c r="BL25" s="31">
        <v>2.28643513450002</v>
      </c>
      <c r="BM25" s="31">
        <v>0.39257000021215999</v>
      </c>
      <c r="BN25" s="31">
        <v>1.03400316159863</v>
      </c>
      <c r="BO25" s="31">
        <v>0.109582163602796</v>
      </c>
      <c r="BP25" s="31">
        <v>0.31858562162774401</v>
      </c>
      <c r="BQ25" s="31">
        <v>0.38965202278714101</v>
      </c>
      <c r="BR25" s="31">
        <v>2.2618864862746699</v>
      </c>
      <c r="BS25" s="31">
        <v>4.1424219031719799E-2</v>
      </c>
      <c r="BT25" s="31">
        <v>0.19862116316217401</v>
      </c>
      <c r="BU25" s="31">
        <v>0.17197123642970499</v>
      </c>
      <c r="BV25" s="31">
        <v>1.0197946644118301</v>
      </c>
      <c r="BW25" s="31">
        <v>0.30720115000237103</v>
      </c>
      <c r="BX25" s="31">
        <v>0.14759378001585999</v>
      </c>
      <c r="BY25" s="31">
        <v>0.556635424305569</v>
      </c>
      <c r="BZ25" s="31">
        <v>0.30228273365124397</v>
      </c>
      <c r="CA25" s="31">
        <v>0.57904965397147501</v>
      </c>
      <c r="CB25" s="31">
        <v>1.0572724662517601</v>
      </c>
      <c r="CC25" s="31">
        <v>0.39585293710578701</v>
      </c>
      <c r="CD25" s="31">
        <v>1.3995057873633101</v>
      </c>
      <c r="CE25" s="31">
        <v>1.3802801500570601</v>
      </c>
      <c r="CF25" s="31">
        <v>1.2664648951631201</v>
      </c>
      <c r="CG25" s="31">
        <v>0.53405288640473902</v>
      </c>
      <c r="CH25" s="31">
        <v>0.217028208035141</v>
      </c>
      <c r="CI25" s="31">
        <v>0.24703448493159499</v>
      </c>
      <c r="CJ25" s="31">
        <v>0.49780566968392498</v>
      </c>
      <c r="CK25" s="31">
        <v>0.91479836723247898</v>
      </c>
      <c r="CL25" s="31">
        <v>0.16925273299295299</v>
      </c>
      <c r="CM25" s="31">
        <v>0.20600156501810701</v>
      </c>
      <c r="CN25" s="31">
        <v>0.56920800443544195</v>
      </c>
      <c r="CO25" s="31">
        <v>0.18382563745289901</v>
      </c>
      <c r="CP25" s="31">
        <v>0.13076055410899201</v>
      </c>
      <c r="CQ25" s="31">
        <v>0.148856077149499</v>
      </c>
      <c r="CR25" s="31">
        <v>0.55747199334869102</v>
      </c>
      <c r="CS25" s="31">
        <v>0.93577671974450305</v>
      </c>
      <c r="CT25" s="31">
        <v>0.17652978266543601</v>
      </c>
      <c r="CU25" s="31">
        <v>0.98012559652606202</v>
      </c>
      <c r="CV25" s="31">
        <v>0.62943453938053495</v>
      </c>
      <c r="CW25" s="31">
        <v>1.36904224013632</v>
      </c>
      <c r="CX25" s="31">
        <v>0.97206127643917395</v>
      </c>
      <c r="CY25" s="31">
        <v>0.57306804133767597</v>
      </c>
      <c r="CZ25" s="31">
        <v>1.2130535462548899</v>
      </c>
      <c r="DA25" s="31">
        <v>3.10841086351402</v>
      </c>
      <c r="DB25" s="31">
        <v>0.173509415969478</v>
      </c>
      <c r="DC25" s="31">
        <v>0.20115065806798399</v>
      </c>
      <c r="DD25" s="31">
        <v>1.5757778576561798</v>
      </c>
      <c r="DE25" s="31">
        <v>1.1809832204406401</v>
      </c>
      <c r="DF25" s="31">
        <v>0.95712882372893704</v>
      </c>
      <c r="DG25" s="31">
        <v>0.24985024430915401</v>
      </c>
      <c r="DH25" s="31">
        <v>0.68071335658130405</v>
      </c>
      <c r="DI25" s="31">
        <v>0.27551339287159798</v>
      </c>
      <c r="DJ25" s="31">
        <v>0.355957958602934</v>
      </c>
      <c r="DK25" s="31">
        <v>0.54791025559866202</v>
      </c>
      <c r="DL25" s="31">
        <v>1.90737423435578</v>
      </c>
      <c r="DM25" s="31">
        <v>0.28794973808386098</v>
      </c>
      <c r="DN25" s="31">
        <v>0.20201057675670001</v>
      </c>
      <c r="DO25" s="31">
        <v>0.73584595324540703</v>
      </c>
      <c r="DP25" s="31">
        <v>0.555007258239542</v>
      </c>
      <c r="DQ25" s="31">
        <v>0.393438225666493</v>
      </c>
      <c r="DR25" s="31">
        <v>0.42047938503171201</v>
      </c>
      <c r="DS25" s="31">
        <v>0.30291637302179703</v>
      </c>
      <c r="DT25" s="31">
        <v>1.64421203976912</v>
      </c>
      <c r="DU25" s="31">
        <v>0.43110300019752501</v>
      </c>
      <c r="DV25" s="31">
        <v>0.52988430203071402</v>
      </c>
      <c r="DW25" s="31">
        <v>0.241124581243265</v>
      </c>
      <c r="DX25" s="31">
        <v>0.63805016997890596</v>
      </c>
      <c r="DY25" s="31">
        <v>1.0269779469113101</v>
      </c>
      <c r="DZ25" s="31">
        <v>0.292728706075499</v>
      </c>
      <c r="EA25" s="31">
        <v>0.22859651741335699</v>
      </c>
      <c r="EB25" s="31">
        <v>1.5900475029102799</v>
      </c>
      <c r="EC25" s="31">
        <v>2.2959723577925901</v>
      </c>
      <c r="ED25" s="31">
        <v>0.70627221954863795</v>
      </c>
      <c r="EE25" s="31">
        <v>0.38433225804443999</v>
      </c>
      <c r="EF25" s="31">
        <v>1.1788162602968499</v>
      </c>
      <c r="EG25" s="31">
        <v>5.4711472190718098E-2</v>
      </c>
      <c r="EH25" s="31">
        <v>1.39200578695805</v>
      </c>
      <c r="EI25" s="31">
        <v>0.17018190707759001</v>
      </c>
      <c r="EJ25" s="31">
        <v>0.15030573850343601</v>
      </c>
      <c r="EK25" s="31">
        <v>0.100803906390333</v>
      </c>
      <c r="EL25" s="31">
        <v>0.50178752555508399</v>
      </c>
      <c r="EM25" s="31">
        <v>0.12518270653476299</v>
      </c>
      <c r="EN25" s="31">
        <v>0.97922614891613102</v>
      </c>
      <c r="EO25" s="31">
        <v>0.50983625895180296</v>
      </c>
      <c r="EP25" s="31">
        <v>1.8593192832910401</v>
      </c>
      <c r="EQ25" s="31">
        <v>2.08784552180928</v>
      </c>
      <c r="ER25" s="31">
        <v>0.97350618290179503</v>
      </c>
      <c r="ES25" s="31">
        <v>1.3534307788623101</v>
      </c>
      <c r="ET25" s="31">
        <v>2.14371954540082</v>
      </c>
      <c r="EU25" s="31">
        <v>1.16284200605553</v>
      </c>
      <c r="EV25" s="31">
        <v>0.124998588837123</v>
      </c>
      <c r="EW25" s="31">
        <v>0.25091473101508399</v>
      </c>
      <c r="EX25" s="31">
        <v>4.7245714251510702E-2</v>
      </c>
      <c r="EY25" s="31">
        <v>0.68401035406512001</v>
      </c>
      <c r="EZ25" s="31">
        <v>0.43151056480315603</v>
      </c>
      <c r="FA25" s="31">
        <v>0.69384370806539897</v>
      </c>
      <c r="FB25" s="31">
        <v>0.27878866626076598</v>
      </c>
      <c r="FC25" s="31">
        <v>0.20739863740505499</v>
      </c>
      <c r="FD25" s="31">
        <v>0.694678357250895</v>
      </c>
      <c r="FE25" s="31">
        <v>0.62807050441782497</v>
      </c>
      <c r="FF25" s="31">
        <v>0.28099325803032499</v>
      </c>
      <c r="FG25" s="31">
        <v>0.19062373077998601</v>
      </c>
      <c r="FH25" s="31">
        <v>0.77214940115826403</v>
      </c>
      <c r="FI25" s="31">
        <v>0.38628322909849799</v>
      </c>
      <c r="FJ25" s="31">
        <v>0.31604234338387299</v>
      </c>
      <c r="FK25" s="31">
        <v>0.70064439699571202</v>
      </c>
      <c r="FL25" s="31">
        <v>1.2666060273967901</v>
      </c>
      <c r="FM25" s="31">
        <v>1.5167039834317</v>
      </c>
      <c r="FN25" s="31">
        <v>2.0769363528845699</v>
      </c>
      <c r="FO25" s="31">
        <v>1.70627114631938</v>
      </c>
      <c r="FP25" s="31">
        <v>0.55290609206596597</v>
      </c>
      <c r="FQ25" s="31">
        <v>1.8818766317429101</v>
      </c>
      <c r="FR25" s="31">
        <v>0.68289971450625597</v>
      </c>
      <c r="FS25" s="31">
        <v>2.15021768987484</v>
      </c>
      <c r="FT25" s="31">
        <v>0.81959346310123604</v>
      </c>
      <c r="FU25" s="31">
        <v>0.84406500297756504</v>
      </c>
      <c r="FV25" s="31">
        <v>0.50416182043211599</v>
      </c>
      <c r="FW25" s="31">
        <v>1.56756636408659</v>
      </c>
      <c r="FX25" s="31">
        <v>0.65999685682061404</v>
      </c>
      <c r="FY25" s="31">
        <v>1.2427061926340499</v>
      </c>
      <c r="FZ25" s="31"/>
      <c r="GA25" s="31">
        <v>0.66367683259433397</v>
      </c>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row>
    <row r="26" spans="1:256" x14ac:dyDescent="0.2">
      <c r="A26" s="32">
        <v>236</v>
      </c>
      <c r="B26" s="32" t="s">
        <v>181</v>
      </c>
      <c r="C26" s="32" t="s">
        <v>755</v>
      </c>
      <c r="D26" s="32" t="s">
        <v>756</v>
      </c>
      <c r="E26" s="32" t="s">
        <v>763</v>
      </c>
      <c r="F26" s="32" t="s">
        <v>764</v>
      </c>
      <c r="G26" s="32" t="s">
        <v>759</v>
      </c>
      <c r="H26" s="32" t="s">
        <v>760</v>
      </c>
      <c r="I26" s="32" t="s">
        <v>194</v>
      </c>
      <c r="J26" s="31">
        <v>0.11820856713865301</v>
      </c>
      <c r="K26" s="31">
        <v>0.32138609102758398</v>
      </c>
      <c r="L26" s="31">
        <v>1.22367523136765</v>
      </c>
      <c r="M26" s="31">
        <v>0.64442755585257605</v>
      </c>
      <c r="N26" s="31">
        <v>0.915502397605093</v>
      </c>
      <c r="O26" s="31">
        <v>1.8021709310934901</v>
      </c>
      <c r="P26" s="31">
        <v>0.71456542945807699</v>
      </c>
      <c r="Q26" s="31">
        <v>0.11718435210887999</v>
      </c>
      <c r="R26" s="31">
        <v>1.45980243786487</v>
      </c>
      <c r="S26" s="31">
        <v>8.6896428779071194E-2</v>
      </c>
      <c r="T26" s="31">
        <v>1.8438730311596401</v>
      </c>
      <c r="U26" s="31">
        <v>1.72007852390759</v>
      </c>
      <c r="V26" s="31">
        <v>2.0583326933483099</v>
      </c>
      <c r="W26" s="31">
        <v>0.44934927838883998</v>
      </c>
      <c r="X26" s="31">
        <v>0.38792146635676</v>
      </c>
      <c r="Y26" s="31">
        <v>0.17937209466655399</v>
      </c>
      <c r="Z26" s="31">
        <v>0.198817191469113</v>
      </c>
      <c r="AA26" s="31">
        <v>0.50215017554104302</v>
      </c>
      <c r="AB26" s="31">
        <v>1.6954538188019699</v>
      </c>
      <c r="AC26" s="31">
        <v>0.372841890959415</v>
      </c>
      <c r="AD26" s="31">
        <v>0.64641102401652695</v>
      </c>
      <c r="AE26" s="31">
        <v>0.74960806984380401</v>
      </c>
      <c r="AF26" s="31">
        <v>9.4922043151292296E-2</v>
      </c>
      <c r="AG26" s="31">
        <v>0.36695581019025703</v>
      </c>
      <c r="AH26" s="31">
        <v>0.36193877058360202</v>
      </c>
      <c r="AI26" s="31">
        <v>0.72736842318920403</v>
      </c>
      <c r="AJ26" s="31">
        <v>0.40989437140853202</v>
      </c>
      <c r="AK26" s="31">
        <v>0.145978653952545</v>
      </c>
      <c r="AL26" s="31">
        <v>6.1240221435103503</v>
      </c>
      <c r="AM26" s="31">
        <v>0.41707304729685901</v>
      </c>
      <c r="AN26" s="31">
        <v>0.16766437719236299</v>
      </c>
      <c r="AO26" s="31">
        <v>0.65013808896064795</v>
      </c>
      <c r="AP26" s="31">
        <v>0.35150081498020802</v>
      </c>
      <c r="AQ26" s="31">
        <v>0.620265490880755</v>
      </c>
      <c r="AR26" s="31">
        <v>1.5565230824546101</v>
      </c>
      <c r="AS26" s="31">
        <v>1.0628012188079501</v>
      </c>
      <c r="AT26" s="31">
        <v>0.15344795490969401</v>
      </c>
      <c r="AU26" s="31">
        <v>0.374538791747765</v>
      </c>
      <c r="AV26" s="31">
        <v>5.5909218705983301</v>
      </c>
      <c r="AW26" s="31">
        <v>3.6506221824177197E-2</v>
      </c>
      <c r="AX26" s="31">
        <v>0.28422310632195003</v>
      </c>
      <c r="AY26" s="31">
        <v>0.378209687815104</v>
      </c>
      <c r="AZ26" s="31">
        <v>0.396014424239716</v>
      </c>
      <c r="BA26" s="31">
        <v>0.218238067778494</v>
      </c>
      <c r="BB26" s="31">
        <v>0.36073448719970203</v>
      </c>
      <c r="BC26" s="31">
        <v>0.21048299531631201</v>
      </c>
      <c r="BD26" s="31">
        <v>0.19420578714200701</v>
      </c>
      <c r="BE26" s="31">
        <v>9.9215132494212099E-2</v>
      </c>
      <c r="BF26" s="31">
        <v>1.8718645572302601</v>
      </c>
      <c r="BG26" s="31">
        <v>0.40332954172773899</v>
      </c>
      <c r="BH26" s="31">
        <v>0.47525457577956198</v>
      </c>
      <c r="BI26" s="31">
        <v>0.858500208313695</v>
      </c>
      <c r="BJ26" s="31">
        <v>0.33622415382732102</v>
      </c>
      <c r="BK26" s="31">
        <v>3.4743389997116202E-2</v>
      </c>
      <c r="BL26" s="31">
        <v>2.9984838729006498</v>
      </c>
      <c r="BM26" s="31">
        <v>0.36429722721374902</v>
      </c>
      <c r="BN26" s="31">
        <v>0.95426152218300098</v>
      </c>
      <c r="BO26" s="31">
        <v>0.108188751640744</v>
      </c>
      <c r="BP26" s="31">
        <v>0.38250071783418499</v>
      </c>
      <c r="BQ26" s="31">
        <v>0.399368505511288</v>
      </c>
      <c r="BR26" s="31">
        <v>2.9233595688902998</v>
      </c>
      <c r="BS26" s="31">
        <v>4.54162605748656E-2</v>
      </c>
      <c r="BT26" s="31">
        <v>0.22916132115495699</v>
      </c>
      <c r="BU26" s="31">
        <v>0.20243983959044701</v>
      </c>
      <c r="BV26" s="31">
        <v>0.878158671090423</v>
      </c>
      <c r="BW26" s="31">
        <v>0.51424617121250304</v>
      </c>
      <c r="BX26" s="31">
        <v>0.15118253751467201</v>
      </c>
      <c r="BY26" s="31">
        <v>0.55113000682895597</v>
      </c>
      <c r="BZ26" s="31">
        <v>0.31678307274646</v>
      </c>
      <c r="CA26" s="31">
        <v>0.58719259891363695</v>
      </c>
      <c r="CB26" s="31">
        <v>1.0059194917505001</v>
      </c>
      <c r="CC26" s="31">
        <v>0.42689120601785902</v>
      </c>
      <c r="CD26" s="31">
        <v>1.41670110032283</v>
      </c>
      <c r="CE26" s="31">
        <v>1.37790908388155</v>
      </c>
      <c r="CF26" s="31">
        <v>1.1580032556762001</v>
      </c>
      <c r="CG26" s="31">
        <v>0.52591750063398801</v>
      </c>
      <c r="CH26" s="31">
        <v>0.25962022614965202</v>
      </c>
      <c r="CI26" s="31">
        <v>0.26693823038160203</v>
      </c>
      <c r="CJ26" s="31">
        <v>0.49423929538556099</v>
      </c>
      <c r="CK26" s="31">
        <v>0.75448947277918899</v>
      </c>
      <c r="CL26" s="31">
        <v>0.28907307129330001</v>
      </c>
      <c r="CM26" s="31">
        <v>0.24235957827833701</v>
      </c>
      <c r="CN26" s="31">
        <v>0.55958397583708996</v>
      </c>
      <c r="CO26" s="31">
        <v>0.17912991144012499</v>
      </c>
      <c r="CP26" s="31">
        <v>0.33600291013405797</v>
      </c>
      <c r="CQ26" s="31">
        <v>0.182514481627083</v>
      </c>
      <c r="CR26" s="31">
        <v>0.50263540949075403</v>
      </c>
      <c r="CS26" s="31">
        <v>0.77430608900549103</v>
      </c>
      <c r="CT26" s="31">
        <v>0.18388890594554999</v>
      </c>
      <c r="CU26" s="31">
        <v>0.95656852482228405</v>
      </c>
      <c r="CV26" s="31">
        <v>0.64078132988373404</v>
      </c>
      <c r="CW26" s="31">
        <v>1.4124369716740099</v>
      </c>
      <c r="CX26" s="31">
        <v>0.90969325758348396</v>
      </c>
      <c r="CY26" s="31">
        <v>0.493247915589904</v>
      </c>
      <c r="CZ26" s="31">
        <v>0.950037151965893</v>
      </c>
      <c r="DA26" s="31">
        <v>4.5401561477894399</v>
      </c>
      <c r="DB26" s="31">
        <v>0.18796080964394199</v>
      </c>
      <c r="DC26" s="31">
        <v>0.19617464184668601</v>
      </c>
      <c r="DD26" s="31">
        <v>2.0232098338922402</v>
      </c>
      <c r="DE26" s="31">
        <v>1.0210800806090801</v>
      </c>
      <c r="DF26" s="31">
        <v>0.85240343465511303</v>
      </c>
      <c r="DG26" s="31">
        <v>0.28699649012176498</v>
      </c>
      <c r="DH26" s="31">
        <v>0.73806834833277701</v>
      </c>
      <c r="DI26" s="31">
        <v>0.36113354440381901</v>
      </c>
      <c r="DJ26" s="31">
        <v>0.40611574107126802</v>
      </c>
      <c r="DK26" s="31">
        <v>0.54224927699707004</v>
      </c>
      <c r="DL26" s="31">
        <v>2.38992309787597</v>
      </c>
      <c r="DM26" s="31">
        <v>0.30417228922226103</v>
      </c>
      <c r="DN26" s="31">
        <v>0.18180066797241801</v>
      </c>
      <c r="DO26" s="31">
        <v>0.65802774519970897</v>
      </c>
      <c r="DP26" s="31">
        <v>0.50986739953813398</v>
      </c>
      <c r="DQ26" s="31">
        <v>0.38400585105372498</v>
      </c>
      <c r="DR26" s="31">
        <v>0.44809219061039701</v>
      </c>
      <c r="DS26" s="31">
        <v>0.30587970573802797</v>
      </c>
      <c r="DT26" s="31">
        <v>1.6210849486169199</v>
      </c>
      <c r="DU26" s="31">
        <v>0.43676383239460598</v>
      </c>
      <c r="DV26" s="31">
        <v>0.49758617165421498</v>
      </c>
      <c r="DW26" s="31">
        <v>0.23857334611429001</v>
      </c>
      <c r="DX26" s="31">
        <v>0.59086690123171304</v>
      </c>
      <c r="DY26" s="31">
        <v>1.0037346211045799</v>
      </c>
      <c r="DZ26" s="31">
        <v>0.328116310044482</v>
      </c>
      <c r="EA26" s="31">
        <v>0.22791942392224801</v>
      </c>
      <c r="EB26" s="31">
        <v>1.7763170771141898</v>
      </c>
      <c r="EC26" s="31">
        <v>2.7485410860787898</v>
      </c>
      <c r="ED26" s="31">
        <v>0.73761509451154506</v>
      </c>
      <c r="EE26" s="31">
        <v>0.37193150128345198</v>
      </c>
      <c r="EF26" s="31">
        <v>0.95009822927299803</v>
      </c>
      <c r="EG26" s="31">
        <v>0.33240320932970702</v>
      </c>
      <c r="EH26" s="31">
        <v>1.43109651781963</v>
      </c>
      <c r="EI26" s="31">
        <v>0.20348809890766201</v>
      </c>
      <c r="EJ26" s="31">
        <v>0.168080973415206</v>
      </c>
      <c r="EK26" s="31">
        <v>9.9142758154271704E-2</v>
      </c>
      <c r="EL26" s="31">
        <v>0.46776363714368702</v>
      </c>
      <c r="EM26" s="31">
        <v>0.14215954946773299</v>
      </c>
      <c r="EN26" s="31">
        <v>0.84671387368866402</v>
      </c>
      <c r="EO26" s="31">
        <v>0.48335924352019</v>
      </c>
      <c r="EP26" s="31">
        <v>2.1028567641507001</v>
      </c>
      <c r="EQ26" s="31">
        <v>2.0738885040986101</v>
      </c>
      <c r="ER26" s="31">
        <v>0.92858519755779501</v>
      </c>
      <c r="ES26" s="31">
        <v>1.37692253211896</v>
      </c>
      <c r="ET26" s="31">
        <v>2.5515885052782101</v>
      </c>
      <c r="EU26" s="31">
        <v>1.1196562736986899</v>
      </c>
      <c r="EV26" s="31">
        <v>0.148510051815403</v>
      </c>
      <c r="EW26" s="31">
        <v>0.25969011839150302</v>
      </c>
      <c r="EX26" s="31">
        <v>5.82971645769257E-2</v>
      </c>
      <c r="EY26" s="31">
        <v>0.65957067837503203</v>
      </c>
      <c r="EZ26" s="31">
        <v>0.47412314772380099</v>
      </c>
      <c r="FA26" s="31">
        <v>0.70211506871289198</v>
      </c>
      <c r="FB26" s="31">
        <v>0.29698679206911899</v>
      </c>
      <c r="FC26" s="31">
        <v>0.18447795984149101</v>
      </c>
      <c r="FD26" s="31">
        <v>0.68211555311808203</v>
      </c>
      <c r="FE26" s="31">
        <v>0.48230015183972302</v>
      </c>
      <c r="FF26" s="31">
        <v>0.260041348068629</v>
      </c>
      <c r="FG26" s="31">
        <v>0.19584822001725999</v>
      </c>
      <c r="FH26" s="31">
        <v>0.690277600829869</v>
      </c>
      <c r="FI26" s="31">
        <v>0.39700053658012302</v>
      </c>
      <c r="FJ26" s="31">
        <v>0.22980937051235201</v>
      </c>
      <c r="FK26" s="31">
        <v>0.64269739432407103</v>
      </c>
      <c r="FL26" s="31">
        <v>1.5470768778133701</v>
      </c>
      <c r="FM26" s="31">
        <v>1.5217104779044899</v>
      </c>
      <c r="FN26" s="31">
        <v>2.3982787826352299</v>
      </c>
      <c r="FO26" s="31">
        <v>1.8441510782521902</v>
      </c>
      <c r="FP26" s="31">
        <v>0.55800218151468595</v>
      </c>
      <c r="FQ26" s="31">
        <v>1.91269874371649</v>
      </c>
      <c r="FR26" s="31">
        <v>0.62122324527449801</v>
      </c>
      <c r="FS26" s="31">
        <v>2.4889159839461201</v>
      </c>
      <c r="FT26" s="31">
        <v>0.457708789387477</v>
      </c>
      <c r="FU26" s="31">
        <v>0.71318266837373001</v>
      </c>
      <c r="FV26" s="31">
        <v>0.53838902359086205</v>
      </c>
      <c r="FW26" s="31">
        <v>1.6906149249956801</v>
      </c>
      <c r="FX26" s="31">
        <v>0.69414644552272398</v>
      </c>
      <c r="FY26" s="31">
        <v>1.25982774715043</v>
      </c>
      <c r="FZ26" s="31"/>
      <c r="GA26" s="31">
        <v>1.0255708599112201</v>
      </c>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row>
    <row r="27" spans="1:256" x14ac:dyDescent="0.2">
      <c r="A27" s="32">
        <v>237</v>
      </c>
      <c r="B27" s="32" t="s">
        <v>181</v>
      </c>
      <c r="C27" s="32" t="s">
        <v>755</v>
      </c>
      <c r="D27" s="32" t="s">
        <v>756</v>
      </c>
      <c r="E27" s="32" t="s">
        <v>765</v>
      </c>
      <c r="F27" s="32" t="s">
        <v>766</v>
      </c>
      <c r="G27" s="32" t="s">
        <v>759</v>
      </c>
      <c r="H27" s="32" t="s">
        <v>760</v>
      </c>
      <c r="I27" s="32" t="s">
        <v>197</v>
      </c>
      <c r="J27" s="31">
        <v>0.109571089483709</v>
      </c>
      <c r="K27" s="31">
        <v>0.34618223860682601</v>
      </c>
      <c r="L27" s="31">
        <v>0.98903666174757199</v>
      </c>
      <c r="M27" s="31">
        <v>0.55029370680053602</v>
      </c>
      <c r="N27" s="31">
        <v>0.82763697408291503</v>
      </c>
      <c r="O27" s="31">
        <v>1.2173349816857799</v>
      </c>
      <c r="P27" s="31">
        <v>0.74253612245757405</v>
      </c>
      <c r="Q27" s="31">
        <v>0.120084262936426</v>
      </c>
      <c r="R27" s="31">
        <v>1.0553396362260099</v>
      </c>
      <c r="S27" s="31">
        <v>0.10664220278940501</v>
      </c>
      <c r="T27" s="31">
        <v>1.33139609977429</v>
      </c>
      <c r="U27" s="31">
        <v>1.2335004954445601</v>
      </c>
      <c r="V27" s="31">
        <v>1.38150806761756</v>
      </c>
      <c r="W27" s="31">
        <v>0.47851592885530098</v>
      </c>
      <c r="X27" s="31">
        <v>0.35670725727360197</v>
      </c>
      <c r="Y27" s="31">
        <v>0.20451600458555899</v>
      </c>
      <c r="Z27" s="31">
        <v>0.26173324387740099</v>
      </c>
      <c r="AA27" s="31">
        <v>0.49717893669899899</v>
      </c>
      <c r="AB27" s="31">
        <v>1.2231513324953101</v>
      </c>
      <c r="AC27" s="31">
        <v>0.389116952232063</v>
      </c>
      <c r="AD27" s="31">
        <v>0.673321434365587</v>
      </c>
      <c r="AE27" s="31">
        <v>0.70809346851994404</v>
      </c>
      <c r="AF27" s="31">
        <v>0.12525499184821601</v>
      </c>
      <c r="AG27" s="31">
        <v>0.39947120876042003</v>
      </c>
      <c r="AH27" s="31">
        <v>0.40215043762327601</v>
      </c>
      <c r="AI27" s="31">
        <v>0.69858747459388004</v>
      </c>
      <c r="AJ27" s="31">
        <v>0.43351675371177201</v>
      </c>
      <c r="AK27" s="31">
        <v>0.17824343539377799</v>
      </c>
      <c r="AL27" s="31">
        <v>5.76363031310889</v>
      </c>
      <c r="AM27" s="31">
        <v>0.45559707917875703</v>
      </c>
      <c r="AN27" s="31">
        <v>0.18364598714007199</v>
      </c>
      <c r="AO27" s="31">
        <v>0.66491214150996703</v>
      </c>
      <c r="AP27" s="31">
        <v>0.35764999069592901</v>
      </c>
      <c r="AQ27" s="31">
        <v>0.73587886810144698</v>
      </c>
      <c r="AR27" s="31">
        <v>1.24969017927541</v>
      </c>
      <c r="AS27" s="31">
        <v>1.03196369441911</v>
      </c>
      <c r="AT27" s="31">
        <v>0.160081901919396</v>
      </c>
      <c r="AU27" s="31">
        <v>0.660686826056604</v>
      </c>
      <c r="AV27" s="31">
        <v>2.6722741293755301</v>
      </c>
      <c r="AW27" s="31">
        <v>7.1785953660256099E-2</v>
      </c>
      <c r="AX27" s="31">
        <v>0.30385322136291598</v>
      </c>
      <c r="AY27" s="31">
        <v>0.37045924824751503</v>
      </c>
      <c r="AZ27" s="31">
        <v>0.41265323372712898</v>
      </c>
      <c r="BA27" s="31">
        <v>0.22162085200562301</v>
      </c>
      <c r="BB27" s="31">
        <v>0.36524043072115697</v>
      </c>
      <c r="BC27" s="31">
        <v>0.24241427197438101</v>
      </c>
      <c r="BD27" s="31">
        <v>0.21688419209206999</v>
      </c>
      <c r="BE27" s="31">
        <v>0.12584176224316501</v>
      </c>
      <c r="BF27" s="31">
        <v>0.88709382455892105</v>
      </c>
      <c r="BG27" s="31">
        <v>0.467626703392579</v>
      </c>
      <c r="BH27" s="31">
        <v>0.53606193685482695</v>
      </c>
      <c r="BI27" s="31">
        <v>0.93416027040448402</v>
      </c>
      <c r="BJ27" s="31">
        <v>0.37233958051564697</v>
      </c>
      <c r="BK27" s="31">
        <v>4.0333227969813597E-2</v>
      </c>
      <c r="BL27" s="31">
        <v>1.7256437387454802</v>
      </c>
      <c r="BM27" s="31">
        <v>0.40399526106028899</v>
      </c>
      <c r="BN27" s="31">
        <v>0.84791871458829704</v>
      </c>
      <c r="BO27" s="31">
        <v>0.117567127332267</v>
      </c>
      <c r="BP27" s="31">
        <v>0.42213499567063401</v>
      </c>
      <c r="BQ27" s="31">
        <v>0.445361223589258</v>
      </c>
      <c r="BR27" s="31">
        <v>1.8077688343023501</v>
      </c>
      <c r="BS27" s="31">
        <v>4.4700558808809798E-2</v>
      </c>
      <c r="BT27" s="31">
        <v>0.259442280091783</v>
      </c>
      <c r="BU27" s="31">
        <v>0.20720876301753599</v>
      </c>
      <c r="BV27" s="31">
        <v>0.79603211178853395</v>
      </c>
      <c r="BW27" s="31">
        <v>0.51069889305391303</v>
      </c>
      <c r="BX27" s="31">
        <v>0.15254269674873899</v>
      </c>
      <c r="BY27" s="31">
        <v>0.50447802287072696</v>
      </c>
      <c r="BZ27" s="31">
        <v>0.312130874533458</v>
      </c>
      <c r="CA27" s="31">
        <v>0.60429472686515995</v>
      </c>
      <c r="CB27" s="31">
        <v>0.474176172574719</v>
      </c>
      <c r="CC27" s="31">
        <v>0.45740567332540599</v>
      </c>
      <c r="CD27" s="31">
        <v>0.95275281194192196</v>
      </c>
      <c r="CE27" s="31">
        <v>1.2189102253407</v>
      </c>
      <c r="CF27" s="31">
        <v>1.08778380724264</v>
      </c>
      <c r="CG27" s="31">
        <v>0.48535558022840303</v>
      </c>
      <c r="CH27" s="31">
        <v>0.28404508846597698</v>
      </c>
      <c r="CI27" s="31">
        <v>0.30830339599954198</v>
      </c>
      <c r="CJ27" s="31">
        <v>0.51588813711476</v>
      </c>
      <c r="CK27" s="31">
        <v>0.65745028500581004</v>
      </c>
      <c r="CL27" s="31">
        <v>0.31663114846051299</v>
      </c>
      <c r="CM27" s="31">
        <v>0.27296274177475999</v>
      </c>
      <c r="CN27" s="31">
        <v>0.60572503032718095</v>
      </c>
      <c r="CO27" s="31">
        <v>0.190509490049667</v>
      </c>
      <c r="CP27" s="31">
        <v>0.36573471508349897</v>
      </c>
      <c r="CQ27" s="31">
        <v>0.20336174613531799</v>
      </c>
      <c r="CR27" s="31">
        <v>0.51879149808002301</v>
      </c>
      <c r="CS27" s="31">
        <v>0.72362800373013803</v>
      </c>
      <c r="CT27" s="31">
        <v>0.210120466700873</v>
      </c>
      <c r="CU27" s="31">
        <v>0.82824968636298102</v>
      </c>
      <c r="CV27" s="31">
        <v>0.235393750077799</v>
      </c>
      <c r="CW27" s="31">
        <v>1.0636503318263599</v>
      </c>
      <c r="CX27" s="31">
        <v>0.85331886548360103</v>
      </c>
      <c r="CY27" s="31">
        <v>0.49763059602197102</v>
      </c>
      <c r="CZ27" s="31">
        <v>0.86810873931578003</v>
      </c>
      <c r="DA27" s="31">
        <v>2.45531985016359</v>
      </c>
      <c r="DB27" s="31">
        <v>0.198603854232586</v>
      </c>
      <c r="DC27" s="31">
        <v>0.21306704820783001</v>
      </c>
      <c r="DD27" s="31">
        <v>1.00996520748146</v>
      </c>
      <c r="DE27" s="31">
        <v>0.75521347949196904</v>
      </c>
      <c r="DF27" s="31">
        <v>0.839929609172267</v>
      </c>
      <c r="DG27" s="31">
        <v>0.28809043762948799</v>
      </c>
      <c r="DH27" s="31">
        <v>0.70718174457239302</v>
      </c>
      <c r="DI27" s="31">
        <v>0.37197496035327499</v>
      </c>
      <c r="DJ27" s="31">
        <v>0.42382591924194002</v>
      </c>
      <c r="DK27" s="31">
        <v>0.55309367348157001</v>
      </c>
      <c r="DL27" s="31">
        <v>1.4448922995928299</v>
      </c>
      <c r="DM27" s="31">
        <v>0.28091754357544402</v>
      </c>
      <c r="DN27" s="31">
        <v>0.181662528651761</v>
      </c>
      <c r="DO27" s="31">
        <v>0.64797165412017599</v>
      </c>
      <c r="DP27" s="31">
        <v>0.46739273969112799</v>
      </c>
      <c r="DQ27" s="31">
        <v>0.38153559679727</v>
      </c>
      <c r="DR27" s="31">
        <v>0.44668658409302098</v>
      </c>
      <c r="DS27" s="31">
        <v>0.347806664228408</v>
      </c>
      <c r="DT27" s="31">
        <v>1.2767902343328599</v>
      </c>
      <c r="DU27" s="31">
        <v>0.49408195834276097</v>
      </c>
      <c r="DV27" s="31">
        <v>0.55942037070498096</v>
      </c>
      <c r="DW27" s="31">
        <v>0.25609781321265002</v>
      </c>
      <c r="DX27" s="31">
        <v>0.62542405277447</v>
      </c>
      <c r="DY27" s="31">
        <v>0.86581006865301002</v>
      </c>
      <c r="DZ27" s="31">
        <v>0.28112822223832601</v>
      </c>
      <c r="EA27" s="31">
        <v>0.22600251588876</v>
      </c>
      <c r="EB27" s="31">
        <v>1.244748312981</v>
      </c>
      <c r="EC27" s="31">
        <v>1.5400472140890999</v>
      </c>
      <c r="ED27" s="31">
        <v>0.53735501934894203</v>
      </c>
      <c r="EE27" s="31">
        <v>0.37054960957232203</v>
      </c>
      <c r="EF27" s="31">
        <v>0.84831476123954497</v>
      </c>
      <c r="EG27" s="31">
        <v>0.33012089870016498</v>
      </c>
      <c r="EH27" s="31">
        <v>1.15878032402263</v>
      </c>
      <c r="EI27" s="31">
        <v>0.24832002536341499</v>
      </c>
      <c r="EJ27" s="31">
        <v>0.183296870069273</v>
      </c>
      <c r="EK27" s="31">
        <v>0.104366096562474</v>
      </c>
      <c r="EL27" s="31">
        <v>0.48549186339745298</v>
      </c>
      <c r="EM27" s="31">
        <v>0.149902814306386</v>
      </c>
      <c r="EN27" s="31">
        <v>0.80899877213543103</v>
      </c>
      <c r="EO27" s="31">
        <v>0.52520127806316597</v>
      </c>
      <c r="EP27" s="31">
        <v>1.39397034609402</v>
      </c>
      <c r="EQ27" s="31">
        <v>1.53041117369707</v>
      </c>
      <c r="ER27" s="31">
        <v>0.819616869803516</v>
      </c>
      <c r="ES27" s="31">
        <v>1.05639785489548</v>
      </c>
      <c r="ET27" s="31">
        <v>1.6181765292913202</v>
      </c>
      <c r="EU27" s="31">
        <v>0.96018862231925906</v>
      </c>
      <c r="EV27" s="31">
        <v>7.0458356095774097E-2</v>
      </c>
      <c r="EW27" s="31">
        <v>0.27469145532474398</v>
      </c>
      <c r="EX27" s="31">
        <v>6.0524626817231197E-2</v>
      </c>
      <c r="EY27" s="31">
        <v>0.292458965415061</v>
      </c>
      <c r="EZ27" s="31">
        <v>0.49261026124486601</v>
      </c>
      <c r="FA27" s="31">
        <v>0.70980136755093903</v>
      </c>
      <c r="FB27" s="31">
        <v>0.28405158338433401</v>
      </c>
      <c r="FC27" s="31">
        <v>0.21780210629903901</v>
      </c>
      <c r="FD27" s="31">
        <v>0.67384029648658295</v>
      </c>
      <c r="FE27" s="31">
        <v>0.54538400175750601</v>
      </c>
      <c r="FF27" s="31">
        <v>0.27094345061851</v>
      </c>
      <c r="FG27" s="31">
        <v>0.21881159246467799</v>
      </c>
      <c r="FH27" s="31">
        <v>0.70067564110088898</v>
      </c>
      <c r="FI27" s="31">
        <v>0.43756735956788201</v>
      </c>
      <c r="FJ27" s="31">
        <v>0.29018791298691299</v>
      </c>
      <c r="FK27" s="31">
        <v>0.72235873314237797</v>
      </c>
      <c r="FL27" s="31">
        <v>1.2482156671537399</v>
      </c>
      <c r="FM27" s="31">
        <v>1.2582713001247701</v>
      </c>
      <c r="FN27" s="31">
        <v>1.4891946827670299</v>
      </c>
      <c r="FO27" s="31">
        <v>1.39823044645744</v>
      </c>
      <c r="FP27" s="31">
        <v>0.63297852617719996</v>
      </c>
      <c r="FQ27" s="31">
        <v>1.5138138380068999</v>
      </c>
      <c r="FR27" s="31">
        <v>0.226703509342639</v>
      </c>
      <c r="FS27" s="31">
        <v>1.5245011103410699</v>
      </c>
      <c r="FT27" s="31">
        <v>0.54588355996633597</v>
      </c>
      <c r="FU27" s="31">
        <v>0.75676017190062705</v>
      </c>
      <c r="FV27" s="31">
        <v>0.57142100514933203</v>
      </c>
      <c r="FW27" s="31">
        <v>1.2708369389918299</v>
      </c>
      <c r="FX27" s="31">
        <v>0.72031324171723599</v>
      </c>
      <c r="FY27" s="31">
        <v>1.03571094534639</v>
      </c>
      <c r="FZ27" s="31"/>
      <c r="GA27" s="31">
        <v>1.07256330996728</v>
      </c>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row>
    <row r="28" spans="1:256" x14ac:dyDescent="0.2">
      <c r="A28" s="32">
        <v>238</v>
      </c>
      <c r="B28" s="32" t="s">
        <v>181</v>
      </c>
      <c r="C28" s="32" t="s">
        <v>755</v>
      </c>
      <c r="D28" s="32" t="s">
        <v>756</v>
      </c>
      <c r="E28" s="32" t="s">
        <v>767</v>
      </c>
      <c r="F28" s="32" t="s">
        <v>768</v>
      </c>
      <c r="G28" s="32" t="s">
        <v>759</v>
      </c>
      <c r="H28" s="32" t="s">
        <v>760</v>
      </c>
      <c r="I28" s="32" t="s">
        <v>200</v>
      </c>
      <c r="J28" s="31">
        <v>0.17465485312009499</v>
      </c>
      <c r="K28" s="31">
        <v>0.30724157413615799</v>
      </c>
      <c r="L28" s="31">
        <v>1.1011480784811101</v>
      </c>
      <c r="M28" s="31">
        <v>0.59666846436101195</v>
      </c>
      <c r="N28" s="31">
        <v>0.94028814862938703</v>
      </c>
      <c r="O28" s="31">
        <v>1.6489766357382099</v>
      </c>
      <c r="P28" s="31">
        <v>0.74641919715433602</v>
      </c>
      <c r="Q28" s="31">
        <v>0.118607829632634</v>
      </c>
      <c r="R28" s="31">
        <v>1.3555629955298201</v>
      </c>
      <c r="S28" s="31">
        <v>7.84271772138323E-2</v>
      </c>
      <c r="T28" s="31">
        <v>1.8541007650839201</v>
      </c>
      <c r="U28" s="31">
        <v>1.97909401440577</v>
      </c>
      <c r="V28" s="31">
        <v>2.1125625357331899</v>
      </c>
      <c r="W28" s="31">
        <v>0.45764750244827701</v>
      </c>
      <c r="X28" s="31">
        <v>0.31435632831510801</v>
      </c>
      <c r="Y28" s="31">
        <v>0.186744238652824</v>
      </c>
      <c r="Z28" s="31">
        <v>0.20336007722875299</v>
      </c>
      <c r="AA28" s="31">
        <v>0.45576835618470202</v>
      </c>
      <c r="AB28" s="31">
        <v>1.64254165564597</v>
      </c>
      <c r="AC28" s="31">
        <v>0.35317789871052202</v>
      </c>
      <c r="AD28" s="31">
        <v>0.63033167213901697</v>
      </c>
      <c r="AE28" s="31">
        <v>0.71690802930377995</v>
      </c>
      <c r="AF28" s="31">
        <v>0.103879686581598</v>
      </c>
      <c r="AG28" s="31">
        <v>0.38734904864935499</v>
      </c>
      <c r="AH28" s="31">
        <v>0.45301868471892498</v>
      </c>
      <c r="AI28" s="31">
        <v>0.79899907743143705</v>
      </c>
      <c r="AJ28" s="31">
        <v>0.35875607784750801</v>
      </c>
      <c r="AK28" s="31">
        <v>0.16793577465962101</v>
      </c>
      <c r="AL28" s="31">
        <v>6.0108703621430903</v>
      </c>
      <c r="AM28" s="31">
        <v>0.380861364895142</v>
      </c>
      <c r="AN28" s="31">
        <v>0.154478275307629</v>
      </c>
      <c r="AO28" s="31">
        <v>0.651702737175191</v>
      </c>
      <c r="AP28" s="31">
        <v>0.28348608216149701</v>
      </c>
      <c r="AQ28" s="31">
        <v>0.71578065547755798</v>
      </c>
      <c r="AR28" s="31">
        <v>1.5440644508528401</v>
      </c>
      <c r="AS28" s="31">
        <v>0.99184515705093201</v>
      </c>
      <c r="AT28" s="31">
        <v>0.16594429701200999</v>
      </c>
      <c r="AU28" s="31">
        <v>0.63778442262145996</v>
      </c>
      <c r="AV28" s="31">
        <v>8.1147548523385797</v>
      </c>
      <c r="AW28" s="31">
        <v>6.3222302734764702E-2</v>
      </c>
      <c r="AX28" s="31">
        <v>0.27624944160764597</v>
      </c>
      <c r="AY28" s="31">
        <v>0.33262785065334699</v>
      </c>
      <c r="AZ28" s="31">
        <v>0.379470101330386</v>
      </c>
      <c r="BA28" s="31">
        <v>0.22714280014822799</v>
      </c>
      <c r="BB28" s="31">
        <v>0.372080642280748</v>
      </c>
      <c r="BC28" s="31">
        <v>0.319915053219819</v>
      </c>
      <c r="BD28" s="31">
        <v>0.232354158337015</v>
      </c>
      <c r="BE28" s="31">
        <v>0.118400810789247</v>
      </c>
      <c r="BF28" s="31">
        <v>1.40425251079739</v>
      </c>
      <c r="BG28" s="31">
        <v>0.43733515767741099</v>
      </c>
      <c r="BH28" s="31">
        <v>0.50024447469102795</v>
      </c>
      <c r="BI28" s="31">
        <v>0.93251953382358899</v>
      </c>
      <c r="BJ28" s="31">
        <v>0.33703705065766798</v>
      </c>
      <c r="BK28" s="31">
        <v>2.8672344232557701E-2</v>
      </c>
      <c r="BL28" s="31">
        <v>2.9733953338231203</v>
      </c>
      <c r="BM28" s="31">
        <v>0.35457416327682101</v>
      </c>
      <c r="BN28" s="31">
        <v>1.0573221532874999</v>
      </c>
      <c r="BO28" s="31">
        <v>0.10916386987191599</v>
      </c>
      <c r="BP28" s="31">
        <v>0.34831662972440602</v>
      </c>
      <c r="BQ28" s="31">
        <v>0.41026065655163002</v>
      </c>
      <c r="BR28" s="31">
        <v>2.96054164215708</v>
      </c>
      <c r="BS28" s="31">
        <v>3.5958484516582602E-2</v>
      </c>
      <c r="BT28" s="31">
        <v>0.22813350794565801</v>
      </c>
      <c r="BU28" s="31">
        <v>0.17098003370049</v>
      </c>
      <c r="BV28" s="31">
        <v>0.89571600766479997</v>
      </c>
      <c r="BW28" s="31">
        <v>0.26745160423845499</v>
      </c>
      <c r="BX28" s="31">
        <v>0.13872594718175099</v>
      </c>
      <c r="BY28" s="31">
        <v>0.50079307278303598</v>
      </c>
      <c r="BZ28" s="31">
        <v>0.27989647141688501</v>
      </c>
      <c r="CA28" s="31">
        <v>0.55162170031878899</v>
      </c>
      <c r="CB28" s="31">
        <v>1.0063662878425701</v>
      </c>
      <c r="CC28" s="31">
        <v>0.32695160497070702</v>
      </c>
      <c r="CD28" s="31">
        <v>1.1750646588957401</v>
      </c>
      <c r="CE28" s="31">
        <v>1.31481787253211</v>
      </c>
      <c r="CF28" s="31">
        <v>1.10247014153308</v>
      </c>
      <c r="CG28" s="31">
        <v>0.54029415111455603</v>
      </c>
      <c r="CH28" s="31">
        <v>0.21349501045616201</v>
      </c>
      <c r="CI28" s="31">
        <v>0.21949194061611799</v>
      </c>
      <c r="CJ28" s="31">
        <v>0.46774247293717103</v>
      </c>
      <c r="CK28" s="31">
        <v>0.84557718281390004</v>
      </c>
      <c r="CL28" s="31">
        <v>0.15487760242599599</v>
      </c>
      <c r="CM28" s="31">
        <v>0.28032125311871398</v>
      </c>
      <c r="CN28" s="31">
        <v>0.59213412332165205</v>
      </c>
      <c r="CO28" s="31">
        <v>0.19322056700402601</v>
      </c>
      <c r="CP28" s="31">
        <v>0.42011723960077002</v>
      </c>
      <c r="CQ28" s="31">
        <v>0.17371259309241999</v>
      </c>
      <c r="CR28" s="31">
        <v>0.50800845526636496</v>
      </c>
      <c r="CS28" s="31">
        <v>0.81095383868663495</v>
      </c>
      <c r="CT28" s="31">
        <v>0.16047611192557801</v>
      </c>
      <c r="CU28" s="31">
        <v>1.00263990563331</v>
      </c>
      <c r="CV28" s="31">
        <v>0.58700651943405902</v>
      </c>
      <c r="CW28" s="31">
        <v>1.44386894373145</v>
      </c>
      <c r="CX28" s="31">
        <v>0.93741421906103695</v>
      </c>
      <c r="CY28" s="31">
        <v>0.50450299023404699</v>
      </c>
      <c r="CZ28" s="31">
        <v>1.07892713895243</v>
      </c>
      <c r="DA28" s="31">
        <v>2.4803397808995702</v>
      </c>
      <c r="DB28" s="31">
        <v>0.187846058050049</v>
      </c>
      <c r="DC28" s="31">
        <v>0.194106182244</v>
      </c>
      <c r="DD28" s="31">
        <v>2.2323060789206002</v>
      </c>
      <c r="DE28" s="31">
        <v>1.1820868767927499</v>
      </c>
      <c r="DF28" s="31">
        <v>0.93029827485369998</v>
      </c>
      <c r="DG28" s="31">
        <v>0.24671222226335099</v>
      </c>
      <c r="DH28" s="31">
        <v>0.70619953705068395</v>
      </c>
      <c r="DI28" s="31">
        <v>0.307565196385784</v>
      </c>
      <c r="DJ28" s="31">
        <v>0.35576150411255802</v>
      </c>
      <c r="DK28" s="31">
        <v>0.49384808968588001</v>
      </c>
      <c r="DL28" s="31">
        <v>2.09405433020209</v>
      </c>
      <c r="DM28" s="31">
        <v>0.26135611112841101</v>
      </c>
      <c r="DN28" s="31">
        <v>0.166373245287427</v>
      </c>
      <c r="DO28" s="31">
        <v>0.64196890055506795</v>
      </c>
      <c r="DP28" s="31">
        <v>0.52155833706931698</v>
      </c>
      <c r="DQ28" s="31">
        <v>0.40339016810586598</v>
      </c>
      <c r="DR28" s="31">
        <v>0.42263264648814403</v>
      </c>
      <c r="DS28" s="31">
        <v>0.29324380414645801</v>
      </c>
      <c r="DT28" s="31">
        <v>1.6955718070654902</v>
      </c>
      <c r="DU28" s="31">
        <v>0.37801372402354999</v>
      </c>
      <c r="DV28" s="31">
        <v>0.43419767788013502</v>
      </c>
      <c r="DW28" s="31">
        <v>0.23916556959736701</v>
      </c>
      <c r="DX28" s="31">
        <v>0.55179266397411098</v>
      </c>
      <c r="DY28" s="31">
        <v>1.0882217981912801</v>
      </c>
      <c r="DZ28" s="31">
        <v>0.34526282836608502</v>
      </c>
      <c r="EA28" s="31">
        <v>0.20747605140716999</v>
      </c>
      <c r="EB28" s="31">
        <v>1.54405364978713</v>
      </c>
      <c r="EC28" s="31">
        <v>3.12949882682849</v>
      </c>
      <c r="ED28" s="31">
        <v>0.69332667000210502</v>
      </c>
      <c r="EE28" s="31">
        <v>0.40708263016364399</v>
      </c>
      <c r="EF28" s="31">
        <v>1.08381831988198</v>
      </c>
      <c r="EG28" s="31">
        <v>0.26461652522925999</v>
      </c>
      <c r="EH28" s="31">
        <v>1.4089818909846601</v>
      </c>
      <c r="EI28" s="31">
        <v>0.16197554267381201</v>
      </c>
      <c r="EJ28" s="31">
        <v>0.15660195067605301</v>
      </c>
      <c r="EK28" s="31">
        <v>0.105024726390926</v>
      </c>
      <c r="EL28" s="31">
        <v>0.43579480825818401</v>
      </c>
      <c r="EM28" s="31">
        <v>0.13557962779913499</v>
      </c>
      <c r="EN28" s="31">
        <v>0.91402601088063895</v>
      </c>
      <c r="EO28" s="31">
        <v>0.47085931258785602</v>
      </c>
      <c r="EP28" s="31">
        <v>2.2985309421945699</v>
      </c>
      <c r="EQ28" s="31">
        <v>2.21619075361762</v>
      </c>
      <c r="ER28" s="31">
        <v>0.65975082625122605</v>
      </c>
      <c r="ES28" s="31">
        <v>1.30557127559577</v>
      </c>
      <c r="ET28" s="31">
        <v>2.5494608440110103</v>
      </c>
      <c r="EU28" s="31">
        <v>1.1999233589048299</v>
      </c>
      <c r="EV28" s="31">
        <v>0.13466115184772201</v>
      </c>
      <c r="EW28" s="31">
        <v>0.21435372946838799</v>
      </c>
      <c r="EX28" s="31">
        <v>6.0900590139877697E-2</v>
      </c>
      <c r="EY28" s="31">
        <v>0.73465280257767296</v>
      </c>
      <c r="EZ28" s="31">
        <v>0.40859758506649202</v>
      </c>
      <c r="FA28" s="31">
        <v>0.70326918349728196</v>
      </c>
      <c r="FB28" s="31">
        <v>0.26117074964568099</v>
      </c>
      <c r="FC28" s="31">
        <v>0.15417560881904299</v>
      </c>
      <c r="FD28" s="31">
        <v>0.57355514943456198</v>
      </c>
      <c r="FE28" s="31">
        <v>0.557875985232129</v>
      </c>
      <c r="FF28" s="31">
        <v>0.28588324938620302</v>
      </c>
      <c r="FG28" s="31">
        <v>0.170122952492406</v>
      </c>
      <c r="FH28" s="31">
        <v>0.67202708481224105</v>
      </c>
      <c r="FI28" s="31">
        <v>0.32858979501744101</v>
      </c>
      <c r="FJ28" s="31">
        <v>0.21584282866477</v>
      </c>
      <c r="FK28" s="31">
        <v>1.00176819981982</v>
      </c>
      <c r="FL28" s="31">
        <v>1.5254462879078101</v>
      </c>
      <c r="FM28" s="31">
        <v>1.59957230477928</v>
      </c>
      <c r="FN28" s="31">
        <v>3.3695091895843401</v>
      </c>
      <c r="FO28" s="31">
        <v>1.8224000597396501</v>
      </c>
      <c r="FP28" s="31">
        <v>0.54876730712107202</v>
      </c>
      <c r="FQ28" s="31">
        <v>2.11745417165272</v>
      </c>
      <c r="FR28" s="31">
        <v>0.65289752220566699</v>
      </c>
      <c r="FS28" s="31">
        <v>2.4085240510233401</v>
      </c>
      <c r="FT28" s="31">
        <v>0.45420546962272701</v>
      </c>
      <c r="FU28" s="31">
        <v>0.77118024831925902</v>
      </c>
      <c r="FV28" s="31">
        <v>0.45267963900844199</v>
      </c>
      <c r="FW28" s="31">
        <v>1.74997474826823</v>
      </c>
      <c r="FX28" s="31">
        <v>0.75142676667890596</v>
      </c>
      <c r="FY28" s="31">
        <v>1.1302585784256101</v>
      </c>
      <c r="FZ28" s="31"/>
      <c r="GA28" s="31">
        <v>0.807410177591113</v>
      </c>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row>
    <row r="29" spans="1:256" x14ac:dyDescent="0.2">
      <c r="A29" s="32">
        <v>239</v>
      </c>
      <c r="B29" s="32" t="s">
        <v>181</v>
      </c>
      <c r="C29" s="32" t="s">
        <v>755</v>
      </c>
      <c r="D29" s="32" t="s">
        <v>756</v>
      </c>
      <c r="E29" s="32" t="s">
        <v>769</v>
      </c>
      <c r="F29" s="32" t="s">
        <v>770</v>
      </c>
      <c r="G29" s="32" t="s">
        <v>759</v>
      </c>
      <c r="H29" s="32" t="s">
        <v>760</v>
      </c>
      <c r="I29" s="32" t="s">
        <v>203</v>
      </c>
      <c r="J29" s="31">
        <v>0.19303574853114799</v>
      </c>
      <c r="K29" s="31">
        <v>0.32742804461962199</v>
      </c>
      <c r="L29" s="31">
        <v>1.13599735113877</v>
      </c>
      <c r="M29" s="31">
        <v>0.58773910420117703</v>
      </c>
      <c r="N29" s="31">
        <v>0.85408601248676297</v>
      </c>
      <c r="O29" s="31">
        <v>1.3392569750454699</v>
      </c>
      <c r="P29" s="31">
        <v>0.61075797248487396</v>
      </c>
      <c r="Q29" s="31">
        <v>0.11023160094416699</v>
      </c>
      <c r="R29" s="31">
        <v>1.16773437800915</v>
      </c>
      <c r="S29" s="31">
        <v>8.5489968223344703E-2</v>
      </c>
      <c r="T29" s="31">
        <v>1.4819328744034199</v>
      </c>
      <c r="U29" s="31">
        <v>1.30739769326773</v>
      </c>
      <c r="V29" s="31">
        <v>1.4591813433206999</v>
      </c>
      <c r="W29" s="31">
        <v>0.61617184223247401</v>
      </c>
      <c r="X29" s="31">
        <v>0.45011879908383301</v>
      </c>
      <c r="Y29" s="31">
        <v>0.19667908271238199</v>
      </c>
      <c r="Z29" s="31">
        <v>0.19049614262353601</v>
      </c>
      <c r="AA29" s="31">
        <v>0.38944025146634897</v>
      </c>
      <c r="AB29" s="31">
        <v>1.2684469409635299</v>
      </c>
      <c r="AC29" s="31">
        <v>0.37866140722156499</v>
      </c>
      <c r="AD29" s="31">
        <v>0.62055221881496603</v>
      </c>
      <c r="AE29" s="31">
        <v>0.72708730076330996</v>
      </c>
      <c r="AF29" s="31">
        <v>0.12363438025361501</v>
      </c>
      <c r="AG29" s="31">
        <v>0.378498767588827</v>
      </c>
      <c r="AH29" s="31">
        <v>0.66360474851365503</v>
      </c>
      <c r="AI29" s="31">
        <v>0.74913642311936202</v>
      </c>
      <c r="AJ29" s="31">
        <v>0.388371338986362</v>
      </c>
      <c r="AK29" s="31">
        <v>0.16910844773650999</v>
      </c>
      <c r="AL29" s="31">
        <v>6.4129003167432099</v>
      </c>
      <c r="AM29" s="31">
        <v>0.47026490994800002</v>
      </c>
      <c r="AN29" s="31">
        <v>0.17066663049452899</v>
      </c>
      <c r="AO29" s="31">
        <v>0.60274550408988703</v>
      </c>
      <c r="AP29" s="31">
        <v>0.31606127412562901</v>
      </c>
      <c r="AQ29" s="31">
        <v>1.3309019432485401</v>
      </c>
      <c r="AR29" s="31">
        <v>1.45114463041301</v>
      </c>
      <c r="AS29" s="31">
        <v>1.0754149583433701</v>
      </c>
      <c r="AT29" s="31">
        <v>0.22319637834489101</v>
      </c>
      <c r="AU29" s="31">
        <v>0.67869854098482896</v>
      </c>
      <c r="AV29" s="31">
        <v>2.53045683507895</v>
      </c>
      <c r="AW29" s="31">
        <v>6.3644320550794706E-2</v>
      </c>
      <c r="AX29" s="31">
        <v>0.26100797414250898</v>
      </c>
      <c r="AY29" s="31">
        <v>0.60635412887860396</v>
      </c>
      <c r="AZ29" s="31">
        <v>0.43462938779383398</v>
      </c>
      <c r="BA29" s="31">
        <v>0.227019284196955</v>
      </c>
      <c r="BB29" s="31">
        <v>0.35141211630043601</v>
      </c>
      <c r="BC29" s="31">
        <v>0.24249289643330099</v>
      </c>
      <c r="BD29" s="31">
        <v>0.238921102088508</v>
      </c>
      <c r="BE29" s="31">
        <v>0.13359725013121501</v>
      </c>
      <c r="BF29" s="31">
        <v>1.2867234966269199</v>
      </c>
      <c r="BG29" s="31">
        <v>0.41905989874813898</v>
      </c>
      <c r="BH29" s="31">
        <v>0.50474376863521697</v>
      </c>
      <c r="BI29" s="31">
        <v>1.0088018173892599</v>
      </c>
      <c r="BJ29" s="31">
        <v>0.33637579573556098</v>
      </c>
      <c r="BK29" s="31">
        <v>3.42315118877876E-2</v>
      </c>
      <c r="BL29" s="31">
        <v>2.0253302936044202</v>
      </c>
      <c r="BM29" s="31">
        <v>0.35851850100050597</v>
      </c>
      <c r="BN29" s="31">
        <v>0.97900304681189398</v>
      </c>
      <c r="BO29" s="31">
        <v>0.119331084646075</v>
      </c>
      <c r="BP29" s="31">
        <v>0.38422570714988302</v>
      </c>
      <c r="BQ29" s="31">
        <v>0.453334302437436</v>
      </c>
      <c r="BR29" s="31">
        <v>2.0409225055545499</v>
      </c>
      <c r="BS29" s="31">
        <v>4.8286902228723901E-2</v>
      </c>
      <c r="BT29" s="31">
        <v>0.19949332855568</v>
      </c>
      <c r="BU29" s="31">
        <v>0.17780936729153499</v>
      </c>
      <c r="BV29" s="31">
        <v>0.90717468295989701</v>
      </c>
      <c r="BW29" s="31">
        <v>0.33405476915625998</v>
      </c>
      <c r="BX29" s="31">
        <v>0.14020836081032501</v>
      </c>
      <c r="BY29" s="31">
        <v>0.59778044597901703</v>
      </c>
      <c r="BZ29" s="31">
        <v>0.29283581761871502</v>
      </c>
      <c r="CA29" s="31">
        <v>0.65921730946565205</v>
      </c>
      <c r="CB29" s="31">
        <v>0.87865914573112003</v>
      </c>
      <c r="CC29" s="31">
        <v>0.45815745788986201</v>
      </c>
      <c r="CD29" s="31">
        <v>0.97492894288824705</v>
      </c>
      <c r="CE29" s="31">
        <v>1.2166679211797</v>
      </c>
      <c r="CF29" s="31">
        <v>1.07900688226404</v>
      </c>
      <c r="CG29" s="31">
        <v>0.62344758760387697</v>
      </c>
      <c r="CH29" s="31">
        <v>0.26595190588196199</v>
      </c>
      <c r="CI29" s="31">
        <v>0.27441084410508199</v>
      </c>
      <c r="CJ29" s="31">
        <v>0.49938173929119001</v>
      </c>
      <c r="CK29" s="31">
        <v>0.76349169275790196</v>
      </c>
      <c r="CL29" s="31">
        <v>0.30026488134843798</v>
      </c>
      <c r="CM29" s="31">
        <v>0.39549011438035298</v>
      </c>
      <c r="CN29" s="31">
        <v>0.67643214662734796</v>
      </c>
      <c r="CO29" s="31">
        <v>0.206676129712519</v>
      </c>
      <c r="CP29" s="31">
        <v>0.36763307594563199</v>
      </c>
      <c r="CQ29" s="31">
        <v>0.187108163787778</v>
      </c>
      <c r="CR29" s="31">
        <v>0.51847935259410005</v>
      </c>
      <c r="CS29" s="31">
        <v>0.817141120503171</v>
      </c>
      <c r="CT29" s="31">
        <v>0.18340666923246299</v>
      </c>
      <c r="CU29" s="31">
        <v>0.815673277730397</v>
      </c>
      <c r="CV29" s="31">
        <v>0.57878633545185798</v>
      </c>
      <c r="CW29" s="31">
        <v>1.17201518658243</v>
      </c>
      <c r="CX29" s="31">
        <v>0.94807593832372905</v>
      </c>
      <c r="CY29" s="31">
        <v>0.50035968480059501</v>
      </c>
      <c r="CZ29" s="31">
        <v>1.0208061683037499</v>
      </c>
      <c r="DA29" s="31">
        <v>2.8210829380040598</v>
      </c>
      <c r="DB29" s="31">
        <v>0.24205799190845101</v>
      </c>
      <c r="DC29" s="31">
        <v>0.210585706636706</v>
      </c>
      <c r="DD29" s="31">
        <v>1.3394943276717601</v>
      </c>
      <c r="DE29" s="31">
        <v>0.95342842298510699</v>
      </c>
      <c r="DF29" s="31">
        <v>0.85254894311751495</v>
      </c>
      <c r="DG29" s="31">
        <v>0.27126132673935299</v>
      </c>
      <c r="DH29" s="31">
        <v>0.77061868801278699</v>
      </c>
      <c r="DI29" s="31">
        <v>0.33833749462553703</v>
      </c>
      <c r="DJ29" s="31">
        <v>0.364474238268651</v>
      </c>
      <c r="DK29" s="31">
        <v>0.60896130640000901</v>
      </c>
      <c r="DL29" s="31">
        <v>1.5632803016743799</v>
      </c>
      <c r="DM29" s="31">
        <v>0.25464634388694302</v>
      </c>
      <c r="DN29" s="31">
        <v>0.20685710349573999</v>
      </c>
      <c r="DO29" s="31">
        <v>0.66171061528841102</v>
      </c>
      <c r="DP29" s="31">
        <v>0.48678351194478298</v>
      </c>
      <c r="DQ29" s="31">
        <v>0.41163902809458602</v>
      </c>
      <c r="DR29" s="31">
        <v>0.414029989288211</v>
      </c>
      <c r="DS29" s="31">
        <v>0.30823872290149501</v>
      </c>
      <c r="DT29" s="31">
        <v>1.4481748083702199</v>
      </c>
      <c r="DU29" s="31">
        <v>0.49167686857219201</v>
      </c>
      <c r="DV29" s="31">
        <v>0.52572469651132403</v>
      </c>
      <c r="DW29" s="31">
        <v>0.37119763140661199</v>
      </c>
      <c r="DX29" s="31">
        <v>0.609244632077246</v>
      </c>
      <c r="DY29" s="31">
        <v>0.94173832562075399</v>
      </c>
      <c r="DZ29" s="31">
        <v>6.17911166272372E-2</v>
      </c>
      <c r="EA29" s="31">
        <v>0.21864685951323301</v>
      </c>
      <c r="EB29" s="31">
        <v>1.63891281749566</v>
      </c>
      <c r="EC29" s="31">
        <v>1.8071961906777201</v>
      </c>
      <c r="ED29" s="31">
        <v>0.47103079775881701</v>
      </c>
      <c r="EE29" s="31">
        <v>0.38228887761236302</v>
      </c>
      <c r="EF29" s="31">
        <v>1.02507398957483</v>
      </c>
      <c r="EG29" s="31">
        <v>0.27080546465491201</v>
      </c>
      <c r="EH29" s="31">
        <v>1.1870169539186799</v>
      </c>
      <c r="EI29" s="31">
        <v>0.20287491252697401</v>
      </c>
      <c r="EJ29" s="31">
        <v>0.219499581746988</v>
      </c>
      <c r="EK29" s="31">
        <v>0.112253548525529</v>
      </c>
      <c r="EL29" s="31">
        <v>0.43418838045084701</v>
      </c>
      <c r="EM29" s="31">
        <v>0.12075935478823401</v>
      </c>
      <c r="EN29" s="31">
        <v>0.91146141307120399</v>
      </c>
      <c r="EO29" s="31">
        <v>0.44869262082720701</v>
      </c>
      <c r="EP29" s="31">
        <v>1.5920152646122299</v>
      </c>
      <c r="EQ29" s="31">
        <v>1.3888648412323801</v>
      </c>
      <c r="ER29" s="31">
        <v>0.83168793801046803</v>
      </c>
      <c r="ES29" s="31">
        <v>1.18568134580389</v>
      </c>
      <c r="ET29" s="31">
        <v>1.8601557786868299</v>
      </c>
      <c r="EU29" s="31">
        <v>1.09357045390935</v>
      </c>
      <c r="EV29" s="31">
        <v>0.13140908823712799</v>
      </c>
      <c r="EW29" s="31">
        <v>0.25532185024228599</v>
      </c>
      <c r="EX29" s="31">
        <v>5.6831060045616402E-2</v>
      </c>
      <c r="EY29" s="31">
        <v>0.651559617841028</v>
      </c>
      <c r="EZ29" s="31">
        <v>0.449541937359831</v>
      </c>
      <c r="FA29" s="31">
        <v>0.75526361727275704</v>
      </c>
      <c r="FB29" s="31">
        <v>0.27246685289977401</v>
      </c>
      <c r="FC29" s="31">
        <v>0.19882778206363799</v>
      </c>
      <c r="FD29" s="31">
        <v>0.691173451587627</v>
      </c>
      <c r="FE29" s="31">
        <v>0.52291040397024302</v>
      </c>
      <c r="FF29" s="31">
        <v>0.246013546561371</v>
      </c>
      <c r="FG29" s="31">
        <v>0.18922833488326701</v>
      </c>
      <c r="FH29" s="31">
        <v>0.70285134751054101</v>
      </c>
      <c r="FI29" s="31">
        <v>0.36784940600566401</v>
      </c>
      <c r="FJ29" s="31">
        <v>0.284800770569832</v>
      </c>
      <c r="FK29" s="31">
        <v>1.11513146157514</v>
      </c>
      <c r="FL29" s="31">
        <v>1.20822749426918</v>
      </c>
      <c r="FM29" s="31">
        <v>1.41259159825099</v>
      </c>
      <c r="FN29" s="31">
        <v>1.6784442831981599</v>
      </c>
      <c r="FO29" s="31">
        <v>1.56238456067575</v>
      </c>
      <c r="FP29" s="31">
        <v>0.58801886212467402</v>
      </c>
      <c r="FQ29" s="31">
        <v>1.62211257886013</v>
      </c>
      <c r="FR29" s="31">
        <v>0.52080316851001596</v>
      </c>
      <c r="FS29" s="31">
        <v>1.7744506565068301</v>
      </c>
      <c r="FT29" s="31">
        <v>0.60731042889066</v>
      </c>
      <c r="FU29" s="31">
        <v>0.82749286803719202</v>
      </c>
      <c r="FV29" s="31">
        <v>0.467667395579621</v>
      </c>
      <c r="FW29" s="31">
        <v>1.3818854326726999</v>
      </c>
      <c r="FX29" s="31">
        <v>0.71491695403879196</v>
      </c>
      <c r="FY29" s="31">
        <v>1.0484077183079701</v>
      </c>
      <c r="FZ29" s="31"/>
      <c r="GA29" s="31">
        <v>0.82398215715678302</v>
      </c>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row>
    <row r="30" spans="1:256" x14ac:dyDescent="0.2">
      <c r="A30" s="32">
        <v>240</v>
      </c>
      <c r="B30" s="32" t="s">
        <v>181</v>
      </c>
      <c r="C30" s="32" t="s">
        <v>755</v>
      </c>
      <c r="D30" s="32" t="s">
        <v>756</v>
      </c>
      <c r="E30" s="32" t="s">
        <v>771</v>
      </c>
      <c r="F30" s="32" t="s">
        <v>772</v>
      </c>
      <c r="G30" s="32" t="s">
        <v>759</v>
      </c>
      <c r="H30" s="32" t="s">
        <v>760</v>
      </c>
      <c r="I30" s="32" t="s">
        <v>206</v>
      </c>
      <c r="J30" s="31">
        <v>0.113904596552964</v>
      </c>
      <c r="K30" s="31">
        <v>0.32089526419359998</v>
      </c>
      <c r="L30" s="31">
        <v>1.1923702898628501</v>
      </c>
      <c r="M30" s="31">
        <v>0.61250922441609801</v>
      </c>
      <c r="N30" s="31">
        <v>0.89550231285455195</v>
      </c>
      <c r="O30" s="31">
        <v>1.72239792722236</v>
      </c>
      <c r="P30" s="31">
        <v>0.70462134327481296</v>
      </c>
      <c r="Q30" s="31">
        <v>0.116528602550132</v>
      </c>
      <c r="R30" s="31">
        <v>1.42553133553179</v>
      </c>
      <c r="S30" s="31">
        <v>0.102136910997898</v>
      </c>
      <c r="T30" s="31">
        <v>1.9546019166492501</v>
      </c>
      <c r="U30" s="31">
        <v>1.85804435690283</v>
      </c>
      <c r="V30" s="31">
        <v>2.1987519168772001</v>
      </c>
      <c r="W30" s="31">
        <v>0.46666957206939502</v>
      </c>
      <c r="X30" s="31">
        <v>0.36566538096936402</v>
      </c>
      <c r="Y30" s="31">
        <v>0.17478629534281701</v>
      </c>
      <c r="Z30" s="31">
        <v>0.230647834979336</v>
      </c>
      <c r="AA30" s="31">
        <v>0.54052571608074695</v>
      </c>
      <c r="AB30" s="31">
        <v>1.68200708951685</v>
      </c>
      <c r="AC30" s="31">
        <v>0.37702234840554799</v>
      </c>
      <c r="AD30" s="31">
        <v>0.64916552954306606</v>
      </c>
      <c r="AE30" s="31">
        <v>0.68080571622782105</v>
      </c>
      <c r="AF30" s="31">
        <v>0.11067561708154899</v>
      </c>
      <c r="AG30" s="31">
        <v>0.35854946162325402</v>
      </c>
      <c r="AH30" s="31">
        <v>0.38440895647087597</v>
      </c>
      <c r="AI30" s="31">
        <v>0.824484820342132</v>
      </c>
      <c r="AJ30" s="31">
        <v>0.39942871921436601</v>
      </c>
      <c r="AK30" s="31">
        <v>0.15467794165902701</v>
      </c>
      <c r="AL30" s="31">
        <v>5.1140726285095504</v>
      </c>
      <c r="AM30" s="31">
        <v>0.40305643296542298</v>
      </c>
      <c r="AN30" s="31">
        <v>0.168474373547253</v>
      </c>
      <c r="AO30" s="31">
        <v>0.68517630301295596</v>
      </c>
      <c r="AP30" s="31">
        <v>0.32621304068134299</v>
      </c>
      <c r="AQ30" s="31">
        <v>0.85112219373863596</v>
      </c>
      <c r="AR30" s="31">
        <v>1.5983147564173299</v>
      </c>
      <c r="AS30" s="31">
        <v>1.1768274123714699</v>
      </c>
      <c r="AT30" s="31">
        <v>0.16871806628938199</v>
      </c>
      <c r="AU30" s="31">
        <v>0.66497608980933798</v>
      </c>
      <c r="AV30" s="31">
        <v>3.77603003061959</v>
      </c>
      <c r="AW30" s="31">
        <v>6.0178119186074297E-2</v>
      </c>
      <c r="AX30" s="31">
        <v>0.25556424372132902</v>
      </c>
      <c r="AY30" s="31">
        <v>0.40498506273179202</v>
      </c>
      <c r="AZ30" s="31">
        <v>0.40971879566766101</v>
      </c>
      <c r="BA30" s="31">
        <v>0.21676722639416199</v>
      </c>
      <c r="BB30" s="31">
        <v>0.34959554259289299</v>
      </c>
      <c r="BC30" s="31">
        <v>0.21720574620597499</v>
      </c>
      <c r="BD30" s="31">
        <v>0.191937296464636</v>
      </c>
      <c r="BE30" s="31">
        <v>0.151064805525885</v>
      </c>
      <c r="BF30" s="31">
        <v>1.2956252614322201</v>
      </c>
      <c r="BG30" s="31">
        <v>0.41691985875474402</v>
      </c>
      <c r="BH30" s="31">
        <v>0.46521289036738001</v>
      </c>
      <c r="BI30" s="31">
        <v>0.85119373384970998</v>
      </c>
      <c r="BJ30" s="31">
        <v>0.331490483637149</v>
      </c>
      <c r="BK30" s="31">
        <v>4.88213931254943E-2</v>
      </c>
      <c r="BL30" s="31">
        <v>2.6778296571178197</v>
      </c>
      <c r="BM30" s="31">
        <v>0.34094430629134997</v>
      </c>
      <c r="BN30" s="31">
        <v>0.87141522058848497</v>
      </c>
      <c r="BO30" s="31">
        <v>0.10309341239469</v>
      </c>
      <c r="BP30" s="31">
        <v>0.39896150442886402</v>
      </c>
      <c r="BQ30" s="31">
        <v>0.411529940457805</v>
      </c>
      <c r="BR30" s="31">
        <v>2.9803349704794999</v>
      </c>
      <c r="BS30" s="31">
        <v>4.4337323690249598E-2</v>
      </c>
      <c r="BT30" s="31">
        <v>0.24987901089049799</v>
      </c>
      <c r="BU30" s="31">
        <v>0.18974892422186099</v>
      </c>
      <c r="BV30" s="31">
        <v>0.78051761364917605</v>
      </c>
      <c r="BW30" s="31">
        <v>0.54344000867549402</v>
      </c>
      <c r="BX30" s="31">
        <v>0.155960268580767</v>
      </c>
      <c r="BY30" s="31">
        <v>0.53146023797922304</v>
      </c>
      <c r="BZ30" s="31">
        <v>0.33001152401810802</v>
      </c>
      <c r="CA30" s="31">
        <v>0.581957378777755</v>
      </c>
      <c r="CB30" s="31">
        <v>0.86593545848851605</v>
      </c>
      <c r="CC30" s="31">
        <v>0.63847385297081904</v>
      </c>
      <c r="CD30" s="31">
        <v>1.3100512549675001</v>
      </c>
      <c r="CE30" s="31">
        <v>1.3758222862624401</v>
      </c>
      <c r="CF30" s="31">
        <v>1.1515934389244</v>
      </c>
      <c r="CG30" s="31">
        <v>0.56090279666719201</v>
      </c>
      <c r="CH30" s="31">
        <v>0.26784938496148403</v>
      </c>
      <c r="CI30" s="31">
        <v>0.26507122544766698</v>
      </c>
      <c r="CJ30" s="31">
        <v>0.49787671885982698</v>
      </c>
      <c r="CK30" s="31">
        <v>0.634206417615367</v>
      </c>
      <c r="CL30" s="31">
        <v>0.31329862158713101</v>
      </c>
      <c r="CM30" s="31">
        <v>0.26400965985161001</v>
      </c>
      <c r="CN30" s="31">
        <v>0.55805221848725794</v>
      </c>
      <c r="CO30" s="31">
        <v>0.188577621595615</v>
      </c>
      <c r="CP30" s="31">
        <v>0.32979718881673697</v>
      </c>
      <c r="CQ30" s="31">
        <v>0.20638450108168799</v>
      </c>
      <c r="CR30" s="31">
        <v>0.53859807791518199</v>
      </c>
      <c r="CS30" s="31">
        <v>0.74503205317907295</v>
      </c>
      <c r="CT30" s="31">
        <v>0.193267773419285</v>
      </c>
      <c r="CU30" s="31">
        <v>0.879645888549212</v>
      </c>
      <c r="CV30" s="31">
        <v>0.59949118380283195</v>
      </c>
      <c r="CW30" s="31">
        <v>1.32722221780962</v>
      </c>
      <c r="CX30" s="31">
        <v>0.90632927992665901</v>
      </c>
      <c r="CY30" s="31">
        <v>0.46227732760830398</v>
      </c>
      <c r="CZ30" s="31">
        <v>0.92026037672831296</v>
      </c>
      <c r="DA30" s="31">
        <v>3.48685135336813</v>
      </c>
      <c r="DB30" s="31">
        <v>0.21133914560331599</v>
      </c>
      <c r="DC30" s="31">
        <v>0.19805673799557999</v>
      </c>
      <c r="DD30" s="31">
        <v>1.6420605122462901</v>
      </c>
      <c r="DE30" s="31">
        <v>0.73813133544043497</v>
      </c>
      <c r="DF30" s="31">
        <v>0.67176970357607402</v>
      </c>
      <c r="DG30" s="31">
        <v>0.26226343382294498</v>
      </c>
      <c r="DH30" s="31">
        <v>0.83151747737297899</v>
      </c>
      <c r="DI30" s="31">
        <v>0.37057051001635399</v>
      </c>
      <c r="DJ30" s="31">
        <v>0.38614944245428401</v>
      </c>
      <c r="DK30" s="31">
        <v>0.53461349796788804</v>
      </c>
      <c r="DL30" s="31">
        <v>2.0488079915911199</v>
      </c>
      <c r="DM30" s="31">
        <v>0.31789878561315099</v>
      </c>
      <c r="DN30" s="31">
        <v>0.204686819096494</v>
      </c>
      <c r="DO30" s="31">
        <v>0.629524680697501</v>
      </c>
      <c r="DP30" s="31">
        <v>0.50194023141093103</v>
      </c>
      <c r="DQ30" s="31">
        <v>0.39521139309800102</v>
      </c>
      <c r="DR30" s="31">
        <v>0.44225584443350702</v>
      </c>
      <c r="DS30" s="31">
        <v>0.34307580931463499</v>
      </c>
      <c r="DT30" s="31">
        <v>1.6599277985946399</v>
      </c>
      <c r="DU30" s="31">
        <v>0.52620007726028495</v>
      </c>
      <c r="DV30" s="31">
        <v>0.528498762076405</v>
      </c>
      <c r="DW30" s="31">
        <v>0.236121957686801</v>
      </c>
      <c r="DX30" s="31">
        <v>0.58378744699168095</v>
      </c>
      <c r="DY30" s="31">
        <v>1.0226013023054299</v>
      </c>
      <c r="DZ30" s="31">
        <v>0.231261293319631</v>
      </c>
      <c r="EA30" s="31">
        <v>0.21143063761102701</v>
      </c>
      <c r="EB30" s="31">
        <v>1.6404321713057199</v>
      </c>
      <c r="EC30" s="31">
        <v>2.60559235782413</v>
      </c>
      <c r="ED30" s="31">
        <v>0.30298926916711799</v>
      </c>
      <c r="EE30" s="31">
        <v>0.39792163164442701</v>
      </c>
      <c r="EF30" s="31">
        <v>1.20446451316614</v>
      </c>
      <c r="EG30" s="31">
        <v>0.29644659815878599</v>
      </c>
      <c r="EH30" s="31">
        <v>1.26241537783475</v>
      </c>
      <c r="EI30" s="31">
        <v>0.24031366738152299</v>
      </c>
      <c r="EJ30" s="31">
        <v>0.172214768632833</v>
      </c>
      <c r="EK30" s="31">
        <v>9.3844391796760698E-2</v>
      </c>
      <c r="EL30" s="31">
        <v>0.51769114281851003</v>
      </c>
      <c r="EM30" s="31">
        <v>0.11484086563830299</v>
      </c>
      <c r="EN30" s="31">
        <v>0.85196309418390703</v>
      </c>
      <c r="EO30" s="31">
        <v>0.41536638201833398</v>
      </c>
      <c r="EP30" s="31">
        <v>1.8725060324199099</v>
      </c>
      <c r="EQ30" s="31">
        <v>1.77364482708667</v>
      </c>
      <c r="ER30" s="31">
        <v>0.87844650659578305</v>
      </c>
      <c r="ES30" s="31">
        <v>1.3547035044751099</v>
      </c>
      <c r="ET30" s="31">
        <v>2.7611472759803801</v>
      </c>
      <c r="EU30" s="31">
        <v>1.10726974855816</v>
      </c>
      <c r="EV30" s="31">
        <v>0.15547241459943201</v>
      </c>
      <c r="EW30" s="31">
        <v>0.24581246595074999</v>
      </c>
      <c r="EX30" s="31">
        <v>5.9431432787714802E-2</v>
      </c>
      <c r="EY30" s="31">
        <v>0.61852487825686497</v>
      </c>
      <c r="EZ30" s="31">
        <v>0.46416394787784698</v>
      </c>
      <c r="FA30" s="31">
        <v>0.68512767115953999</v>
      </c>
      <c r="FB30" s="31">
        <v>0.279339014781254</v>
      </c>
      <c r="FC30" s="31">
        <v>0.19090011572713</v>
      </c>
      <c r="FD30" s="31">
        <v>0.71550318466910801</v>
      </c>
      <c r="FE30" s="31">
        <v>0.57560556583588995</v>
      </c>
      <c r="FF30" s="31">
        <v>0.19022513606107599</v>
      </c>
      <c r="FG30" s="31">
        <v>0.31525793388089302</v>
      </c>
      <c r="FH30" s="31">
        <v>0.69617629046735097</v>
      </c>
      <c r="FI30" s="31">
        <v>0.42358834267883999</v>
      </c>
      <c r="FJ30" s="31">
        <v>0.237528849184689</v>
      </c>
      <c r="FK30" s="31">
        <v>0.66471765625799095</v>
      </c>
      <c r="FL30" s="31">
        <v>1.45079035517257</v>
      </c>
      <c r="FM30" s="31">
        <v>1.5686145683106099</v>
      </c>
      <c r="FN30" s="31">
        <v>2.30068380400603</v>
      </c>
      <c r="FO30" s="31">
        <v>1.81355726850045</v>
      </c>
      <c r="FP30" s="31">
        <v>0.57722972204683698</v>
      </c>
      <c r="FQ30" s="31">
        <v>2.2056484544638102</v>
      </c>
      <c r="FR30" s="31">
        <v>0.65543842188538404</v>
      </c>
      <c r="FS30" s="31">
        <v>2.7110096742393801</v>
      </c>
      <c r="FT30" s="31">
        <v>0.46481511913252399</v>
      </c>
      <c r="FU30" s="31">
        <v>0.71148840042899697</v>
      </c>
      <c r="FV30" s="31">
        <v>0.53019753812469606</v>
      </c>
      <c r="FW30" s="31">
        <v>1.81302838018588</v>
      </c>
      <c r="FX30" s="31">
        <v>0.75819481910928999</v>
      </c>
      <c r="FY30" s="31">
        <v>1.1289721617008299</v>
      </c>
      <c r="FZ30" s="31"/>
      <c r="GA30" s="31">
        <v>1.13397114703589</v>
      </c>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row>
    <row r="31" spans="1:256" x14ac:dyDescent="0.2">
      <c r="A31" s="32">
        <v>282</v>
      </c>
      <c r="B31" s="32" t="s">
        <v>181</v>
      </c>
      <c r="C31" s="32" t="s">
        <v>755</v>
      </c>
      <c r="D31" s="32" t="s">
        <v>756</v>
      </c>
      <c r="E31" s="32" t="s">
        <v>773</v>
      </c>
      <c r="F31" s="32" t="s">
        <v>774</v>
      </c>
      <c r="G31" s="32" t="s">
        <v>759</v>
      </c>
      <c r="H31" s="32" t="s">
        <v>760</v>
      </c>
      <c r="I31" s="32" t="s">
        <v>210</v>
      </c>
      <c r="J31" s="31">
        <v>0.110771270478333</v>
      </c>
      <c r="K31" s="31">
        <v>0.30259862017838302</v>
      </c>
      <c r="L31" s="31">
        <v>1.18987546198867</v>
      </c>
      <c r="M31" s="31">
        <v>0.56323776356697997</v>
      </c>
      <c r="N31" s="31">
        <v>0.95546596742391798</v>
      </c>
      <c r="O31" s="31">
        <v>1.72161165536003</v>
      </c>
      <c r="P31" s="31">
        <v>0.83973105705699602</v>
      </c>
      <c r="Q31" s="31">
        <v>0.12658851401260099</v>
      </c>
      <c r="R31" s="31">
        <v>1.45795909867916</v>
      </c>
      <c r="S31" s="31">
        <v>0.102573752479119</v>
      </c>
      <c r="T31" s="31">
        <v>1.8239191025255002</v>
      </c>
      <c r="U31" s="31">
        <v>1.7199912839895402</v>
      </c>
      <c r="V31" s="31">
        <v>1.8613957677693</v>
      </c>
      <c r="W31" s="31">
        <v>0.42070441900899602</v>
      </c>
      <c r="X31" s="31">
        <v>0.37784726996308998</v>
      </c>
      <c r="Y31" s="31">
        <v>0.176750202635373</v>
      </c>
      <c r="Z31" s="31">
        <v>0.22908173275072399</v>
      </c>
      <c r="AA31" s="31">
        <v>0.51834334713566099</v>
      </c>
      <c r="AB31" s="31">
        <v>1.64467307711636</v>
      </c>
      <c r="AC31" s="31">
        <v>0.385301125971583</v>
      </c>
      <c r="AD31" s="31">
        <v>0.696880062773925</v>
      </c>
      <c r="AE31" s="31">
        <v>0.67498021802477404</v>
      </c>
      <c r="AF31" s="31">
        <v>0.10879430646831401</v>
      </c>
      <c r="AG31" s="31">
        <v>0.35450718925770103</v>
      </c>
      <c r="AH31" s="31">
        <v>0.39093128050857501</v>
      </c>
      <c r="AI31" s="31">
        <v>0.67241887872315598</v>
      </c>
      <c r="AJ31" s="31">
        <v>0.41974856587405701</v>
      </c>
      <c r="AK31" s="31">
        <v>0.144795864567385</v>
      </c>
      <c r="AL31" s="31">
        <v>5.84191352626969</v>
      </c>
      <c r="AM31" s="31">
        <v>0.54554370106178096</v>
      </c>
      <c r="AN31" s="31">
        <v>0.18008290489338299</v>
      </c>
      <c r="AO31" s="31">
        <v>0.70554260977564298</v>
      </c>
      <c r="AP31" s="31">
        <v>0.37391098467931699</v>
      </c>
      <c r="AQ31" s="31">
        <v>0.59155213108353999</v>
      </c>
      <c r="AR31" s="31">
        <v>1.55433121538557</v>
      </c>
      <c r="AS31" s="31">
        <v>1.0652263933859101</v>
      </c>
      <c r="AT31" s="31">
        <v>0.14071840446404599</v>
      </c>
      <c r="AU31" s="31">
        <v>0.69239380949332596</v>
      </c>
      <c r="AV31" s="31">
        <v>5.3891822869022201</v>
      </c>
      <c r="AW31" s="31">
        <v>5.8808165176474497E-2</v>
      </c>
      <c r="AX31" s="31">
        <v>0.266800047618373</v>
      </c>
      <c r="AY31" s="31">
        <v>0.34391381929112402</v>
      </c>
      <c r="AZ31" s="31">
        <v>0.406876238295929</v>
      </c>
      <c r="BA31" s="31">
        <v>0.224793422870839</v>
      </c>
      <c r="BB31" s="31">
        <v>0.34315902031426299</v>
      </c>
      <c r="BC31" s="31">
        <v>0.19348692665907799</v>
      </c>
      <c r="BD31" s="31">
        <v>0.19124914339846999</v>
      </c>
      <c r="BE31" s="31">
        <v>9.4796675625538701E-2</v>
      </c>
      <c r="BF31" s="31">
        <v>1.34707502085108</v>
      </c>
      <c r="BG31" s="31">
        <v>0.41594575687179802</v>
      </c>
      <c r="BH31" s="31">
        <v>0.46724529513449697</v>
      </c>
      <c r="BI31" s="31">
        <v>0.98592307970793702</v>
      </c>
      <c r="BJ31" s="31">
        <v>0.33691224293883598</v>
      </c>
      <c r="BK31" s="31">
        <v>3.0494870384935299E-2</v>
      </c>
      <c r="BL31" s="31">
        <v>2.7943314902168601</v>
      </c>
      <c r="BM31" s="31">
        <v>0.34642697648774001</v>
      </c>
      <c r="BN31" s="31">
        <v>0.91580512018530802</v>
      </c>
      <c r="BO31" s="31">
        <v>0.112962914308536</v>
      </c>
      <c r="BP31" s="31">
        <v>0.39672314104638501</v>
      </c>
      <c r="BQ31" s="31">
        <v>0.42107932153034799</v>
      </c>
      <c r="BR31" s="31">
        <v>3.0783256383159001</v>
      </c>
      <c r="BS31" s="31">
        <v>4.5072014279758002E-2</v>
      </c>
      <c r="BT31" s="31">
        <v>0.26034666371245802</v>
      </c>
      <c r="BU31" s="31">
        <v>0.18837101123537001</v>
      </c>
      <c r="BV31" s="31">
        <v>0.87452804180779198</v>
      </c>
      <c r="BW31" s="31">
        <v>0.51216661871131397</v>
      </c>
      <c r="BX31" s="31">
        <v>0.145377760751562</v>
      </c>
      <c r="BY31" s="31">
        <v>0.50288970663645505</v>
      </c>
      <c r="BZ31" s="31">
        <v>0.29083335740584898</v>
      </c>
      <c r="CA31" s="31">
        <v>0.57603360502703604</v>
      </c>
      <c r="CB31" s="31">
        <v>0.77803884814889401</v>
      </c>
      <c r="CC31" s="31">
        <v>0.41325611374196602</v>
      </c>
      <c r="CD31" s="31">
        <v>1.3656689688474399</v>
      </c>
      <c r="CE31" s="31">
        <v>1.44195732874722</v>
      </c>
      <c r="CF31" s="31">
        <v>1.17506215162544</v>
      </c>
      <c r="CG31" s="31">
        <v>0.57117041230950905</v>
      </c>
      <c r="CH31" s="31">
        <v>0.27385314619044798</v>
      </c>
      <c r="CI31" s="31">
        <v>0.26094982257004801</v>
      </c>
      <c r="CJ31" s="31">
        <v>0.54352869019730399</v>
      </c>
      <c r="CK31" s="31">
        <v>0.87525978112102598</v>
      </c>
      <c r="CL31" s="31">
        <v>0.33539444143788</v>
      </c>
      <c r="CM31" s="31">
        <v>0.26634412234707899</v>
      </c>
      <c r="CN31" s="31">
        <v>0.59524052502546898</v>
      </c>
      <c r="CO31" s="31">
        <v>0.18914316799546599</v>
      </c>
      <c r="CP31" s="31">
        <v>0.35685779073823498</v>
      </c>
      <c r="CQ31" s="31">
        <v>0.18260341291724499</v>
      </c>
      <c r="CR31" s="31">
        <v>0.47575057989661501</v>
      </c>
      <c r="CS31" s="31">
        <v>0.842537292816948</v>
      </c>
      <c r="CT31" s="31">
        <v>0.20262745594329301</v>
      </c>
      <c r="CU31" s="31">
        <v>0.99593709279002895</v>
      </c>
      <c r="CV31" s="31">
        <v>0.64424694148576001</v>
      </c>
      <c r="CW31" s="31">
        <v>1.40952927507434</v>
      </c>
      <c r="CX31" s="31">
        <v>0.89163774231051895</v>
      </c>
      <c r="CY31" s="31">
        <v>0.46201461967316199</v>
      </c>
      <c r="CZ31" s="31">
        <v>0.94695382549155105</v>
      </c>
      <c r="DA31" s="31">
        <v>3.7663607556744298</v>
      </c>
      <c r="DB31" s="31">
        <v>0.18573351264274701</v>
      </c>
      <c r="DC31" s="31">
        <v>0.18868876685484701</v>
      </c>
      <c r="DD31" s="31">
        <v>1.9906576845444302</v>
      </c>
      <c r="DE31" s="31">
        <v>0.91658902732274306</v>
      </c>
      <c r="DF31" s="31">
        <v>0.81896251199213499</v>
      </c>
      <c r="DG31" s="31">
        <v>0.26007454423055798</v>
      </c>
      <c r="DH31" s="31">
        <v>0.67916320351346904</v>
      </c>
      <c r="DI31" s="31">
        <v>0.339961658799735</v>
      </c>
      <c r="DJ31" s="31">
        <v>0.39454937982152</v>
      </c>
      <c r="DK31" s="31">
        <v>0.56185679971452795</v>
      </c>
      <c r="DL31" s="31">
        <v>2.29124250758418</v>
      </c>
      <c r="DM31" s="31">
        <v>0.34939077618180198</v>
      </c>
      <c r="DN31" s="31">
        <v>0.19705903576518499</v>
      </c>
      <c r="DO31" s="31">
        <v>0.58546361992874096</v>
      </c>
      <c r="DP31" s="31">
        <v>0.50048974374103095</v>
      </c>
      <c r="DQ31" s="31">
        <v>0.37507093994464802</v>
      </c>
      <c r="DR31" s="31">
        <v>0.44018950167906201</v>
      </c>
      <c r="DS31" s="31">
        <v>0.29756541732744601</v>
      </c>
      <c r="DT31" s="31">
        <v>1.65089366693539</v>
      </c>
      <c r="DU31" s="31">
        <v>0.44168133657974001</v>
      </c>
      <c r="DV31" s="31">
        <v>0.45987398978864102</v>
      </c>
      <c r="DW31" s="31">
        <v>0.23793837431016199</v>
      </c>
      <c r="DX31" s="31">
        <v>0.58805242648627098</v>
      </c>
      <c r="DY31" s="31">
        <v>0.97259361000123901</v>
      </c>
      <c r="DZ31" s="31">
        <v>0.31745983088003599</v>
      </c>
      <c r="EA31" s="31">
        <v>0.21837833505353599</v>
      </c>
      <c r="EB31" s="31">
        <v>1.56384595352522</v>
      </c>
      <c r="EC31" s="31">
        <v>2.9048933469879699</v>
      </c>
      <c r="ED31" s="31">
        <v>0.69554271647142996</v>
      </c>
      <c r="EE31" s="31">
        <v>0.36553572288401698</v>
      </c>
      <c r="EF31" s="31">
        <v>0.93418936934732399</v>
      </c>
      <c r="EG31" s="31">
        <v>0.35516236679725399</v>
      </c>
      <c r="EH31" s="31">
        <v>1.35183126860447</v>
      </c>
      <c r="EI31" s="31">
        <v>0.200456336176705</v>
      </c>
      <c r="EJ31" s="31">
        <v>0.15973574708683</v>
      </c>
      <c r="EK31" s="31">
        <v>9.7761310374374993E-2</v>
      </c>
      <c r="EL31" s="31">
        <v>0.47895385546008701</v>
      </c>
      <c r="EM31" s="31">
        <v>0.13469508144679301</v>
      </c>
      <c r="EN31" s="31">
        <v>0.81198451913382597</v>
      </c>
      <c r="EO31" s="31">
        <v>0.49137399400707799</v>
      </c>
      <c r="EP31" s="31">
        <v>2.1556276647570201</v>
      </c>
      <c r="EQ31" s="31">
        <v>2.55191914260514</v>
      </c>
      <c r="ER31" s="31">
        <v>0.85725055133098804</v>
      </c>
      <c r="ES31" s="31">
        <v>1.36484087887109</v>
      </c>
      <c r="ET31" s="31">
        <v>2.5263192423983698</v>
      </c>
      <c r="EU31" s="31">
        <v>1.0440544638748599</v>
      </c>
      <c r="EV31" s="31">
        <v>0.149751211440595</v>
      </c>
      <c r="EW31" s="31">
        <v>0.263964650442226</v>
      </c>
      <c r="EX31" s="31">
        <v>5.3869404497259799E-2</v>
      </c>
      <c r="EY31" s="31">
        <v>0.65685822652732095</v>
      </c>
      <c r="EZ31" s="31">
        <v>0.46989913109651998</v>
      </c>
      <c r="FA31" s="31">
        <v>0.69673516570448601</v>
      </c>
      <c r="FB31" s="31">
        <v>0.28146941425257599</v>
      </c>
      <c r="FC31" s="31">
        <v>0.18544415045613899</v>
      </c>
      <c r="FD31" s="31">
        <v>0.734194277637923</v>
      </c>
      <c r="FE31" s="31">
        <v>0.50399848009802795</v>
      </c>
      <c r="FF31" s="31">
        <v>0.26178054480423202</v>
      </c>
      <c r="FG31" s="31">
        <v>0.18639988087805101</v>
      </c>
      <c r="FH31" s="31">
        <v>0.66379905934860695</v>
      </c>
      <c r="FI31" s="31">
        <v>0.44119625990557998</v>
      </c>
      <c r="FJ31" s="31">
        <v>0.216216537350536</v>
      </c>
      <c r="FK31" s="31">
        <v>0.73966934926726502</v>
      </c>
      <c r="FL31" s="31">
        <v>1.5066345443178699</v>
      </c>
      <c r="FM31" s="31">
        <v>1.53189746714176</v>
      </c>
      <c r="FN31" s="31">
        <v>2.5496682995707403</v>
      </c>
      <c r="FO31" s="31">
        <v>1.8720596713416899</v>
      </c>
      <c r="FP31" s="31">
        <v>0.57579413868451401</v>
      </c>
      <c r="FQ31" s="31">
        <v>1.9939020814099901</v>
      </c>
      <c r="FR31" s="31">
        <v>0.62165448952666502</v>
      </c>
      <c r="FS31" s="31">
        <v>2.6366886164848</v>
      </c>
      <c r="FT31" s="31">
        <v>0.45216451888939402</v>
      </c>
      <c r="FU31" s="31">
        <v>0.77794680395272198</v>
      </c>
      <c r="FV31" s="31">
        <v>0.61670769042138596</v>
      </c>
      <c r="FW31" s="31">
        <v>1.6881231294400001</v>
      </c>
      <c r="FX31" s="31">
        <v>0.71018404051484196</v>
      </c>
      <c r="FY31" s="31">
        <v>1.4015546368815399</v>
      </c>
      <c r="FZ31" s="31"/>
      <c r="GA31" s="31">
        <v>1.02487238100495</v>
      </c>
    </row>
    <row r="32" spans="1:256" x14ac:dyDescent="0.2">
      <c r="A32" s="32">
        <v>283</v>
      </c>
      <c r="B32" s="32" t="s">
        <v>181</v>
      </c>
      <c r="C32" s="32" t="s">
        <v>755</v>
      </c>
      <c r="D32" s="32" t="s">
        <v>756</v>
      </c>
      <c r="E32" s="32" t="s">
        <v>775</v>
      </c>
      <c r="F32" s="32" t="s">
        <v>776</v>
      </c>
      <c r="G32" s="32" t="s">
        <v>759</v>
      </c>
      <c r="H32" s="32" t="s">
        <v>760</v>
      </c>
      <c r="I32" s="32" t="s">
        <v>213</v>
      </c>
      <c r="J32" s="31">
        <v>0.17882198262257501</v>
      </c>
      <c r="K32" s="31">
        <v>0.28220328586607202</v>
      </c>
      <c r="L32" s="31">
        <v>1.2483417095767699</v>
      </c>
      <c r="M32" s="31">
        <v>0.53972674705006596</v>
      </c>
      <c r="N32" s="31">
        <v>1.02655311592903</v>
      </c>
      <c r="O32" s="31">
        <v>1.6881089783319201</v>
      </c>
      <c r="P32" s="31">
        <v>0.97065051353487197</v>
      </c>
      <c r="Q32" s="31">
        <v>0.124876137637841</v>
      </c>
      <c r="R32" s="31">
        <v>1.48651053249728</v>
      </c>
      <c r="S32" s="31">
        <v>7.8104129930177693E-2</v>
      </c>
      <c r="T32" s="31">
        <v>1.98095037878614</v>
      </c>
      <c r="U32" s="31">
        <v>1.89154184769047</v>
      </c>
      <c r="V32" s="31">
        <v>2.2050253386228302</v>
      </c>
      <c r="W32" s="31">
        <v>0.43698253164527501</v>
      </c>
      <c r="X32" s="31">
        <v>0.33666724914977902</v>
      </c>
      <c r="Y32" s="31">
        <v>0.18429417153809399</v>
      </c>
      <c r="Z32" s="31">
        <v>0.17922613732536899</v>
      </c>
      <c r="AA32" s="31">
        <v>0.48842416742239297</v>
      </c>
      <c r="AB32" s="31">
        <v>1.7237529208293298</v>
      </c>
      <c r="AC32" s="31">
        <v>0.38263571338567998</v>
      </c>
      <c r="AD32" s="31">
        <v>0.65711747973224399</v>
      </c>
      <c r="AE32" s="31">
        <v>0.75644991463912803</v>
      </c>
      <c r="AF32" s="31">
        <v>0.104873477988148</v>
      </c>
      <c r="AG32" s="31">
        <v>0.34121216458394499</v>
      </c>
      <c r="AH32" s="31">
        <v>0.595327628255787</v>
      </c>
      <c r="AI32" s="31">
        <v>0.70948526221862296</v>
      </c>
      <c r="AJ32" s="31">
        <v>0.33820095350708301</v>
      </c>
      <c r="AK32" s="31">
        <v>0.134539443443147</v>
      </c>
      <c r="AL32" s="31">
        <v>6.7405352376861201</v>
      </c>
      <c r="AM32" s="31">
        <v>0.48588208786725101</v>
      </c>
      <c r="AN32" s="31">
        <v>0.14750926242114301</v>
      </c>
      <c r="AO32" s="31">
        <v>0.57811948071108898</v>
      </c>
      <c r="AP32" s="31">
        <v>0.30561328257903903</v>
      </c>
      <c r="AQ32" s="31">
        <v>0.76867914708735097</v>
      </c>
      <c r="AR32" s="31">
        <v>1.5457071912290301</v>
      </c>
      <c r="AS32" s="31">
        <v>1.0124141975852301</v>
      </c>
      <c r="AT32" s="31">
        <v>0.14101595599577099</v>
      </c>
      <c r="AU32" s="31">
        <v>0.60816349541579395</v>
      </c>
      <c r="AV32" s="31">
        <v>8.3188101944831505</v>
      </c>
      <c r="AW32" s="31">
        <v>5.2519409014720998E-2</v>
      </c>
      <c r="AX32" s="31">
        <v>0.250255084540562</v>
      </c>
      <c r="AY32" s="31">
        <v>0.33845052604470199</v>
      </c>
      <c r="AZ32" s="31">
        <v>0.38208600405007498</v>
      </c>
      <c r="BA32" s="31">
        <v>0.26878826932310901</v>
      </c>
      <c r="BB32" s="31">
        <v>0.323752716095774</v>
      </c>
      <c r="BC32" s="31">
        <v>0.237579612375865</v>
      </c>
      <c r="BD32" s="31">
        <v>0.185220534649957</v>
      </c>
      <c r="BE32" s="31">
        <v>9.3307706149135902E-2</v>
      </c>
      <c r="BF32" s="31">
        <v>1.6525478595535699</v>
      </c>
      <c r="BG32" s="31">
        <v>0.35531396642931801</v>
      </c>
      <c r="BH32" s="31">
        <v>0.48020597023758899</v>
      </c>
      <c r="BI32" s="31">
        <v>1.03719728461486</v>
      </c>
      <c r="BJ32" s="31">
        <v>0.31408659133070799</v>
      </c>
      <c r="BK32" s="31">
        <v>2.91799260708707E-2</v>
      </c>
      <c r="BL32" s="31">
        <v>3.0100525005807701</v>
      </c>
      <c r="BM32" s="31">
        <v>0.37623798903212502</v>
      </c>
      <c r="BN32" s="31">
        <v>1.06716772746668</v>
      </c>
      <c r="BO32" s="31">
        <v>0.123657854283174</v>
      </c>
      <c r="BP32" s="31">
        <v>0.34413632445804898</v>
      </c>
      <c r="BQ32" s="31">
        <v>0.44938289014112798</v>
      </c>
      <c r="BR32" s="31">
        <v>3.0424367829760701</v>
      </c>
      <c r="BS32" s="31">
        <v>3.5992782771081699E-2</v>
      </c>
      <c r="BT32" s="31">
        <v>0.20960350315823301</v>
      </c>
      <c r="BU32" s="31">
        <v>0.15517397435170899</v>
      </c>
      <c r="BV32" s="31">
        <v>0.87292311616651697</v>
      </c>
      <c r="BW32" s="31">
        <v>0.276418768675673</v>
      </c>
      <c r="BX32" s="31">
        <v>0.15004671158029401</v>
      </c>
      <c r="BY32" s="31">
        <v>0.54281977910924395</v>
      </c>
      <c r="BZ32" s="31">
        <v>0.28154439447047103</v>
      </c>
      <c r="CA32" s="31">
        <v>0.56343353585288403</v>
      </c>
      <c r="CB32" s="31">
        <v>0.83467409916388402</v>
      </c>
      <c r="CC32" s="31">
        <v>0.39170785444911199</v>
      </c>
      <c r="CD32" s="31">
        <v>0.99252439286577998</v>
      </c>
      <c r="CE32" s="31">
        <v>1.48653109677565</v>
      </c>
      <c r="CF32" s="31">
        <v>1.2657954687288799</v>
      </c>
      <c r="CG32" s="31">
        <v>0.38389994705477498</v>
      </c>
      <c r="CH32" s="31">
        <v>0.224517005134234</v>
      </c>
      <c r="CI32" s="31">
        <v>0.24531850211832201</v>
      </c>
      <c r="CJ32" s="31">
        <v>0.50557474391993396</v>
      </c>
      <c r="CK32" s="31">
        <v>0.94897014634808596</v>
      </c>
      <c r="CL32" s="31">
        <v>0.141148246018169</v>
      </c>
      <c r="CM32" s="31">
        <v>0.327657115761465</v>
      </c>
      <c r="CN32" s="31">
        <v>0.58268678364758297</v>
      </c>
      <c r="CO32" s="31">
        <v>0.159308739890868</v>
      </c>
      <c r="CP32" s="31">
        <v>0.39218715972421703</v>
      </c>
      <c r="CQ32" s="31">
        <v>0.15588192203033799</v>
      </c>
      <c r="CR32" s="31">
        <v>0.53686358454466798</v>
      </c>
      <c r="CS32" s="31">
        <v>0.90965830800715597</v>
      </c>
      <c r="CT32" s="31">
        <v>0.179986504846534</v>
      </c>
      <c r="CU32" s="31">
        <v>1.0378551994537899</v>
      </c>
      <c r="CV32" s="31">
        <v>0.54935493345346198</v>
      </c>
      <c r="CW32" s="31">
        <v>1.46805121688829</v>
      </c>
      <c r="CX32" s="31">
        <v>0.93485435979841902</v>
      </c>
      <c r="CY32" s="31">
        <v>0.44442181970185801</v>
      </c>
      <c r="CZ32" s="31">
        <v>1.0550534282495001</v>
      </c>
      <c r="DA32" s="31">
        <v>2.13380418998468</v>
      </c>
      <c r="DB32" s="31">
        <v>0.200111839533202</v>
      </c>
      <c r="DC32" s="31">
        <v>0.179584447005772</v>
      </c>
      <c r="DD32" s="31">
        <v>2.28778344993641</v>
      </c>
      <c r="DE32" s="31">
        <v>1.08241190665827</v>
      </c>
      <c r="DF32" s="31">
        <v>0.88125013427278298</v>
      </c>
      <c r="DG32" s="31">
        <v>0.25773551165650399</v>
      </c>
      <c r="DH32" s="31">
        <v>0.593808329377018</v>
      </c>
      <c r="DI32" s="31">
        <v>0.258293264563349</v>
      </c>
      <c r="DJ32" s="31">
        <v>0.35885631807273199</v>
      </c>
      <c r="DK32" s="31">
        <v>0.5288128525186</v>
      </c>
      <c r="DL32" s="31">
        <v>2.11954585474622</v>
      </c>
      <c r="DM32" s="31">
        <v>0.281403980181687</v>
      </c>
      <c r="DN32" s="31">
        <v>0.17667397269736601</v>
      </c>
      <c r="DO32" s="31">
        <v>0.61881484054727698</v>
      </c>
      <c r="DP32" s="31">
        <v>0.49978201438778003</v>
      </c>
      <c r="DQ32" s="31">
        <v>0.40580053165229102</v>
      </c>
      <c r="DR32" s="31">
        <v>0.365748219252575</v>
      </c>
      <c r="DS32" s="31">
        <v>0.25901962576628701</v>
      </c>
      <c r="DT32" s="31">
        <v>1.82161353645518</v>
      </c>
      <c r="DU32" s="31">
        <v>0.38536198468920801</v>
      </c>
      <c r="DV32" s="31">
        <v>0.459090348424465</v>
      </c>
      <c r="DW32" s="31">
        <v>0.308619958496129</v>
      </c>
      <c r="DX32" s="31">
        <v>0.58740985345086605</v>
      </c>
      <c r="DY32" s="31">
        <v>1.1359220851720699</v>
      </c>
      <c r="DZ32" s="31">
        <v>0.33687157086047398</v>
      </c>
      <c r="EA32" s="31">
        <v>0.19966421771170101</v>
      </c>
      <c r="EB32" s="31">
        <v>1.7372958896548099</v>
      </c>
      <c r="EC32" s="31">
        <v>3.16525924156175</v>
      </c>
      <c r="ED32" s="31">
        <v>0.76448744207614205</v>
      </c>
      <c r="EE32" s="31">
        <v>0.33125508571034601</v>
      </c>
      <c r="EF32" s="31">
        <v>1.0457762332160001</v>
      </c>
      <c r="EG32" s="31">
        <v>0.26097680934880801</v>
      </c>
      <c r="EH32" s="31">
        <v>1.38773809176463</v>
      </c>
      <c r="EI32" s="31">
        <v>0.183930343553773</v>
      </c>
      <c r="EJ32" s="31">
        <v>0.183343966083967</v>
      </c>
      <c r="EK32" s="31">
        <v>0.102407527016857</v>
      </c>
      <c r="EL32" s="31">
        <v>0.48307430171342702</v>
      </c>
      <c r="EM32" s="31">
        <v>0.127872396714621</v>
      </c>
      <c r="EN32" s="31">
        <v>0.84802724705198096</v>
      </c>
      <c r="EO32" s="31">
        <v>0.44765536208884599</v>
      </c>
      <c r="EP32" s="31">
        <v>2.4233314199671399</v>
      </c>
      <c r="EQ32" s="31">
        <v>2.7585342160136901</v>
      </c>
      <c r="ER32" s="31">
        <v>0.85079823784151598</v>
      </c>
      <c r="ES32" s="31">
        <v>1.3642041129621201</v>
      </c>
      <c r="ET32" s="31">
        <v>2.5967222450891501</v>
      </c>
      <c r="EU32" s="31">
        <v>1.17112693300971</v>
      </c>
      <c r="EV32" s="31">
        <v>0.11865978724762399</v>
      </c>
      <c r="EW32" s="31">
        <v>0.22821054752523601</v>
      </c>
      <c r="EX32" s="31">
        <v>4.37059395099181E-2</v>
      </c>
      <c r="EY32" s="31">
        <v>0.74670627465531803</v>
      </c>
      <c r="EZ32" s="31">
        <v>0.41122474456510699</v>
      </c>
      <c r="FA32" s="31">
        <v>0.64972636106805004</v>
      </c>
      <c r="FB32" s="31">
        <v>0.24438380592061201</v>
      </c>
      <c r="FC32" s="31">
        <v>0.18827210614366299</v>
      </c>
      <c r="FD32" s="31">
        <v>0.78777221484896698</v>
      </c>
      <c r="FE32" s="31">
        <v>0.49638088501377597</v>
      </c>
      <c r="FF32" s="31">
        <v>0.27161859375715097</v>
      </c>
      <c r="FG32" s="31">
        <v>0.17505424696699601</v>
      </c>
      <c r="FH32" s="31">
        <v>0.64271944745641996</v>
      </c>
      <c r="FI32" s="31">
        <v>0.38051296909604898</v>
      </c>
      <c r="FJ32" s="31">
        <v>0.234777455805532</v>
      </c>
      <c r="FK32" s="31">
        <v>1.07706426713021</v>
      </c>
      <c r="FL32" s="31">
        <v>1.479222478382</v>
      </c>
      <c r="FM32" s="31">
        <v>1.68946114172872</v>
      </c>
      <c r="FN32" s="31">
        <v>2.6153311663646499</v>
      </c>
      <c r="FO32" s="31">
        <v>1.96872067401168</v>
      </c>
      <c r="FP32" s="31">
        <v>0.56541716103350004</v>
      </c>
      <c r="FQ32" s="31">
        <v>2.0335138450476702</v>
      </c>
      <c r="FR32" s="31">
        <v>0.60741859356326899</v>
      </c>
      <c r="FS32" s="31">
        <v>2.6890088461759598</v>
      </c>
      <c r="FT32" s="31">
        <v>0.44469844908876299</v>
      </c>
      <c r="FU32" s="31">
        <v>0.83788259911978802</v>
      </c>
      <c r="FV32" s="31">
        <v>0.56878137428212205</v>
      </c>
      <c r="FW32" s="31">
        <v>2.0518790769320301</v>
      </c>
      <c r="FX32" s="31">
        <v>0.82107147947589298</v>
      </c>
      <c r="FY32" s="31">
        <v>1.3076730456336101</v>
      </c>
      <c r="FZ32" s="31"/>
      <c r="GA32" s="31">
        <v>0.80536419131402504</v>
      </c>
    </row>
    <row r="33" spans="1:183" x14ac:dyDescent="0.2">
      <c r="A33" s="32">
        <v>284</v>
      </c>
      <c r="B33" s="32" t="s">
        <v>181</v>
      </c>
      <c r="C33" s="32" t="s">
        <v>755</v>
      </c>
      <c r="D33" s="32" t="s">
        <v>756</v>
      </c>
      <c r="E33" s="32" t="s">
        <v>777</v>
      </c>
      <c r="F33" s="32" t="s">
        <v>778</v>
      </c>
      <c r="G33" s="32" t="s">
        <v>759</v>
      </c>
      <c r="H33" s="32" t="s">
        <v>760</v>
      </c>
      <c r="I33" s="32" t="s">
        <v>216</v>
      </c>
      <c r="J33" s="31">
        <v>0.25610372478006299</v>
      </c>
      <c r="K33" s="31">
        <v>0.30372188447933601</v>
      </c>
      <c r="L33" s="31">
        <v>1.1933123403336801</v>
      </c>
      <c r="M33" s="31">
        <v>0.60448230272953096</v>
      </c>
      <c r="N33" s="31">
        <v>0.94380026639504799</v>
      </c>
      <c r="O33" s="31">
        <v>1.91676321679881</v>
      </c>
      <c r="P33" s="31">
        <v>0.78270042523782402</v>
      </c>
      <c r="Q33" s="31">
        <v>0.11225069844282599</v>
      </c>
      <c r="R33" s="31">
        <v>1.54646524488621</v>
      </c>
      <c r="S33" s="31">
        <v>0.100662466738229</v>
      </c>
      <c r="T33" s="31">
        <v>1.90681142511798</v>
      </c>
      <c r="U33" s="31">
        <v>1.7201708178994402</v>
      </c>
      <c r="V33" s="31">
        <v>1.96628245387399</v>
      </c>
      <c r="W33" s="31">
        <v>0.43893536802434402</v>
      </c>
      <c r="X33" s="31">
        <v>0.381978824741387</v>
      </c>
      <c r="Y33" s="31">
        <v>0.187516742211492</v>
      </c>
      <c r="Z33" s="31">
        <v>0.18772462134023199</v>
      </c>
      <c r="AA33" s="31">
        <v>0.46681937739003299</v>
      </c>
      <c r="AB33" s="31">
        <v>1.51175228938822</v>
      </c>
      <c r="AC33" s="31">
        <v>0.356649842557691</v>
      </c>
      <c r="AD33" s="31">
        <v>0.66538545810303595</v>
      </c>
      <c r="AE33" s="31">
        <v>0.69113226969494401</v>
      </c>
      <c r="AF33" s="31">
        <v>0.128512916984828</v>
      </c>
      <c r="AG33" s="31">
        <v>0.35502379773231402</v>
      </c>
      <c r="AH33" s="31">
        <v>0.52484376794948495</v>
      </c>
      <c r="AI33" s="31">
        <v>0.72240610435334496</v>
      </c>
      <c r="AJ33" s="31">
        <v>0.41067469265955903</v>
      </c>
      <c r="AK33" s="31">
        <v>0.151778209706775</v>
      </c>
      <c r="AL33" s="31">
        <v>5.87154429249847</v>
      </c>
      <c r="AM33" s="31">
        <v>0.44427599732194001</v>
      </c>
      <c r="AN33" s="31">
        <v>0.17858106196423501</v>
      </c>
      <c r="AO33" s="31">
        <v>0.59173856610389197</v>
      </c>
      <c r="AP33" s="31">
        <v>0.35360538872983299</v>
      </c>
      <c r="AQ33" s="31">
        <v>0.55275294772885297</v>
      </c>
      <c r="AR33" s="31">
        <v>1.5520785255543301</v>
      </c>
      <c r="AS33" s="31">
        <v>1.0637323054919099</v>
      </c>
      <c r="AT33" s="31">
        <v>0.174640133912422</v>
      </c>
      <c r="AU33" s="31">
        <v>0.66360598030981299</v>
      </c>
      <c r="AV33" s="31">
        <v>3.37036320715232</v>
      </c>
      <c r="AW33" s="31">
        <v>6.5737582513643894E-2</v>
      </c>
      <c r="AX33" s="31">
        <v>0.27624693270333101</v>
      </c>
      <c r="AY33" s="31">
        <v>0.36630688192774602</v>
      </c>
      <c r="AZ33" s="31">
        <v>0.40176434929580901</v>
      </c>
      <c r="BA33" s="31">
        <v>0.21245475520266</v>
      </c>
      <c r="BB33" s="31">
        <v>0.342095114910003</v>
      </c>
      <c r="BC33" s="31">
        <v>0.208515283678125</v>
      </c>
      <c r="BD33" s="31">
        <v>0.18471527628017201</v>
      </c>
      <c r="BE33" s="31">
        <v>0.102868918364561</v>
      </c>
      <c r="BF33" s="31">
        <v>1.8533149305101801</v>
      </c>
      <c r="BG33" s="31">
        <v>0.41286868832942197</v>
      </c>
      <c r="BH33" s="31">
        <v>0.46910365211120503</v>
      </c>
      <c r="BI33" s="31">
        <v>0.95370198877768597</v>
      </c>
      <c r="BJ33" s="31">
        <v>0.32556225148018197</v>
      </c>
      <c r="BK33" s="31">
        <v>3.0959652998356599E-2</v>
      </c>
      <c r="BL33" s="31">
        <v>2.8640661987531</v>
      </c>
      <c r="BM33" s="31">
        <v>0.34339931504226501</v>
      </c>
      <c r="BN33" s="31">
        <v>0.98780840322553298</v>
      </c>
      <c r="BO33" s="31">
        <v>0.107511647351672</v>
      </c>
      <c r="BP33" s="31">
        <v>0.36684738232001601</v>
      </c>
      <c r="BQ33" s="31">
        <v>0.43006241834042902</v>
      </c>
      <c r="BR33" s="31">
        <v>2.99775511225881</v>
      </c>
      <c r="BS33" s="31">
        <v>4.6004613364674402E-2</v>
      </c>
      <c r="BT33" s="31">
        <v>0.225063042771975</v>
      </c>
      <c r="BU33" s="31">
        <v>0.188924102437485</v>
      </c>
      <c r="BV33" s="31">
        <v>0.881397267313626</v>
      </c>
      <c r="BW33" s="31">
        <v>0.46430193766177702</v>
      </c>
      <c r="BX33" s="31">
        <v>0.153851889153128</v>
      </c>
      <c r="BY33" s="31">
        <v>0.573880247833635</v>
      </c>
      <c r="BZ33" s="31">
        <v>0.29290439841449301</v>
      </c>
      <c r="CA33" s="31">
        <v>0.58929066833408505</v>
      </c>
      <c r="CB33" s="31">
        <v>0.75160518154266298</v>
      </c>
      <c r="CC33" s="31">
        <v>0.40840473412952699</v>
      </c>
      <c r="CD33" s="31">
        <v>1.1231461191504499</v>
      </c>
      <c r="CE33" s="31">
        <v>1.42755927549637</v>
      </c>
      <c r="CF33" s="31">
        <v>1.1261640293377999</v>
      </c>
      <c r="CG33" s="31">
        <v>0.49302262046446299</v>
      </c>
      <c r="CH33" s="31">
        <v>0.24304178920192299</v>
      </c>
      <c r="CI33" s="31">
        <v>0.26443771190735699</v>
      </c>
      <c r="CJ33" s="31">
        <v>0.51391651997701104</v>
      </c>
      <c r="CK33" s="31">
        <v>0.80942343283839002</v>
      </c>
      <c r="CL33" s="31">
        <v>0.25656528186074901</v>
      </c>
      <c r="CM33" s="31">
        <v>0.38901104504325701</v>
      </c>
      <c r="CN33" s="31">
        <v>0.64571726845817001</v>
      </c>
      <c r="CO33" s="31">
        <v>0.18616599845529599</v>
      </c>
      <c r="CP33" s="31">
        <v>0.33943505063366602</v>
      </c>
      <c r="CQ33" s="31">
        <v>0.184009758708092</v>
      </c>
      <c r="CR33" s="31">
        <v>0.500114573649033</v>
      </c>
      <c r="CS33" s="31">
        <v>0.85437118439593995</v>
      </c>
      <c r="CT33" s="31">
        <v>0.194253534305554</v>
      </c>
      <c r="CU33" s="31">
        <v>0.92558369333516</v>
      </c>
      <c r="CV33" s="31">
        <v>0.59032989224952404</v>
      </c>
      <c r="CW33" s="31">
        <v>1.4270980094193499</v>
      </c>
      <c r="CX33" s="31">
        <v>0.89757114473029098</v>
      </c>
      <c r="CY33" s="31">
        <v>0.456930698071224</v>
      </c>
      <c r="CZ33" s="31">
        <v>0.95137826733182096</v>
      </c>
      <c r="DA33" s="31">
        <v>1.7461529765684101</v>
      </c>
      <c r="DB33" s="31">
        <v>0.18890243226838599</v>
      </c>
      <c r="DC33" s="31">
        <v>0.17400130891261301</v>
      </c>
      <c r="DD33" s="31">
        <v>2.07244004235912</v>
      </c>
      <c r="DE33" s="31">
        <v>0.97194127386435702</v>
      </c>
      <c r="DF33" s="31">
        <v>0.83029904199251403</v>
      </c>
      <c r="DG33" s="31">
        <v>0.28797373276463101</v>
      </c>
      <c r="DH33" s="31">
        <v>0.78734718252829194</v>
      </c>
      <c r="DI33" s="31">
        <v>0.32379093294309003</v>
      </c>
      <c r="DJ33" s="31">
        <v>0.38162253314046601</v>
      </c>
      <c r="DK33" s="31">
        <v>0.53877188940366905</v>
      </c>
      <c r="DL33" s="31">
        <v>1.91604872847121</v>
      </c>
      <c r="DM33" s="31">
        <v>0.30223190009225398</v>
      </c>
      <c r="DN33" s="31">
        <v>0.167573936129287</v>
      </c>
      <c r="DO33" s="31">
        <v>0.61312827977554596</v>
      </c>
      <c r="DP33" s="31">
        <v>0.47480165169087601</v>
      </c>
      <c r="DQ33" s="31">
        <v>0.38035873830391898</v>
      </c>
      <c r="DR33" s="31">
        <v>0.436056623031357</v>
      </c>
      <c r="DS33" s="31">
        <v>0.301029000041872</v>
      </c>
      <c r="DT33" s="31">
        <v>1.60330370681839</v>
      </c>
      <c r="DU33" s="31">
        <v>0.37892671098569902</v>
      </c>
      <c r="DV33" s="31">
        <v>0.52705314443031004</v>
      </c>
      <c r="DW33" s="31">
        <v>0.34463304649579002</v>
      </c>
      <c r="DX33" s="31">
        <v>0.590329614821819</v>
      </c>
      <c r="DY33" s="31">
        <v>1.03883420588745</v>
      </c>
      <c r="DZ33" s="31">
        <v>0.334376920295197</v>
      </c>
      <c r="EA33" s="31">
        <v>0.212055565945728</v>
      </c>
      <c r="EB33" s="31">
        <v>1.5005000986641899</v>
      </c>
      <c r="EC33" s="31">
        <v>2.6529332981408098</v>
      </c>
      <c r="ED33" s="31">
        <v>0.70287289430419297</v>
      </c>
      <c r="EE33" s="31">
        <v>0.36976313242937098</v>
      </c>
      <c r="EF33" s="31">
        <v>0.93033954212139403</v>
      </c>
      <c r="EG33" s="31">
        <v>0.28144184560573499</v>
      </c>
      <c r="EH33" s="31">
        <v>1.36913507686353</v>
      </c>
      <c r="EI33" s="31">
        <v>0.189852461182837</v>
      </c>
      <c r="EJ33" s="31">
        <v>0.176242621155416</v>
      </c>
      <c r="EK33" s="31">
        <v>0.106018023790853</v>
      </c>
      <c r="EL33" s="31">
        <v>0.44771823223684298</v>
      </c>
      <c r="EM33" s="31">
        <v>0.141771903062896</v>
      </c>
      <c r="EN33" s="31">
        <v>0.81274356863163699</v>
      </c>
      <c r="EO33" s="31">
        <v>0.45897082839653602</v>
      </c>
      <c r="EP33" s="31">
        <v>2.15252462585403</v>
      </c>
      <c r="EQ33" s="31">
        <v>2.21310798804973</v>
      </c>
      <c r="ER33" s="31">
        <v>0.88977026463992004</v>
      </c>
      <c r="ES33" s="31">
        <v>1.3518655898299001</v>
      </c>
      <c r="ET33" s="31">
        <v>2.5254423343172601</v>
      </c>
      <c r="EU33" s="31">
        <v>1.0538491925109099</v>
      </c>
      <c r="EV33" s="31">
        <v>0.157703843532539</v>
      </c>
      <c r="EW33" s="31">
        <v>0.24983312158563001</v>
      </c>
      <c r="EX33" s="31">
        <v>6.1398522402729402E-2</v>
      </c>
      <c r="EY33" s="31">
        <v>0.67367576142414298</v>
      </c>
      <c r="EZ33" s="31">
        <v>0.452605950989451</v>
      </c>
      <c r="FA33" s="31">
        <v>0.690503138403602</v>
      </c>
      <c r="FB33" s="31">
        <v>0.27948574297029199</v>
      </c>
      <c r="FC33" s="31">
        <v>0.184115235286199</v>
      </c>
      <c r="FD33" s="31">
        <v>0.75339273463840195</v>
      </c>
      <c r="FE33" s="31">
        <v>0.49663112306035001</v>
      </c>
      <c r="FF33" s="31">
        <v>0.248106038872067</v>
      </c>
      <c r="FG33" s="31">
        <v>0.17447448056405801</v>
      </c>
      <c r="FH33" s="31">
        <v>0.63958090215830998</v>
      </c>
      <c r="FI33" s="31">
        <v>0.41312372974387801</v>
      </c>
      <c r="FJ33" s="31">
        <v>0.24137569090285499</v>
      </c>
      <c r="FK33" s="31">
        <v>1.08119008193996</v>
      </c>
      <c r="FL33" s="31">
        <v>1.4701113104430901</v>
      </c>
      <c r="FM33" s="31">
        <v>1.4805221972590399</v>
      </c>
      <c r="FN33" s="31">
        <v>2.2298348965949102</v>
      </c>
      <c r="FO33" s="31">
        <v>1.78507711876258</v>
      </c>
      <c r="FP33" s="31">
        <v>0.60463844930537403</v>
      </c>
      <c r="FQ33" s="31">
        <v>1.9472262917669001</v>
      </c>
      <c r="FR33" s="31">
        <v>0.59933778948904604</v>
      </c>
      <c r="FS33" s="31">
        <v>2.4668303746936799</v>
      </c>
      <c r="FT33" s="31">
        <v>0.43996421604918801</v>
      </c>
      <c r="FU33" s="31">
        <v>0.83708733429937698</v>
      </c>
      <c r="FV33" s="31">
        <v>0.59811075701281602</v>
      </c>
      <c r="FW33" s="31">
        <v>1.9883034851633101</v>
      </c>
      <c r="FX33" s="31">
        <v>0.74656463569448195</v>
      </c>
      <c r="FY33" s="31">
        <v>1.3046461110965299</v>
      </c>
      <c r="FZ33" s="31"/>
      <c r="GA33" s="31">
        <v>0.98517309199639702</v>
      </c>
    </row>
    <row r="34" spans="1:183" x14ac:dyDescent="0.2">
      <c r="A34" s="32">
        <v>285</v>
      </c>
      <c r="B34" s="32" t="s">
        <v>181</v>
      </c>
      <c r="C34" s="32" t="s">
        <v>755</v>
      </c>
      <c r="D34" s="32" t="s">
        <v>756</v>
      </c>
      <c r="E34" s="32" t="s">
        <v>779</v>
      </c>
      <c r="F34" s="32" t="s">
        <v>780</v>
      </c>
      <c r="G34" s="32" t="s">
        <v>759</v>
      </c>
      <c r="H34" s="32" t="s">
        <v>760</v>
      </c>
      <c r="I34" s="32" t="s">
        <v>219</v>
      </c>
      <c r="J34" s="31">
        <v>0.10018070839948599</v>
      </c>
      <c r="K34" s="31">
        <v>0.32407138899967303</v>
      </c>
      <c r="L34" s="31">
        <v>1.1988773347931101</v>
      </c>
      <c r="M34" s="31">
        <v>0.58923595723746003</v>
      </c>
      <c r="N34" s="31">
        <v>0.99546002500084296</v>
      </c>
      <c r="O34" s="31">
        <v>1.61288523547116</v>
      </c>
      <c r="P34" s="31">
        <v>0.83467212406882196</v>
      </c>
      <c r="Q34" s="31">
        <v>0.111761063033514</v>
      </c>
      <c r="R34" s="31">
        <v>1.5266143783508399</v>
      </c>
      <c r="S34" s="31">
        <v>9.7486028276508194E-2</v>
      </c>
      <c r="T34" s="31">
        <v>2.11403108500879</v>
      </c>
      <c r="U34" s="31">
        <v>1.98482167536349</v>
      </c>
      <c r="V34" s="31">
        <v>2.2770283384702901</v>
      </c>
      <c r="W34" s="31">
        <v>0.417755398652631</v>
      </c>
      <c r="X34" s="31">
        <v>0.32094748267004802</v>
      </c>
      <c r="Y34" s="31">
        <v>0.17459936818420799</v>
      </c>
      <c r="Z34" s="31">
        <v>0.23234766917660599</v>
      </c>
      <c r="AA34" s="31">
        <v>0.47903990963212301</v>
      </c>
      <c r="AB34" s="31">
        <v>1.4971256979566099</v>
      </c>
      <c r="AC34" s="31">
        <v>0.340698469698408</v>
      </c>
      <c r="AD34" s="31">
        <v>0.62966810104976201</v>
      </c>
      <c r="AE34" s="31">
        <v>0.67929121115846203</v>
      </c>
      <c r="AF34" s="31">
        <v>0.12584574188856201</v>
      </c>
      <c r="AG34" s="31">
        <v>0.363550789464406</v>
      </c>
      <c r="AH34" s="31">
        <v>0.37377537409505601</v>
      </c>
      <c r="AI34" s="31">
        <v>0.82034953346420203</v>
      </c>
      <c r="AJ34" s="31">
        <v>0.40676973031943497</v>
      </c>
      <c r="AK34" s="31">
        <v>0.177476377238206</v>
      </c>
      <c r="AL34" s="31">
        <v>5.0081319423400501</v>
      </c>
      <c r="AM34" s="31">
        <v>0.43580245885529301</v>
      </c>
      <c r="AN34" s="31">
        <v>0.19035048006021099</v>
      </c>
      <c r="AO34" s="31">
        <v>0.61263103913026895</v>
      </c>
      <c r="AP34" s="31">
        <v>0.35067181760091798</v>
      </c>
      <c r="AQ34" s="31">
        <v>0.55842147367259398</v>
      </c>
      <c r="AR34" s="31">
        <v>1.6365133966502499</v>
      </c>
      <c r="AS34" s="31">
        <v>1.06218142203351</v>
      </c>
      <c r="AT34" s="31">
        <v>0.13644940913599601</v>
      </c>
      <c r="AU34" s="31">
        <v>0.67364943711274605</v>
      </c>
      <c r="AV34" s="31">
        <v>4.3642252781766899</v>
      </c>
      <c r="AW34" s="31">
        <v>6.62086309214963E-2</v>
      </c>
      <c r="AX34" s="31">
        <v>0.27677647980231201</v>
      </c>
      <c r="AY34" s="31">
        <v>0.33671685536116303</v>
      </c>
      <c r="AZ34" s="31">
        <v>0.39073379151670501</v>
      </c>
      <c r="BA34" s="31">
        <v>0.20063093251699499</v>
      </c>
      <c r="BB34" s="31">
        <v>0.339623412846696</v>
      </c>
      <c r="BC34" s="31">
        <v>0.198903517456301</v>
      </c>
      <c r="BD34" s="31">
        <v>0.18260326056873599</v>
      </c>
      <c r="BE34" s="31">
        <v>9.3690827102186305E-2</v>
      </c>
      <c r="BF34" s="31">
        <v>1.1268972111511699</v>
      </c>
      <c r="BG34" s="31">
        <v>0.383496652153478</v>
      </c>
      <c r="BH34" s="31">
        <v>0.46771714924262298</v>
      </c>
      <c r="BI34" s="31">
        <v>0.88254775382033401</v>
      </c>
      <c r="BJ34" s="31">
        <v>0.337894475828869</v>
      </c>
      <c r="BK34" s="31">
        <v>3.6263024999177398E-2</v>
      </c>
      <c r="BL34" s="31">
        <v>2.8618294239838198</v>
      </c>
      <c r="BM34" s="31">
        <v>0.365627362948788</v>
      </c>
      <c r="BN34" s="31">
        <v>0.83884087245791406</v>
      </c>
      <c r="BO34" s="31">
        <v>0.124329994679652</v>
      </c>
      <c r="BP34" s="31">
        <v>0.42360202215296899</v>
      </c>
      <c r="BQ34" s="31">
        <v>0.46282898861178801</v>
      </c>
      <c r="BR34" s="31">
        <v>3.1314360041031399</v>
      </c>
      <c r="BS34" s="31">
        <v>4.01371341610198E-2</v>
      </c>
      <c r="BT34" s="31">
        <v>0.24204282618654399</v>
      </c>
      <c r="BU34" s="31">
        <v>0.19742590933302101</v>
      </c>
      <c r="BV34" s="31">
        <v>0.71330615250975704</v>
      </c>
      <c r="BW34" s="31">
        <v>0.54607418219958104</v>
      </c>
      <c r="BX34" s="31">
        <v>0.14471172139393801</v>
      </c>
      <c r="BY34" s="31">
        <v>0.46086762227517297</v>
      </c>
      <c r="BZ34" s="31">
        <v>0.32110719225782902</v>
      </c>
      <c r="CA34" s="31">
        <v>0.567529991010709</v>
      </c>
      <c r="CB34" s="31">
        <v>0.78668029191795197</v>
      </c>
      <c r="CC34" s="31">
        <v>0.48240389952634</v>
      </c>
      <c r="CD34" s="31">
        <v>1.2403915298252599</v>
      </c>
      <c r="CE34" s="31">
        <v>1.4018463895395401</v>
      </c>
      <c r="CF34" s="31">
        <v>1.20051588358759</v>
      </c>
      <c r="CG34" s="31">
        <v>0.47758947041870797</v>
      </c>
      <c r="CH34" s="31">
        <v>0.27019845594104802</v>
      </c>
      <c r="CI34" s="31">
        <v>0.25391745799988003</v>
      </c>
      <c r="CJ34" s="31">
        <v>0.55037747442844198</v>
      </c>
      <c r="CK34" s="31">
        <v>0.72921160403913599</v>
      </c>
      <c r="CL34" s="31">
        <v>0.31361648060779401</v>
      </c>
      <c r="CM34" s="31">
        <v>0.27669501405867702</v>
      </c>
      <c r="CN34" s="31">
        <v>0.58491510145713799</v>
      </c>
      <c r="CO34" s="31">
        <v>0.181440509468283</v>
      </c>
      <c r="CP34" s="31">
        <v>0.31258073880642201</v>
      </c>
      <c r="CQ34" s="31">
        <v>0.188686549514091</v>
      </c>
      <c r="CR34" s="31">
        <v>0.56278689805917104</v>
      </c>
      <c r="CS34" s="31">
        <v>0.85556905477100598</v>
      </c>
      <c r="CT34" s="31">
        <v>0.211644212244817</v>
      </c>
      <c r="CU34" s="31">
        <v>0.86974714454084401</v>
      </c>
      <c r="CV34" s="31">
        <v>0.55555798466481698</v>
      </c>
      <c r="CW34" s="31">
        <v>1.4344216819269799</v>
      </c>
      <c r="CX34" s="31">
        <v>0.861850474868045</v>
      </c>
      <c r="CY34" s="31">
        <v>0.42370060078066601</v>
      </c>
      <c r="CZ34" s="31">
        <v>0.88421562189288205</v>
      </c>
      <c r="DA34" s="31">
        <v>3.6621861217055498</v>
      </c>
      <c r="DB34" s="31">
        <v>0.19714053392109701</v>
      </c>
      <c r="DC34" s="31">
        <v>0.20570728691168699</v>
      </c>
      <c r="DD34" s="31">
        <v>1.61485595843689</v>
      </c>
      <c r="DE34" s="31">
        <v>0.73365355001657995</v>
      </c>
      <c r="DF34" s="31">
        <v>0.84223693400548505</v>
      </c>
      <c r="DG34" s="31">
        <v>0.23659604056122699</v>
      </c>
      <c r="DH34" s="31">
        <v>0.78231394806358101</v>
      </c>
      <c r="DI34" s="31">
        <v>0.35920036756076401</v>
      </c>
      <c r="DJ34" s="31">
        <v>0.37786904509692898</v>
      </c>
      <c r="DK34" s="31">
        <v>0.52721841018082205</v>
      </c>
      <c r="DL34" s="31">
        <v>2.1563663422280199</v>
      </c>
      <c r="DM34" s="31">
        <v>0.280282774072458</v>
      </c>
      <c r="DN34" s="31">
        <v>0.16704830943413301</v>
      </c>
      <c r="DO34" s="31">
        <v>0.57639429307769097</v>
      </c>
      <c r="DP34" s="31">
        <v>0.48883527928904702</v>
      </c>
      <c r="DQ34" s="31">
        <v>0.39085972455818502</v>
      </c>
      <c r="DR34" s="31">
        <v>0.42870340216804798</v>
      </c>
      <c r="DS34" s="31">
        <v>0.32790630753161798</v>
      </c>
      <c r="DT34" s="31">
        <v>1.75778902510873</v>
      </c>
      <c r="DU34" s="31">
        <v>0.45069214107946498</v>
      </c>
      <c r="DV34" s="31">
        <v>0.49970043859601798</v>
      </c>
      <c r="DW34" s="31">
        <v>0.23694577778714099</v>
      </c>
      <c r="DX34" s="31">
        <v>0.56418741555884999</v>
      </c>
      <c r="DY34" s="31">
        <v>0.98611206353118297</v>
      </c>
      <c r="DZ34" s="31">
        <v>0.321095535127635</v>
      </c>
      <c r="EA34" s="31">
        <v>0.19484306073402699</v>
      </c>
      <c r="EB34" s="31">
        <v>1.48460436780557</v>
      </c>
      <c r="EC34" s="31">
        <v>2.8933356246600699</v>
      </c>
      <c r="ED34" s="31">
        <v>0.73212813110848896</v>
      </c>
      <c r="EE34" s="31">
        <v>0.34777822006523201</v>
      </c>
      <c r="EF34" s="31">
        <v>0.89923133135365096</v>
      </c>
      <c r="EG34" s="31">
        <v>0.31378312694041799</v>
      </c>
      <c r="EH34" s="31">
        <v>1.36864686366247</v>
      </c>
      <c r="EI34" s="31">
        <v>0.2249393239304</v>
      </c>
      <c r="EJ34" s="31">
        <v>0.14949973481534201</v>
      </c>
      <c r="EK34" s="31">
        <v>8.8908843650067501E-2</v>
      </c>
      <c r="EL34" s="31">
        <v>0.48928475499260499</v>
      </c>
      <c r="EM34" s="31">
        <v>0.14031348565667801</v>
      </c>
      <c r="EN34" s="31">
        <v>0.77968938884260797</v>
      </c>
      <c r="EO34" s="31">
        <v>0.48166968130530302</v>
      </c>
      <c r="EP34" s="31">
        <v>1.89809222415974</v>
      </c>
      <c r="EQ34" s="31">
        <v>2.2989081537203799</v>
      </c>
      <c r="ER34" s="31">
        <v>0.84907467374383006</v>
      </c>
      <c r="ES34" s="31">
        <v>1.37475631859507</v>
      </c>
      <c r="ET34" s="31">
        <v>2.87274149569626</v>
      </c>
      <c r="EU34" s="31">
        <v>1.10360986237939</v>
      </c>
      <c r="EV34" s="31">
        <v>0.151727859720833</v>
      </c>
      <c r="EW34" s="31">
        <v>0.24827349393287601</v>
      </c>
      <c r="EX34" s="31">
        <v>5.6070107711334298E-2</v>
      </c>
      <c r="EY34" s="31">
        <v>0.62145751429442797</v>
      </c>
      <c r="EZ34" s="31">
        <v>0.47407465357162198</v>
      </c>
      <c r="FA34" s="31">
        <v>0.68831811947552202</v>
      </c>
      <c r="FB34" s="31">
        <v>0.27098281532041102</v>
      </c>
      <c r="FC34" s="31">
        <v>0.20991266538506601</v>
      </c>
      <c r="FD34" s="31">
        <v>0.74088341635959298</v>
      </c>
      <c r="FE34" s="31">
        <v>0.55676493001988703</v>
      </c>
      <c r="FF34" s="31">
        <v>0.27083245515485499</v>
      </c>
      <c r="FG34" s="31">
        <v>0.194817425215597</v>
      </c>
      <c r="FH34" s="31">
        <v>0.55633558015288298</v>
      </c>
      <c r="FI34" s="31">
        <v>0.433154911319583</v>
      </c>
      <c r="FJ34" s="31">
        <v>0.27454575399343301</v>
      </c>
      <c r="FK34" s="31">
        <v>0.68773234510911196</v>
      </c>
      <c r="FL34" s="31">
        <v>1.4622210221443699</v>
      </c>
      <c r="FM34" s="31">
        <v>1.3972240516740599</v>
      </c>
      <c r="FN34" s="31">
        <v>2.1755106590443698</v>
      </c>
      <c r="FO34" s="31">
        <v>1.8735888255552799</v>
      </c>
      <c r="FP34" s="31">
        <v>0.58939078579523396</v>
      </c>
      <c r="FQ34" s="31">
        <v>2.0835841831102302</v>
      </c>
      <c r="FR34" s="31">
        <v>0.64194511420853595</v>
      </c>
      <c r="FS34" s="31">
        <v>2.5485477648453299</v>
      </c>
      <c r="FT34" s="31">
        <v>0.41175491307733397</v>
      </c>
      <c r="FU34" s="31">
        <v>0.74947489137279399</v>
      </c>
      <c r="FV34" s="31">
        <v>0.60769310056304104</v>
      </c>
      <c r="FW34" s="31">
        <v>1.8662907097307699</v>
      </c>
      <c r="FX34" s="31">
        <v>0.67016686643489898</v>
      </c>
      <c r="FY34" s="31">
        <v>1.2278764029252101</v>
      </c>
      <c r="FZ34" s="31"/>
      <c r="GA34" s="31">
        <v>1.22451140620913</v>
      </c>
    </row>
    <row r="35" spans="1:183" x14ac:dyDescent="0.2">
      <c r="A35" s="32">
        <v>286</v>
      </c>
      <c r="B35" s="32" t="s">
        <v>181</v>
      </c>
      <c r="C35" s="32" t="s">
        <v>755</v>
      </c>
      <c r="D35" s="32" t="s">
        <v>756</v>
      </c>
      <c r="E35" s="32" t="s">
        <v>781</v>
      </c>
      <c r="F35" s="32" t="s">
        <v>782</v>
      </c>
      <c r="G35" s="32" t="s">
        <v>759</v>
      </c>
      <c r="H35" s="32" t="s">
        <v>760</v>
      </c>
      <c r="I35" s="32" t="s">
        <v>221</v>
      </c>
      <c r="J35" s="31">
        <v>0.15370705055029699</v>
      </c>
      <c r="K35" s="31">
        <v>0.30056122998604101</v>
      </c>
      <c r="L35" s="31">
        <v>1.19769820610766</v>
      </c>
      <c r="M35" s="31">
        <v>0.616633714059029</v>
      </c>
      <c r="N35" s="31">
        <v>1.03497315527433</v>
      </c>
      <c r="O35" s="31">
        <v>1.6742124675971999</v>
      </c>
      <c r="P35" s="31">
        <v>0.80000679733070801</v>
      </c>
      <c r="Q35" s="31">
        <v>0.120530122318478</v>
      </c>
      <c r="R35" s="31">
        <v>1.4575725444057599</v>
      </c>
      <c r="S35" s="31">
        <v>7.6255961112783294E-2</v>
      </c>
      <c r="T35" s="31">
        <v>1.91297458818387</v>
      </c>
      <c r="U35" s="31">
        <v>1.9821666505863</v>
      </c>
      <c r="V35" s="31">
        <v>2.23360142202606</v>
      </c>
      <c r="W35" s="31">
        <v>0.435583900520296</v>
      </c>
      <c r="X35" s="31">
        <v>0.31517575997577602</v>
      </c>
      <c r="Y35" s="31">
        <v>0.178172709762802</v>
      </c>
      <c r="Z35" s="31">
        <v>0.14454974623049799</v>
      </c>
      <c r="AA35" s="31">
        <v>0.46827271322832298</v>
      </c>
      <c r="AB35" s="31">
        <v>1.6738512296153298</v>
      </c>
      <c r="AC35" s="31">
        <v>0.35880236783851699</v>
      </c>
      <c r="AD35" s="31">
        <v>0.59270289245895003</v>
      </c>
      <c r="AE35" s="31">
        <v>0.75171325076051398</v>
      </c>
      <c r="AF35" s="31">
        <v>0.110153512316395</v>
      </c>
      <c r="AG35" s="31">
        <v>0.34826482451845397</v>
      </c>
      <c r="AH35" s="31">
        <v>0.46123791811912301</v>
      </c>
      <c r="AI35" s="31">
        <v>0.78114310743667903</v>
      </c>
      <c r="AJ35" s="31">
        <v>0.32103188691328199</v>
      </c>
      <c r="AK35" s="31">
        <v>0.14866245697483901</v>
      </c>
      <c r="AL35" s="31">
        <v>5.8775366262534003</v>
      </c>
      <c r="AM35" s="31">
        <v>0.47437649198999399</v>
      </c>
      <c r="AN35" s="31">
        <v>0.172739278878902</v>
      </c>
      <c r="AO35" s="31">
        <v>0.63452866472469704</v>
      </c>
      <c r="AP35" s="31">
        <v>0.306376137407534</v>
      </c>
      <c r="AQ35" s="31">
        <v>0.91367794509117195</v>
      </c>
      <c r="AR35" s="31">
        <v>1.5992254009983</v>
      </c>
      <c r="AS35" s="31">
        <v>1.0955723402830799</v>
      </c>
      <c r="AT35" s="31">
        <v>0.155364283449478</v>
      </c>
      <c r="AU35" s="31">
        <v>0.61058368638635696</v>
      </c>
      <c r="AV35" s="31">
        <v>6.3614186747183998</v>
      </c>
      <c r="AW35" s="31">
        <v>6.7282953518043601E-2</v>
      </c>
      <c r="AX35" s="31">
        <v>0.26324192118252598</v>
      </c>
      <c r="AY35" s="31">
        <v>0.340378495030982</v>
      </c>
      <c r="AZ35" s="31">
        <v>0.368388515980762</v>
      </c>
      <c r="BA35" s="31">
        <v>0.22174235475139401</v>
      </c>
      <c r="BB35" s="31">
        <v>0.33459283113427402</v>
      </c>
      <c r="BC35" s="31">
        <v>0.26859546736772599</v>
      </c>
      <c r="BD35" s="31">
        <v>0.17961151350221499</v>
      </c>
      <c r="BE35" s="31">
        <v>8.3694551632283301E-2</v>
      </c>
      <c r="BF35" s="31">
        <v>1.56778233516224</v>
      </c>
      <c r="BG35" s="31">
        <v>0.385685103205684</v>
      </c>
      <c r="BH35" s="31">
        <v>0.45840317356803201</v>
      </c>
      <c r="BI35" s="31">
        <v>1.0072500304879199</v>
      </c>
      <c r="BJ35" s="31">
        <v>0.26926061800726703</v>
      </c>
      <c r="BK35" s="31">
        <v>2.6162152554126E-2</v>
      </c>
      <c r="BL35" s="31">
        <v>2.8475038038297598</v>
      </c>
      <c r="BM35" s="31">
        <v>0.35156777796076899</v>
      </c>
      <c r="BN35" s="31">
        <v>1.0176912698870699</v>
      </c>
      <c r="BO35" s="31">
        <v>0.10974285601938499</v>
      </c>
      <c r="BP35" s="31">
        <v>0.33419649785414901</v>
      </c>
      <c r="BQ35" s="31">
        <v>0.41719487695411001</v>
      </c>
      <c r="BR35" s="31">
        <v>3.1336615167551298</v>
      </c>
      <c r="BS35" s="31">
        <v>3.2783917613008397E-2</v>
      </c>
      <c r="BT35" s="31">
        <v>0.20943537508638599</v>
      </c>
      <c r="BU35" s="31">
        <v>0.16874444617475801</v>
      </c>
      <c r="BV35" s="31">
        <v>0.93044424355934896</v>
      </c>
      <c r="BW35" s="31">
        <v>0.284933869699522</v>
      </c>
      <c r="BX35" s="31">
        <v>0.12233845825531101</v>
      </c>
      <c r="BY35" s="31">
        <v>0.52188335601649605</v>
      </c>
      <c r="BZ35" s="31">
        <v>0.30140908063035998</v>
      </c>
      <c r="CA35" s="31">
        <v>0.60469788417623105</v>
      </c>
      <c r="CB35" s="31">
        <v>0.868108286243927</v>
      </c>
      <c r="CC35" s="31">
        <v>0.39241128791881802</v>
      </c>
      <c r="CD35" s="31">
        <v>1.2103384103836099</v>
      </c>
      <c r="CE35" s="31">
        <v>1.44426650634251</v>
      </c>
      <c r="CF35" s="31">
        <v>1.21775172443664</v>
      </c>
      <c r="CG35" s="31">
        <v>0.409162841978641</v>
      </c>
      <c r="CH35" s="31">
        <v>0.194953683153402</v>
      </c>
      <c r="CI35" s="31">
        <v>0.22263151540805001</v>
      </c>
      <c r="CJ35" s="31">
        <v>0.46753804589418901</v>
      </c>
      <c r="CK35" s="31">
        <v>0.93572535948257796</v>
      </c>
      <c r="CL35" s="31">
        <v>0.15887614482999299</v>
      </c>
      <c r="CM35" s="31">
        <v>0.239461529745602</v>
      </c>
      <c r="CN35" s="31">
        <v>0.59688580073269304</v>
      </c>
      <c r="CO35" s="31">
        <v>0.1787785489957</v>
      </c>
      <c r="CP35" s="31">
        <v>0.35160377474589799</v>
      </c>
      <c r="CQ35" s="31">
        <v>0.183036549299013</v>
      </c>
      <c r="CR35" s="31">
        <v>0.55954125730903204</v>
      </c>
      <c r="CS35" s="31">
        <v>0.94285711916061399</v>
      </c>
      <c r="CT35" s="31">
        <v>0.17329406912301701</v>
      </c>
      <c r="CU35" s="31">
        <v>0.91263170809095695</v>
      </c>
      <c r="CV35" s="31">
        <v>0.56262624655180804</v>
      </c>
      <c r="CW35" s="31">
        <v>1.5540264996514002</v>
      </c>
      <c r="CX35" s="31">
        <v>1.0109277648608499</v>
      </c>
      <c r="CY35" s="31">
        <v>0.43978484235110699</v>
      </c>
      <c r="CZ35" s="31">
        <v>1.10185806647435</v>
      </c>
      <c r="DA35" s="31">
        <v>2.2984898386005099</v>
      </c>
      <c r="DB35" s="31">
        <v>0.16208081268435001</v>
      </c>
      <c r="DC35" s="31">
        <v>0.16657443752534001</v>
      </c>
      <c r="DD35" s="31">
        <v>2.4076507031634602</v>
      </c>
      <c r="DE35" s="31">
        <v>1.12317041062034</v>
      </c>
      <c r="DF35" s="31">
        <v>0.83491835837240103</v>
      </c>
      <c r="DG35" s="31">
        <v>0.23734504660986899</v>
      </c>
      <c r="DH35" s="31">
        <v>0.76077057666814996</v>
      </c>
      <c r="DI35" s="31">
        <v>0.326467273285098</v>
      </c>
      <c r="DJ35" s="31">
        <v>0.360680937846108</v>
      </c>
      <c r="DK35" s="31">
        <v>0.54413547380906102</v>
      </c>
      <c r="DL35" s="31">
        <v>2.1309767831717901</v>
      </c>
      <c r="DM35" s="31">
        <v>0.25513065746340902</v>
      </c>
      <c r="DN35" s="31">
        <v>0.14811363819493401</v>
      </c>
      <c r="DO35" s="31">
        <v>0.61897574779519204</v>
      </c>
      <c r="DP35" s="31">
        <v>0.52841968145979001</v>
      </c>
      <c r="DQ35" s="31">
        <v>0.39629689452144801</v>
      </c>
      <c r="DR35" s="31">
        <v>0.36368832964223102</v>
      </c>
      <c r="DS35" s="31">
        <v>0.29660371195600099</v>
      </c>
      <c r="DT35" s="31">
        <v>1.8107113075054899</v>
      </c>
      <c r="DU35" s="31">
        <v>0.41227762276454499</v>
      </c>
      <c r="DV35" s="31">
        <v>0.34847037224378702</v>
      </c>
      <c r="DW35" s="31">
        <v>0.31086187819094502</v>
      </c>
      <c r="DX35" s="31">
        <v>0.57854902365844096</v>
      </c>
      <c r="DY35" s="31">
        <v>1.0696197282872499</v>
      </c>
      <c r="DZ35" s="31">
        <v>0.33431566297630899</v>
      </c>
      <c r="EA35" s="31">
        <v>0.202397855914979</v>
      </c>
      <c r="EB35" s="31">
        <v>1.6436206543257899</v>
      </c>
      <c r="EC35" s="31">
        <v>2.9111705548194697</v>
      </c>
      <c r="ED35" s="31">
        <v>0.708377409237269</v>
      </c>
      <c r="EE35" s="31">
        <v>0.358499124587844</v>
      </c>
      <c r="EF35" s="31">
        <v>1.0868407078653599</v>
      </c>
      <c r="EG35" s="31">
        <v>0.20362072799700201</v>
      </c>
      <c r="EH35" s="31">
        <v>1.44105611073296</v>
      </c>
      <c r="EI35" s="31">
        <v>0.17341143655717201</v>
      </c>
      <c r="EJ35" s="31">
        <v>0.16682163417347901</v>
      </c>
      <c r="EK35" s="31">
        <v>0.102969101004935</v>
      </c>
      <c r="EL35" s="31">
        <v>0.45530642440972002</v>
      </c>
      <c r="EM35" s="31">
        <v>0.131170963242524</v>
      </c>
      <c r="EN35" s="31">
        <v>0.88941457527761003</v>
      </c>
      <c r="EO35" s="31">
        <v>0.47642536677249198</v>
      </c>
      <c r="EP35" s="31">
        <v>2.3819059300399399</v>
      </c>
      <c r="EQ35" s="31">
        <v>2.4239419339494401</v>
      </c>
      <c r="ER35" s="31">
        <v>0.89594164261779297</v>
      </c>
      <c r="ES35" s="31">
        <v>1.4017514033591401</v>
      </c>
      <c r="ET35" s="31">
        <v>2.7963639651073802</v>
      </c>
      <c r="EU35" s="31">
        <v>1.2092428229264001</v>
      </c>
      <c r="EV35" s="31">
        <v>0.13827564484503899</v>
      </c>
      <c r="EW35" s="31">
        <v>0.19807853384554</v>
      </c>
      <c r="EX35" s="31">
        <v>6.3577920817337E-2</v>
      </c>
      <c r="EY35" s="31">
        <v>0.76833505151771497</v>
      </c>
      <c r="EZ35" s="31">
        <v>0.42782651803064597</v>
      </c>
      <c r="FA35" s="31">
        <v>0.64798399976272103</v>
      </c>
      <c r="FB35" s="31">
        <v>0.228783114361574</v>
      </c>
      <c r="FC35" s="31">
        <v>0.16522789250716099</v>
      </c>
      <c r="FD35" s="31">
        <v>0.84270399819377295</v>
      </c>
      <c r="FE35" s="31">
        <v>0.53798139354258401</v>
      </c>
      <c r="FF35" s="31">
        <v>0.28595378049654802</v>
      </c>
      <c r="FG35" s="31">
        <v>0.18549063972457899</v>
      </c>
      <c r="FH35" s="31">
        <v>0.70747605855493301</v>
      </c>
      <c r="FI35" s="31">
        <v>0.36376082773540902</v>
      </c>
      <c r="FJ35" s="31">
        <v>0.23219805346768899</v>
      </c>
      <c r="FK35" s="31">
        <v>0.96531784367836204</v>
      </c>
      <c r="FL35" s="31">
        <v>1.47917280028612</v>
      </c>
      <c r="FM35" s="31">
        <v>2.0529649193202499</v>
      </c>
      <c r="FN35" s="31">
        <v>2.5897371459138099</v>
      </c>
      <c r="FO35" s="31">
        <v>2.0857171413050501</v>
      </c>
      <c r="FP35" s="31">
        <v>0.57842856308826796</v>
      </c>
      <c r="FQ35" s="31">
        <v>2.2510323593271599</v>
      </c>
      <c r="FR35" s="31">
        <v>0.64313445196454599</v>
      </c>
      <c r="FS35" s="31">
        <v>2.6364894690376599</v>
      </c>
      <c r="FT35" s="31">
        <v>0.4808917636517</v>
      </c>
      <c r="FU35" s="31">
        <v>0.76518443321910701</v>
      </c>
      <c r="FV35" s="31">
        <v>0.54178934902521103</v>
      </c>
      <c r="FW35" s="31">
        <v>2.0576029941737302</v>
      </c>
      <c r="FX35" s="31">
        <v>0.80434684627220698</v>
      </c>
      <c r="FY35" s="31">
        <v>1.2642457969457799</v>
      </c>
      <c r="FZ35" s="31"/>
      <c r="GA35" s="31">
        <v>0.773364408488733</v>
      </c>
    </row>
    <row r="36" spans="1:183" x14ac:dyDescent="0.2">
      <c r="A36" s="32">
        <v>287</v>
      </c>
      <c r="B36" s="32" t="s">
        <v>181</v>
      </c>
      <c r="C36" s="32" t="s">
        <v>755</v>
      </c>
      <c r="D36" s="32" t="s">
        <v>756</v>
      </c>
      <c r="E36" s="32" t="s">
        <v>783</v>
      </c>
      <c r="F36" s="32" t="s">
        <v>784</v>
      </c>
      <c r="G36" s="32" t="s">
        <v>759</v>
      </c>
      <c r="H36" s="32" t="s">
        <v>760</v>
      </c>
      <c r="I36" s="32" t="s">
        <v>224</v>
      </c>
      <c r="J36" s="31">
        <v>0.25199726896814101</v>
      </c>
      <c r="K36" s="31">
        <v>0.29685300235867501</v>
      </c>
      <c r="L36" s="31">
        <v>1.21224455752728</v>
      </c>
      <c r="M36" s="31">
        <v>0.65487242881292396</v>
      </c>
      <c r="N36" s="31">
        <v>0.92267776115288802</v>
      </c>
      <c r="O36" s="31">
        <v>1.7313984615181699</v>
      </c>
      <c r="P36" s="31">
        <v>0.58249600675186397</v>
      </c>
      <c r="Q36" s="31">
        <v>0.118696494210662</v>
      </c>
      <c r="R36" s="31">
        <v>1.48435099753889</v>
      </c>
      <c r="S36" s="31">
        <v>9.6656526109953206E-2</v>
      </c>
      <c r="T36" s="31">
        <v>1.8188391960366599</v>
      </c>
      <c r="U36" s="31">
        <v>1.7509530533239901</v>
      </c>
      <c r="V36" s="31">
        <v>1.97913348459966</v>
      </c>
      <c r="W36" s="31">
        <v>0.44531695392953202</v>
      </c>
      <c r="X36" s="31">
        <v>0.43451785853714198</v>
      </c>
      <c r="Y36" s="31">
        <v>0.17158715722249601</v>
      </c>
      <c r="Z36" s="31">
        <v>0.18731871190879101</v>
      </c>
      <c r="AA36" s="31">
        <v>0.50096756672425202</v>
      </c>
      <c r="AB36" s="31">
        <v>1.4691850457615101</v>
      </c>
      <c r="AC36" s="31">
        <v>0.34654031776607402</v>
      </c>
      <c r="AD36" s="31">
        <v>0.64988329319734395</v>
      </c>
      <c r="AE36" s="31">
        <v>0.67646435518659298</v>
      </c>
      <c r="AF36" s="31">
        <v>0.114618051475463</v>
      </c>
      <c r="AG36" s="31">
        <v>0.33814338652828602</v>
      </c>
      <c r="AH36" s="31">
        <v>0.52154917277335699</v>
      </c>
      <c r="AI36" s="31">
        <v>0.72694452698921297</v>
      </c>
      <c r="AJ36" s="31">
        <v>0.379780817991062</v>
      </c>
      <c r="AK36" s="31">
        <v>0.148650512945739</v>
      </c>
      <c r="AL36" s="31">
        <v>5.4242113787125499</v>
      </c>
      <c r="AM36" s="31">
        <v>0.403814190218997</v>
      </c>
      <c r="AN36" s="31">
        <v>0.18600687484108999</v>
      </c>
      <c r="AO36" s="31">
        <v>0.63474829715055203</v>
      </c>
      <c r="AP36" s="31">
        <v>0.35427606271851603</v>
      </c>
      <c r="AQ36" s="31">
        <v>0.47419375778877998</v>
      </c>
      <c r="AR36" s="31">
        <v>1.53633883431935</v>
      </c>
      <c r="AS36" s="31">
        <v>1.02403063206205</v>
      </c>
      <c r="AT36" s="31">
        <v>0.16353070610736301</v>
      </c>
      <c r="AU36" s="31">
        <v>0.63212849131468896</v>
      </c>
      <c r="AV36" s="31">
        <v>3.25668721352443</v>
      </c>
      <c r="AW36" s="31">
        <v>6.7663062591404005E-2</v>
      </c>
      <c r="AX36" s="31">
        <v>0.28505222637121702</v>
      </c>
      <c r="AY36" s="31">
        <v>0.36850457167557799</v>
      </c>
      <c r="AZ36" s="31">
        <v>0.41207542972994898</v>
      </c>
      <c r="BA36" s="31">
        <v>0.235413124390984</v>
      </c>
      <c r="BB36" s="31">
        <v>0.34524687321473002</v>
      </c>
      <c r="BC36" s="31">
        <v>0.20894632299163801</v>
      </c>
      <c r="BD36" s="31">
        <v>0.19353358583767</v>
      </c>
      <c r="BE36" s="31">
        <v>0.103264625191561</v>
      </c>
      <c r="BF36" s="31">
        <v>1.82649606004464</v>
      </c>
      <c r="BG36" s="31">
        <v>0.42301083486100199</v>
      </c>
      <c r="BH36" s="31">
        <v>0.468162939023054</v>
      </c>
      <c r="BI36" s="31">
        <v>0.98094816063671098</v>
      </c>
      <c r="BJ36" s="31">
        <v>0.353308415048047</v>
      </c>
      <c r="BK36" s="31">
        <v>4.1312704625194201E-2</v>
      </c>
      <c r="BL36" s="31">
        <v>2.9737176530337699</v>
      </c>
      <c r="BM36" s="31">
        <v>0.34802474943191303</v>
      </c>
      <c r="BN36" s="31">
        <v>0.97433638407605205</v>
      </c>
      <c r="BO36" s="31">
        <v>0.118632927396475</v>
      </c>
      <c r="BP36" s="31">
        <v>0.39329272622932798</v>
      </c>
      <c r="BQ36" s="31">
        <v>0.433534443534833</v>
      </c>
      <c r="BR36" s="31">
        <v>2.9392443015614598</v>
      </c>
      <c r="BS36" s="31">
        <v>4.5153933424204998E-2</v>
      </c>
      <c r="BT36" s="31">
        <v>0.23766417033743001</v>
      </c>
      <c r="BU36" s="31">
        <v>0.182991238330347</v>
      </c>
      <c r="BV36" s="31">
        <v>0.86218956961273896</v>
      </c>
      <c r="BW36" s="31">
        <v>0.47328225273903801</v>
      </c>
      <c r="BX36" s="31">
        <v>0.16318017089737499</v>
      </c>
      <c r="BY36" s="31">
        <v>0.58037618784706302</v>
      </c>
      <c r="BZ36" s="31">
        <v>0.29076454433019699</v>
      </c>
      <c r="CA36" s="31">
        <v>0.63857284244611301</v>
      </c>
      <c r="CB36" s="31">
        <v>0.71316889481532997</v>
      </c>
      <c r="CC36" s="31">
        <v>0.42495516740219702</v>
      </c>
      <c r="CD36" s="31">
        <v>1.07581837510286</v>
      </c>
      <c r="CE36" s="31">
        <v>1.3959102511093799</v>
      </c>
      <c r="CF36" s="31">
        <v>1.1313416774290099</v>
      </c>
      <c r="CG36" s="31">
        <v>0.48059173389224902</v>
      </c>
      <c r="CH36" s="31">
        <v>0.268759583857273</v>
      </c>
      <c r="CI36" s="31">
        <v>0.28488666521536599</v>
      </c>
      <c r="CJ36" s="31">
        <v>0.53205572346670704</v>
      </c>
      <c r="CK36" s="31">
        <v>0.779940024528752</v>
      </c>
      <c r="CL36" s="31">
        <v>0.24398431689198899</v>
      </c>
      <c r="CM36" s="31">
        <v>0.33561475792615197</v>
      </c>
      <c r="CN36" s="31">
        <v>0.63298809293310399</v>
      </c>
      <c r="CO36" s="31">
        <v>0.19652582900591001</v>
      </c>
      <c r="CP36" s="31">
        <v>0.33846857313494999</v>
      </c>
      <c r="CQ36" s="31">
        <v>0.183948670289977</v>
      </c>
      <c r="CR36" s="31">
        <v>0.52972402562732002</v>
      </c>
      <c r="CS36" s="31">
        <v>0.89189780382670703</v>
      </c>
      <c r="CT36" s="31">
        <v>0.19649283747224999</v>
      </c>
      <c r="CU36" s="31">
        <v>0.92336539312682397</v>
      </c>
      <c r="CV36" s="31">
        <v>0.60354877137880902</v>
      </c>
      <c r="CW36" s="31">
        <v>1.48303683644243</v>
      </c>
      <c r="CX36" s="31">
        <v>0.91878344285453795</v>
      </c>
      <c r="CY36" s="31">
        <v>0.44476036749704301</v>
      </c>
      <c r="CZ36" s="31">
        <v>0.95067855923434796</v>
      </c>
      <c r="DA36" s="31">
        <v>4.1639298903655302</v>
      </c>
      <c r="DB36" s="31">
        <v>0.20570799173877799</v>
      </c>
      <c r="DC36" s="31">
        <v>0.18251888120152801</v>
      </c>
      <c r="DD36" s="31">
        <v>2.0681668979277199</v>
      </c>
      <c r="DE36" s="31">
        <v>0.94320132469523199</v>
      </c>
      <c r="DF36" s="31">
        <v>0.83727378698107102</v>
      </c>
      <c r="DG36" s="31">
        <v>0.24798818898490199</v>
      </c>
      <c r="DH36" s="31">
        <v>0.83429060345074701</v>
      </c>
      <c r="DI36" s="31">
        <v>0.33448964809967902</v>
      </c>
      <c r="DJ36" s="31">
        <v>0.36209949971048699</v>
      </c>
      <c r="DK36" s="31">
        <v>0.523651448937134</v>
      </c>
      <c r="DL36" s="31">
        <v>1.98190438476546</v>
      </c>
      <c r="DM36" s="31">
        <v>0.31805881128935998</v>
      </c>
      <c r="DN36" s="31">
        <v>0.182232685684627</v>
      </c>
      <c r="DO36" s="31">
        <v>0.62791337912068201</v>
      </c>
      <c r="DP36" s="31">
        <v>0.48559891615498801</v>
      </c>
      <c r="DQ36" s="31">
        <v>0.38286675465015801</v>
      </c>
      <c r="DR36" s="31">
        <v>0.39910064724010802</v>
      </c>
      <c r="DS36" s="31">
        <v>0.30601472192090701</v>
      </c>
      <c r="DT36" s="31">
        <v>1.5947404340737301</v>
      </c>
      <c r="DU36" s="31">
        <v>0.45368945049944198</v>
      </c>
      <c r="DV36" s="31">
        <v>0.46993149941330797</v>
      </c>
      <c r="DW36" s="31">
        <v>0.35494799624613199</v>
      </c>
      <c r="DX36" s="31">
        <v>0.60821833536167802</v>
      </c>
      <c r="DY36" s="31">
        <v>1.0749464477411801</v>
      </c>
      <c r="DZ36" s="31">
        <v>0.30177776533369099</v>
      </c>
      <c r="EA36" s="31">
        <v>0.199781522497885</v>
      </c>
      <c r="EB36" s="31">
        <v>1.5764458254298499</v>
      </c>
      <c r="EC36" s="31">
        <v>2.80908121690213</v>
      </c>
      <c r="ED36" s="31">
        <v>0.47305108672838297</v>
      </c>
      <c r="EE36" s="31">
        <v>0.385805511259525</v>
      </c>
      <c r="EF36" s="31">
        <v>1.0399897898080599</v>
      </c>
      <c r="EG36" s="31">
        <v>0.270492574026376</v>
      </c>
      <c r="EH36" s="31">
        <v>1.3147841764347701</v>
      </c>
      <c r="EI36" s="31">
        <v>0.21021044068552699</v>
      </c>
      <c r="EJ36" s="31">
        <v>0.179733886070364</v>
      </c>
      <c r="EK36" s="31">
        <v>9.7545941511069295E-2</v>
      </c>
      <c r="EL36" s="31">
        <v>0.46346927847545699</v>
      </c>
      <c r="EM36" s="31">
        <v>0.13040619694500799</v>
      </c>
      <c r="EN36" s="31">
        <v>0.82845774788591797</v>
      </c>
      <c r="EO36" s="31">
        <v>0.43665016294001302</v>
      </c>
      <c r="EP36" s="31">
        <v>2.06340413189705</v>
      </c>
      <c r="EQ36" s="31">
        <v>1.7489477880823099</v>
      </c>
      <c r="ER36" s="31">
        <v>0.83640197613780498</v>
      </c>
      <c r="ES36" s="31">
        <v>1.3115866892917301</v>
      </c>
      <c r="ET36" s="31">
        <v>2.5504475228799</v>
      </c>
      <c r="EU36" s="31">
        <v>1.0761495737568401</v>
      </c>
      <c r="EV36" s="31">
        <v>0.142576375738977</v>
      </c>
      <c r="EW36" s="31">
        <v>0.238816984136555</v>
      </c>
      <c r="EX36" s="31">
        <v>6.0947200443299897E-2</v>
      </c>
      <c r="EY36" s="31">
        <v>0.68020181589847295</v>
      </c>
      <c r="EZ36" s="31">
        <v>0.46686492979833799</v>
      </c>
      <c r="FA36" s="31">
        <v>0.69397146251464803</v>
      </c>
      <c r="FB36" s="31">
        <v>0.25942833947212801</v>
      </c>
      <c r="FC36" s="31">
        <v>0.17069383422811299</v>
      </c>
      <c r="FD36" s="31">
        <v>0.79249834451027301</v>
      </c>
      <c r="FE36" s="31">
        <v>0.50639585100142903</v>
      </c>
      <c r="FF36" s="31">
        <v>0.230387698033928</v>
      </c>
      <c r="FG36" s="31">
        <v>0.17878860469188099</v>
      </c>
      <c r="FH36" s="31">
        <v>0.68864601796423097</v>
      </c>
      <c r="FI36" s="31">
        <v>0.40190261754627499</v>
      </c>
      <c r="FJ36" s="31">
        <v>0.252944948290317</v>
      </c>
      <c r="FK36" s="31">
        <v>1.00396033360782</v>
      </c>
      <c r="FL36" s="31">
        <v>1.42733460529162</v>
      </c>
      <c r="FM36" s="31">
        <v>1.48935234948892</v>
      </c>
      <c r="FN36" s="31">
        <v>2.1545116099113599</v>
      </c>
      <c r="FO36" s="31">
        <v>1.94345903277711</v>
      </c>
      <c r="FP36" s="31">
        <v>0.58605358460604295</v>
      </c>
      <c r="FQ36" s="31">
        <v>1.9646210085365099</v>
      </c>
      <c r="FR36" s="31">
        <v>0.59266817892600998</v>
      </c>
      <c r="FS36" s="31">
        <v>2.38080738500694</v>
      </c>
      <c r="FT36" s="31">
        <v>0.43491142230098101</v>
      </c>
      <c r="FU36" s="31">
        <v>0.77421002273819195</v>
      </c>
      <c r="FV36" s="31">
        <v>0.58923042355756405</v>
      </c>
      <c r="FW36" s="31">
        <v>1.86437348297151</v>
      </c>
      <c r="FX36" s="31">
        <v>0.67008917144235502</v>
      </c>
      <c r="FY36" s="31">
        <v>1.16065890103733</v>
      </c>
      <c r="FZ36" s="31"/>
      <c r="GA36" s="31">
        <v>1.00274770715937</v>
      </c>
    </row>
    <row r="37" spans="1:183" x14ac:dyDescent="0.2">
      <c r="A37" s="32">
        <v>288</v>
      </c>
      <c r="B37" s="32" t="s">
        <v>181</v>
      </c>
      <c r="C37" s="32" t="s">
        <v>755</v>
      </c>
      <c r="D37" s="32" t="s">
        <v>756</v>
      </c>
      <c r="E37" s="32" t="s">
        <v>785</v>
      </c>
      <c r="F37" s="32" t="s">
        <v>786</v>
      </c>
      <c r="G37" s="32" t="s">
        <v>759</v>
      </c>
      <c r="H37" s="32" t="s">
        <v>760</v>
      </c>
      <c r="I37" s="32" t="s">
        <v>227</v>
      </c>
      <c r="J37" s="31">
        <v>0.21262854876166901</v>
      </c>
      <c r="K37" s="31">
        <v>0.32003203576028399</v>
      </c>
      <c r="L37" s="31">
        <v>1.1603168242661499</v>
      </c>
      <c r="M37" s="31">
        <v>0.62121695180495895</v>
      </c>
      <c r="N37" s="31">
        <v>0.88452981910941297</v>
      </c>
      <c r="O37" s="31">
        <v>1.6967814369041099</v>
      </c>
      <c r="P37" s="31">
        <v>0.71197099756724802</v>
      </c>
      <c r="Q37" s="31">
        <v>0.110645238191683</v>
      </c>
      <c r="R37" s="31">
        <v>1.4236553168748001</v>
      </c>
      <c r="S37" s="31">
        <v>9.8834818730950999E-2</v>
      </c>
      <c r="T37" s="31">
        <v>1.8758240715216701</v>
      </c>
      <c r="U37" s="31">
        <v>1.86695770542488</v>
      </c>
      <c r="V37" s="31">
        <v>2.1668919606783801</v>
      </c>
      <c r="W37" s="31">
        <v>0.457975889532031</v>
      </c>
      <c r="X37" s="31">
        <v>0.364910451113726</v>
      </c>
      <c r="Y37" s="31">
        <v>0.178011969937234</v>
      </c>
      <c r="Z37" s="31">
        <v>0.23006023143129301</v>
      </c>
      <c r="AA37" s="31">
        <v>0.50821599633722303</v>
      </c>
      <c r="AB37" s="31">
        <v>1.5689763236259</v>
      </c>
      <c r="AC37" s="31">
        <v>0.36317665914264202</v>
      </c>
      <c r="AD37" s="31">
        <v>0.642405861108575</v>
      </c>
      <c r="AE37" s="31">
        <v>0.6397683863643</v>
      </c>
      <c r="AF37" s="31">
        <v>0.12701457799132401</v>
      </c>
      <c r="AG37" s="31">
        <v>0.37982983641714702</v>
      </c>
      <c r="AH37" s="31">
        <v>0.49032132944925999</v>
      </c>
      <c r="AI37" s="31">
        <v>0.80307588885915004</v>
      </c>
      <c r="AJ37" s="31">
        <v>0.40323610130972298</v>
      </c>
      <c r="AK37" s="31">
        <v>0.15117193823377401</v>
      </c>
      <c r="AL37" s="31">
        <v>5.1823597875715199</v>
      </c>
      <c r="AM37" s="31">
        <v>0.41099429145966399</v>
      </c>
      <c r="AN37" s="31">
        <v>0.18991625303262399</v>
      </c>
      <c r="AO37" s="31">
        <v>0.66261668040414501</v>
      </c>
      <c r="AP37" s="31">
        <v>0.34265796598097098</v>
      </c>
      <c r="AQ37" s="31">
        <v>0.55689816295439898</v>
      </c>
      <c r="AR37" s="31">
        <v>1.6146344579443701</v>
      </c>
      <c r="AS37" s="31">
        <v>1.0877312766856999</v>
      </c>
      <c r="AT37" s="31">
        <v>0.14689531688572299</v>
      </c>
      <c r="AU37" s="31">
        <v>0.60748111281561701</v>
      </c>
      <c r="AV37" s="31">
        <v>3.12969783645427</v>
      </c>
      <c r="AW37" s="31">
        <v>6.1757816144568801E-2</v>
      </c>
      <c r="AX37" s="31">
        <v>0.27429267388866901</v>
      </c>
      <c r="AY37" s="31">
        <v>0.36659616368723902</v>
      </c>
      <c r="AZ37" s="31">
        <v>0.403911336265661</v>
      </c>
      <c r="BA37" s="31">
        <v>0.218353619910996</v>
      </c>
      <c r="BB37" s="31">
        <v>0.34168038071582901</v>
      </c>
      <c r="BC37" s="31">
        <v>0.22394286020507101</v>
      </c>
      <c r="BD37" s="31">
        <v>0.189384253081301</v>
      </c>
      <c r="BE37" s="31">
        <v>5.6762486065966303E-2</v>
      </c>
      <c r="BF37" s="31">
        <v>1.34119038418993</v>
      </c>
      <c r="BG37" s="31">
        <v>0.45796627835980502</v>
      </c>
      <c r="BH37" s="31">
        <v>0.471510579151452</v>
      </c>
      <c r="BI37" s="31">
        <v>0.91653488003108996</v>
      </c>
      <c r="BJ37" s="31">
        <v>0.35082138253525902</v>
      </c>
      <c r="BK37" s="31">
        <v>4.7148403307469999E-2</v>
      </c>
      <c r="BL37" s="31">
        <v>2.7400173903631599</v>
      </c>
      <c r="BM37" s="31">
        <v>0.352258858538398</v>
      </c>
      <c r="BN37" s="31">
        <v>0.93528595146538596</v>
      </c>
      <c r="BO37" s="31">
        <v>0.11483357040363</v>
      </c>
      <c r="BP37" s="31">
        <v>0.39848657608425903</v>
      </c>
      <c r="BQ37" s="31">
        <v>0.42496556804565899</v>
      </c>
      <c r="BR37" s="31">
        <v>3.1613254110807101</v>
      </c>
      <c r="BS37" s="31">
        <v>4.2714968352575301E-2</v>
      </c>
      <c r="BT37" s="31">
        <v>0.26602769302414703</v>
      </c>
      <c r="BU37" s="31">
        <v>0.189178748733526</v>
      </c>
      <c r="BV37" s="31">
        <v>0.75659178331140597</v>
      </c>
      <c r="BW37" s="31">
        <v>0.51842763136360204</v>
      </c>
      <c r="BX37" s="31">
        <v>0.16002735875056201</v>
      </c>
      <c r="BY37" s="31">
        <v>0.50102827323774501</v>
      </c>
      <c r="BZ37" s="31">
        <v>0.31071746499428599</v>
      </c>
      <c r="CA37" s="31">
        <v>0.60284717670675403</v>
      </c>
      <c r="CB37" s="31">
        <v>0.64205182029012597</v>
      </c>
      <c r="CC37" s="31">
        <v>0.64565040341910795</v>
      </c>
      <c r="CD37" s="31">
        <v>1.3047681952110199</v>
      </c>
      <c r="CE37" s="31">
        <v>1.3551350630830901</v>
      </c>
      <c r="CF37" s="31">
        <v>1.1352432594434301</v>
      </c>
      <c r="CG37" s="31">
        <v>0.55912479435518703</v>
      </c>
      <c r="CH37" s="31">
        <v>0.27022088607225198</v>
      </c>
      <c r="CI37" s="31">
        <v>0.26776225287472699</v>
      </c>
      <c r="CJ37" s="31">
        <v>0.54242071412975701</v>
      </c>
      <c r="CK37" s="31">
        <v>0.67528734649529998</v>
      </c>
      <c r="CL37" s="31">
        <v>0.32552836548034098</v>
      </c>
      <c r="CM37" s="31">
        <v>0.32027063375101</v>
      </c>
      <c r="CN37" s="31">
        <v>0.65475862798879303</v>
      </c>
      <c r="CO37" s="31">
        <v>0.18303278298249101</v>
      </c>
      <c r="CP37" s="31">
        <v>0.34715983192001199</v>
      </c>
      <c r="CQ37" s="31">
        <v>0.199849177416943</v>
      </c>
      <c r="CR37" s="31">
        <v>0.55196276096932195</v>
      </c>
      <c r="CS37" s="31">
        <v>0.82901591416253895</v>
      </c>
      <c r="CT37" s="31">
        <v>0.22549883680372801</v>
      </c>
      <c r="CU37" s="31">
        <v>0.86449850537799999</v>
      </c>
      <c r="CV37" s="31">
        <v>0.59445853779812796</v>
      </c>
      <c r="CW37" s="31">
        <v>1.3518246191621799</v>
      </c>
      <c r="CX37" s="31">
        <v>0.87875638246409804</v>
      </c>
      <c r="CY37" s="31">
        <v>0.45143082917244598</v>
      </c>
      <c r="CZ37" s="31">
        <v>0.88433471551363296</v>
      </c>
      <c r="DA37" s="31">
        <v>3.4678639292060698</v>
      </c>
      <c r="DB37" s="31">
        <v>0.23077894262822801</v>
      </c>
      <c r="DC37" s="31">
        <v>0.20332486649499401</v>
      </c>
      <c r="DD37" s="31">
        <v>1.6420543913925401</v>
      </c>
      <c r="DE37" s="31">
        <v>0.75962308070915796</v>
      </c>
      <c r="DF37" s="31">
        <v>0.83700674550016496</v>
      </c>
      <c r="DG37" s="31">
        <v>0.27924950833553103</v>
      </c>
      <c r="DH37" s="31">
        <v>0.84588234080929203</v>
      </c>
      <c r="DI37" s="31">
        <v>0.38290693868537201</v>
      </c>
      <c r="DJ37" s="31">
        <v>0.38234329136058798</v>
      </c>
      <c r="DK37" s="31">
        <v>0.52209420104507898</v>
      </c>
      <c r="DL37" s="31">
        <v>1.96941159570394</v>
      </c>
      <c r="DM37" s="31">
        <v>0.32284258583855502</v>
      </c>
      <c r="DN37" s="31">
        <v>0.18429518587041899</v>
      </c>
      <c r="DO37" s="31">
        <v>0.61604580869572401</v>
      </c>
      <c r="DP37" s="31">
        <v>0.486310650427764</v>
      </c>
      <c r="DQ37" s="31">
        <v>0.426607494771301</v>
      </c>
      <c r="DR37" s="31">
        <v>0.43112408734201102</v>
      </c>
      <c r="DS37" s="31">
        <v>0.35642038112758101</v>
      </c>
      <c r="DT37" s="31">
        <v>1.6873008733847201</v>
      </c>
      <c r="DU37" s="31">
        <v>0.52545632452595603</v>
      </c>
      <c r="DV37" s="31">
        <v>0.53763212086953105</v>
      </c>
      <c r="DW37" s="31">
        <v>0.32575887260334402</v>
      </c>
      <c r="DX37" s="31">
        <v>0.58324668226107201</v>
      </c>
      <c r="DY37" s="31">
        <v>1.0164165317282301</v>
      </c>
      <c r="DZ37" s="31">
        <v>0.242353372996373</v>
      </c>
      <c r="EA37" s="31">
        <v>0.21352119156024801</v>
      </c>
      <c r="EB37" s="31">
        <v>1.5149190748451</v>
      </c>
      <c r="EC37" s="31">
        <v>2.7745207290573402</v>
      </c>
      <c r="ED37" s="31">
        <v>0.32579335391161701</v>
      </c>
      <c r="EE37" s="31">
        <v>0.37090545282334397</v>
      </c>
      <c r="EF37" s="31">
        <v>1.0189486783366</v>
      </c>
      <c r="EG37" s="31">
        <v>0.29772017449010102</v>
      </c>
      <c r="EH37" s="31">
        <v>1.22391797375878</v>
      </c>
      <c r="EI37" s="31">
        <v>0.219861248085165</v>
      </c>
      <c r="EJ37" s="31">
        <v>0.17680465443569601</v>
      </c>
      <c r="EK37" s="31">
        <v>9.6809406735818906E-2</v>
      </c>
      <c r="EL37" s="31">
        <v>0.47916371281313602</v>
      </c>
      <c r="EM37" s="31">
        <v>0.12979131177380501</v>
      </c>
      <c r="EN37" s="31">
        <v>0.80924044191872402</v>
      </c>
      <c r="EO37" s="31">
        <v>0.41359173979589597</v>
      </c>
      <c r="EP37" s="31">
        <v>1.82918251880164</v>
      </c>
      <c r="EQ37" s="31">
        <v>1.81374382772106</v>
      </c>
      <c r="ER37" s="31">
        <v>0.82524139410112995</v>
      </c>
      <c r="ES37" s="31">
        <v>1.29781487314655</v>
      </c>
      <c r="ET37" s="31">
        <v>2.78240643765026</v>
      </c>
      <c r="EU37" s="31">
        <v>1.06449173231507</v>
      </c>
      <c r="EV37" s="31">
        <v>0.16744296838012801</v>
      </c>
      <c r="EW37" s="31">
        <v>0.25579117759994202</v>
      </c>
      <c r="EX37" s="31">
        <v>6.3666881585031102E-2</v>
      </c>
      <c r="EY37" s="31">
        <v>0.63630871079726603</v>
      </c>
      <c r="EZ37" s="31">
        <v>0.46608032436058699</v>
      </c>
      <c r="FA37" s="31">
        <v>0.673067407061963</v>
      </c>
      <c r="FB37" s="31">
        <v>0.276826572331618</v>
      </c>
      <c r="FC37" s="31">
        <v>0.204692495047955</v>
      </c>
      <c r="FD37" s="31">
        <v>0.80737063797602804</v>
      </c>
      <c r="FE37" s="31">
        <v>0.56777880338012598</v>
      </c>
      <c r="FF37" s="31">
        <v>0.186691489642623</v>
      </c>
      <c r="FG37" s="31">
        <v>0.29188114262876103</v>
      </c>
      <c r="FH37" s="31">
        <v>0.64724655691833899</v>
      </c>
      <c r="FI37" s="31">
        <v>0.42677355032533298</v>
      </c>
      <c r="FJ37" s="31">
        <v>0.27314677805611998</v>
      </c>
      <c r="FK37" s="31">
        <v>0.82363776753418105</v>
      </c>
      <c r="FL37" s="31">
        <v>1.4118464095065</v>
      </c>
      <c r="FM37" s="31">
        <v>1.51807294741094</v>
      </c>
      <c r="FN37" s="31">
        <v>2.1096404954420001</v>
      </c>
      <c r="FO37" s="31">
        <v>1.8328709328533699</v>
      </c>
      <c r="FP37" s="31">
        <v>0.57322828772453704</v>
      </c>
      <c r="FQ37" s="31">
        <v>2.0268794775520198</v>
      </c>
      <c r="FR37" s="31">
        <v>0.620280780992854</v>
      </c>
      <c r="FS37" s="31">
        <v>2.5269367729212702</v>
      </c>
      <c r="FT37" s="31">
        <v>0.43616189658387999</v>
      </c>
      <c r="FU37" s="31">
        <v>0.68849118284031596</v>
      </c>
      <c r="FV37" s="31">
        <v>0.62210034468827602</v>
      </c>
      <c r="FW37" s="31">
        <v>1.83480242935559</v>
      </c>
      <c r="FX37" s="31">
        <v>0.77094156669586</v>
      </c>
      <c r="FY37" s="31">
        <v>1.22557275560385</v>
      </c>
      <c r="FZ37" s="31"/>
      <c r="GA37" s="31">
        <v>1.16840919776379</v>
      </c>
    </row>
  </sheetData>
  <printOptions gridLines="1" gridLinesSet="0"/>
  <pageMargins left="0.75" right="0.75" top="1" bottom="1" header="0.5" footer="0.5"/>
  <pageSetup paperSize="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pane activePane="bottomRight" state="frozen"/>
      <selection activeCell="A24" sqref="A24:IV37"/>
    </sheetView>
  </sheetViews>
  <sheetFormatPr defaultRowHeight="12.75" x14ac:dyDescent="0.2"/>
  <cols>
    <col min="1" max="1" width="6.140625" bestFit="1" customWidth="1"/>
    <col min="2" max="2" width="16" bestFit="1" customWidth="1"/>
    <col min="3" max="3" width="22.7109375" bestFit="1" customWidth="1"/>
    <col min="4" max="4" width="18.85546875" bestFit="1" customWidth="1"/>
    <col min="5" max="5" width="14" bestFit="1" customWidth="1"/>
    <col min="6" max="6" width="15.28515625" bestFit="1" customWidth="1"/>
    <col min="7" max="7" width="24.140625" bestFit="1" customWidth="1"/>
    <col min="8" max="8" width="7.42578125" bestFit="1" customWidth="1"/>
    <col min="9" max="9" width="11.7109375" bestFit="1" customWidth="1"/>
    <col min="10" max="11" width="12.5703125" bestFit="1" customWidth="1"/>
    <col min="12" max="12" width="12" bestFit="1" customWidth="1"/>
    <col min="13" max="14" width="12.5703125" bestFit="1" customWidth="1"/>
    <col min="15" max="15" width="12" bestFit="1" customWidth="1"/>
    <col min="16" max="17" width="12.5703125" bestFit="1" customWidth="1"/>
    <col min="18" max="18" width="12" bestFit="1" customWidth="1"/>
    <col min="19" max="19" width="12.5703125" bestFit="1" customWidth="1"/>
    <col min="20" max="22" width="12" bestFit="1" customWidth="1"/>
    <col min="23" max="27" width="12.5703125" bestFit="1" customWidth="1"/>
    <col min="28" max="28" width="12" bestFit="1" customWidth="1"/>
    <col min="29" max="34" width="12.5703125" bestFit="1" customWidth="1"/>
    <col min="35" max="35" width="12" bestFit="1" customWidth="1"/>
    <col min="36" max="37" width="12.5703125" bestFit="1" customWidth="1"/>
    <col min="38" max="38" width="12" bestFit="1" customWidth="1"/>
    <col min="39" max="43" width="12.5703125" bestFit="1" customWidth="1"/>
    <col min="44" max="45" width="12" bestFit="1" customWidth="1"/>
    <col min="46" max="47" width="12.5703125" bestFit="1" customWidth="1"/>
    <col min="48" max="48" width="12" bestFit="1" customWidth="1"/>
    <col min="49" max="57" width="12.5703125" bestFit="1" customWidth="1"/>
    <col min="58" max="58" width="12" bestFit="1" customWidth="1"/>
    <col min="59" max="63" width="12.5703125" bestFit="1" customWidth="1"/>
    <col min="64" max="64" width="12" bestFit="1" customWidth="1"/>
    <col min="65" max="65" width="12.5703125" bestFit="1" customWidth="1"/>
    <col min="66" max="66" width="12" bestFit="1" customWidth="1"/>
    <col min="67" max="69" width="12.5703125" bestFit="1" customWidth="1"/>
    <col min="70" max="70" width="12" bestFit="1" customWidth="1"/>
    <col min="71" max="73" width="12.5703125" bestFit="1" customWidth="1"/>
    <col min="74" max="74" width="12" bestFit="1" customWidth="1"/>
    <col min="75" max="78" width="12.5703125" bestFit="1" customWidth="1"/>
    <col min="79" max="79" width="12" bestFit="1" customWidth="1"/>
    <col min="80" max="81" width="12.5703125" bestFit="1" customWidth="1"/>
    <col min="82" max="84" width="12" bestFit="1" customWidth="1"/>
    <col min="85" max="100" width="12.5703125" bestFit="1" customWidth="1"/>
    <col min="101" max="101" width="12" bestFit="1" customWidth="1"/>
    <col min="102" max="103" width="12.5703125" bestFit="1" customWidth="1"/>
    <col min="104" max="105" width="12" bestFit="1" customWidth="1"/>
    <col min="106" max="109" width="12.5703125" bestFit="1" customWidth="1"/>
    <col min="110" max="110" width="12" bestFit="1" customWidth="1"/>
    <col min="111" max="115" width="12.5703125" bestFit="1" customWidth="1"/>
    <col min="116" max="116" width="12" bestFit="1" customWidth="1"/>
    <col min="117" max="123" width="12.5703125" bestFit="1" customWidth="1"/>
    <col min="124" max="124" width="12" bestFit="1" customWidth="1"/>
    <col min="125" max="131" width="12.5703125" bestFit="1" customWidth="1"/>
    <col min="132" max="133" width="12" bestFit="1" customWidth="1"/>
    <col min="134" max="137" width="12.5703125" bestFit="1" customWidth="1"/>
    <col min="138" max="138" width="12" bestFit="1" customWidth="1"/>
    <col min="139" max="145" width="12.5703125" bestFit="1" customWidth="1"/>
    <col min="146" max="147" width="12" bestFit="1" customWidth="1"/>
    <col min="148" max="148" width="12.5703125" bestFit="1" customWidth="1"/>
    <col min="149" max="151" width="12" bestFit="1" customWidth="1"/>
    <col min="152" max="167" width="12.5703125" bestFit="1" customWidth="1"/>
    <col min="168" max="171" width="12" bestFit="1" customWidth="1"/>
    <col min="172" max="172" width="12.5703125" bestFit="1" customWidth="1"/>
    <col min="173" max="173" width="12" bestFit="1" customWidth="1"/>
    <col min="174" max="174" width="12.5703125" bestFit="1" customWidth="1"/>
    <col min="175" max="175" width="12" bestFit="1" customWidth="1"/>
    <col min="176" max="178" width="12.5703125" bestFit="1" customWidth="1"/>
    <col min="179" max="179" width="12" bestFit="1" customWidth="1"/>
    <col min="180" max="180" width="12.5703125" bestFit="1" customWidth="1"/>
    <col min="181" max="181" width="12" bestFit="1" customWidth="1"/>
  </cols>
  <sheetData>
    <row r="1" spans="1:256" x14ac:dyDescent="0.2">
      <c r="A1" s="1"/>
      <c r="B1" s="1"/>
      <c r="C1" s="1"/>
      <c r="D1" s="1"/>
      <c r="E1" s="1"/>
      <c r="F1" s="1"/>
      <c r="G1" s="1"/>
      <c r="H1" s="1"/>
      <c r="I1" s="2" t="s">
        <v>402</v>
      </c>
      <c r="J1" s="3">
        <v>1</v>
      </c>
      <c r="K1" s="3">
        <v>2</v>
      </c>
      <c r="L1" s="3">
        <v>3</v>
      </c>
      <c r="M1" s="3">
        <v>4</v>
      </c>
      <c r="N1" s="3">
        <v>5</v>
      </c>
      <c r="O1" s="3">
        <v>6</v>
      </c>
      <c r="P1" s="3">
        <v>7</v>
      </c>
      <c r="Q1" s="3">
        <v>8</v>
      </c>
      <c r="R1" s="3">
        <v>9</v>
      </c>
      <c r="S1" s="3">
        <v>10</v>
      </c>
      <c r="T1" s="3">
        <v>11</v>
      </c>
      <c r="U1" s="3">
        <v>12</v>
      </c>
      <c r="V1" s="3">
        <v>13</v>
      </c>
      <c r="W1" s="3">
        <v>14</v>
      </c>
      <c r="X1" s="3">
        <v>15</v>
      </c>
      <c r="Y1" s="3">
        <v>16</v>
      </c>
      <c r="Z1" s="3">
        <v>17</v>
      </c>
      <c r="AA1" s="3">
        <v>18</v>
      </c>
      <c r="AB1" s="3">
        <v>19</v>
      </c>
      <c r="AC1" s="3">
        <v>20</v>
      </c>
      <c r="AD1" s="3">
        <v>21</v>
      </c>
      <c r="AE1" s="3">
        <v>22</v>
      </c>
      <c r="AF1" s="3">
        <v>23</v>
      </c>
      <c r="AG1" s="3">
        <v>24</v>
      </c>
      <c r="AH1" s="3">
        <v>25</v>
      </c>
      <c r="AI1" s="3">
        <v>26</v>
      </c>
      <c r="AJ1" s="3">
        <v>27</v>
      </c>
      <c r="AK1" s="3">
        <v>28</v>
      </c>
      <c r="AL1" s="3">
        <v>29</v>
      </c>
      <c r="AM1" s="3">
        <v>30</v>
      </c>
      <c r="AN1" s="3">
        <v>31</v>
      </c>
      <c r="AO1" s="3">
        <v>32</v>
      </c>
      <c r="AP1" s="3">
        <v>33</v>
      </c>
      <c r="AQ1" s="3">
        <v>34</v>
      </c>
      <c r="AR1" s="3">
        <v>35</v>
      </c>
      <c r="AS1" s="3">
        <v>36</v>
      </c>
      <c r="AT1" s="3">
        <v>37</v>
      </c>
      <c r="AU1" s="3">
        <v>38</v>
      </c>
      <c r="AV1" s="3">
        <v>39</v>
      </c>
      <c r="AW1" s="3">
        <v>40</v>
      </c>
      <c r="AX1" s="3">
        <v>41</v>
      </c>
      <c r="AY1" s="3">
        <v>42</v>
      </c>
      <c r="AZ1" s="3">
        <v>43</v>
      </c>
      <c r="BA1" s="3">
        <v>44</v>
      </c>
      <c r="BB1" s="3">
        <v>45</v>
      </c>
      <c r="BC1" s="3">
        <v>46</v>
      </c>
      <c r="BD1" s="3">
        <v>47</v>
      </c>
      <c r="BE1" s="3">
        <v>48</v>
      </c>
      <c r="BF1" s="3">
        <v>49</v>
      </c>
      <c r="BG1" s="3">
        <v>50</v>
      </c>
      <c r="BH1" s="3">
        <v>51</v>
      </c>
      <c r="BI1" s="3">
        <v>52</v>
      </c>
      <c r="BJ1" s="3">
        <v>53</v>
      </c>
      <c r="BK1" s="3">
        <v>54</v>
      </c>
      <c r="BL1" s="3">
        <v>55</v>
      </c>
      <c r="BM1" s="3">
        <v>56</v>
      </c>
      <c r="BN1" s="3">
        <v>57</v>
      </c>
      <c r="BO1" s="3">
        <v>58</v>
      </c>
      <c r="BP1" s="3">
        <v>59</v>
      </c>
      <c r="BQ1" s="3">
        <v>60</v>
      </c>
      <c r="BR1" s="3">
        <v>61</v>
      </c>
      <c r="BS1" s="3">
        <v>62</v>
      </c>
      <c r="BT1" s="3">
        <v>63</v>
      </c>
      <c r="BU1" s="3">
        <v>64</v>
      </c>
      <c r="BV1" s="3">
        <v>65</v>
      </c>
      <c r="BW1" s="3">
        <v>66</v>
      </c>
      <c r="BX1" s="3">
        <v>67</v>
      </c>
      <c r="BY1" s="3">
        <v>68</v>
      </c>
      <c r="BZ1" s="3">
        <v>69</v>
      </c>
      <c r="CA1" s="3">
        <v>70</v>
      </c>
      <c r="CB1" s="3">
        <v>71</v>
      </c>
      <c r="CC1" s="3">
        <v>72</v>
      </c>
      <c r="CD1" s="3">
        <v>73</v>
      </c>
      <c r="CE1" s="3">
        <v>74</v>
      </c>
      <c r="CF1" s="3">
        <v>75</v>
      </c>
      <c r="CG1" s="3">
        <v>76</v>
      </c>
      <c r="CH1" s="3">
        <v>77</v>
      </c>
      <c r="CI1" s="3">
        <v>78</v>
      </c>
      <c r="CJ1" s="3">
        <v>79</v>
      </c>
      <c r="CK1" s="3">
        <v>80</v>
      </c>
      <c r="CL1" s="3">
        <v>81</v>
      </c>
      <c r="CM1" s="3">
        <v>82</v>
      </c>
      <c r="CN1" s="3">
        <v>83</v>
      </c>
      <c r="CO1" s="3">
        <v>84</v>
      </c>
      <c r="CP1" s="3">
        <v>85</v>
      </c>
      <c r="CQ1" s="3">
        <v>86</v>
      </c>
      <c r="CR1" s="3">
        <v>87</v>
      </c>
      <c r="CS1" s="3">
        <v>88</v>
      </c>
      <c r="CT1" s="3">
        <v>89</v>
      </c>
      <c r="CU1" s="3">
        <v>90</v>
      </c>
      <c r="CV1" s="3">
        <v>91</v>
      </c>
      <c r="CW1" s="3">
        <v>92</v>
      </c>
      <c r="CX1" s="3">
        <v>93</v>
      </c>
      <c r="CY1" s="3">
        <v>94</v>
      </c>
      <c r="CZ1" s="3">
        <v>95</v>
      </c>
      <c r="DA1" s="3">
        <v>96</v>
      </c>
      <c r="DB1" s="3">
        <v>97</v>
      </c>
      <c r="DC1" s="3">
        <v>98</v>
      </c>
      <c r="DD1" s="3">
        <v>99</v>
      </c>
      <c r="DE1" s="3">
        <v>100</v>
      </c>
      <c r="DF1" s="3">
        <v>101</v>
      </c>
      <c r="DG1" s="3">
        <v>102</v>
      </c>
      <c r="DH1" s="3">
        <v>103</v>
      </c>
      <c r="DI1" s="3">
        <v>104</v>
      </c>
      <c r="DJ1" s="3">
        <v>105</v>
      </c>
      <c r="DK1" s="3">
        <v>106</v>
      </c>
      <c r="DL1" s="3">
        <v>107</v>
      </c>
      <c r="DM1" s="3">
        <v>108</v>
      </c>
      <c r="DN1" s="3">
        <v>109</v>
      </c>
      <c r="DO1" s="3">
        <v>110</v>
      </c>
      <c r="DP1" s="3">
        <v>111</v>
      </c>
      <c r="DQ1" s="3">
        <v>112</v>
      </c>
      <c r="DR1" s="3">
        <v>113</v>
      </c>
      <c r="DS1" s="3">
        <v>114</v>
      </c>
      <c r="DT1" s="3">
        <v>115</v>
      </c>
      <c r="DU1" s="3">
        <v>116</v>
      </c>
      <c r="DV1" s="3">
        <v>117</v>
      </c>
      <c r="DW1" s="3">
        <v>118</v>
      </c>
      <c r="DX1" s="3">
        <v>119</v>
      </c>
      <c r="DY1" s="3">
        <v>120</v>
      </c>
      <c r="DZ1" s="3">
        <v>121</v>
      </c>
      <c r="EA1" s="3">
        <v>122</v>
      </c>
      <c r="EB1" s="3">
        <v>123</v>
      </c>
      <c r="EC1" s="3">
        <v>124</v>
      </c>
      <c r="ED1" s="3">
        <v>125</v>
      </c>
      <c r="EE1" s="3">
        <v>126</v>
      </c>
      <c r="EF1" s="3">
        <v>127</v>
      </c>
      <c r="EG1" s="3">
        <v>128</v>
      </c>
      <c r="EH1" s="3">
        <v>129</v>
      </c>
      <c r="EI1" s="3">
        <v>130</v>
      </c>
      <c r="EJ1" s="3">
        <v>131</v>
      </c>
      <c r="EK1" s="3">
        <v>132</v>
      </c>
      <c r="EL1" s="3">
        <v>133</v>
      </c>
      <c r="EM1" s="3">
        <v>134</v>
      </c>
      <c r="EN1" s="3">
        <v>135</v>
      </c>
      <c r="EO1" s="3">
        <v>136</v>
      </c>
      <c r="EP1" s="3">
        <v>137</v>
      </c>
      <c r="EQ1" s="3">
        <v>138</v>
      </c>
      <c r="ER1" s="3">
        <v>139</v>
      </c>
      <c r="ES1" s="3">
        <v>140</v>
      </c>
      <c r="ET1" s="3">
        <v>141</v>
      </c>
      <c r="EU1" s="3">
        <v>142</v>
      </c>
      <c r="EV1" s="3">
        <v>143</v>
      </c>
      <c r="EW1" s="3">
        <v>144</v>
      </c>
      <c r="EX1" s="3">
        <v>145</v>
      </c>
      <c r="EY1" s="3">
        <v>146</v>
      </c>
      <c r="EZ1" s="3">
        <v>147</v>
      </c>
      <c r="FA1" s="3">
        <v>148</v>
      </c>
      <c r="FB1" s="3">
        <v>149</v>
      </c>
      <c r="FC1" s="3">
        <v>150</v>
      </c>
      <c r="FD1" s="3">
        <v>151</v>
      </c>
      <c r="FE1" s="3">
        <v>152</v>
      </c>
      <c r="FF1" s="3">
        <v>153</v>
      </c>
      <c r="FG1" s="3">
        <v>154</v>
      </c>
      <c r="FH1" s="3">
        <v>155</v>
      </c>
      <c r="FI1" s="3">
        <v>156</v>
      </c>
      <c r="FJ1" s="3">
        <v>157</v>
      </c>
      <c r="FK1" s="3">
        <v>158</v>
      </c>
      <c r="FL1" s="3">
        <v>159</v>
      </c>
      <c r="FM1" s="3">
        <v>160</v>
      </c>
      <c r="FN1" s="3">
        <v>161</v>
      </c>
      <c r="FO1" s="3">
        <v>162</v>
      </c>
      <c r="FP1" s="3">
        <v>163</v>
      </c>
      <c r="FQ1" s="3">
        <v>164</v>
      </c>
      <c r="FR1" s="3">
        <v>165</v>
      </c>
      <c r="FS1" s="3">
        <v>166</v>
      </c>
      <c r="FT1" s="3">
        <v>167</v>
      </c>
      <c r="FU1" s="3">
        <v>168</v>
      </c>
      <c r="FV1" s="3">
        <v>169</v>
      </c>
      <c r="FW1" s="3">
        <v>170</v>
      </c>
      <c r="FX1" s="3">
        <v>171</v>
      </c>
      <c r="FY1" s="3">
        <v>172</v>
      </c>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63.75" x14ac:dyDescent="0.2">
      <c r="A2" s="1"/>
      <c r="B2" s="1"/>
      <c r="C2" s="1"/>
      <c r="D2" s="1"/>
      <c r="E2" s="1"/>
      <c r="F2" s="1"/>
      <c r="G2" s="1"/>
      <c r="H2" s="1"/>
      <c r="I2" s="11" t="s">
        <v>403</v>
      </c>
      <c r="J2" s="3" t="s">
        <v>9</v>
      </c>
      <c r="K2" s="3" t="s">
        <v>10</v>
      </c>
      <c r="L2" s="3" t="s">
        <v>11</v>
      </c>
      <c r="M2" s="3" t="s">
        <v>12</v>
      </c>
      <c r="N2" s="3" t="s">
        <v>13</v>
      </c>
      <c r="O2" s="3" t="s">
        <v>14</v>
      </c>
      <c r="P2" s="3" t="s">
        <v>15</v>
      </c>
      <c r="Q2" s="3" t="s">
        <v>16</v>
      </c>
      <c r="R2" s="3" t="s">
        <v>17</v>
      </c>
      <c r="S2" s="3" t="s">
        <v>18</v>
      </c>
      <c r="T2" s="3" t="s">
        <v>19</v>
      </c>
      <c r="U2" s="3" t="s">
        <v>20</v>
      </c>
      <c r="V2" s="3" t="s">
        <v>21</v>
      </c>
      <c r="W2" s="3" t="s">
        <v>22</v>
      </c>
      <c r="X2" s="3" t="s">
        <v>23</v>
      </c>
      <c r="Y2" s="3" t="s">
        <v>24</v>
      </c>
      <c r="Z2" s="3" t="s">
        <v>25</v>
      </c>
      <c r="AA2" s="3" t="s">
        <v>26</v>
      </c>
      <c r="AB2" s="3" t="s">
        <v>27</v>
      </c>
      <c r="AC2" s="3" t="s">
        <v>28</v>
      </c>
      <c r="AD2" s="3" t="s">
        <v>29</v>
      </c>
      <c r="AE2" s="3" t="s">
        <v>30</v>
      </c>
      <c r="AF2" s="3" t="s">
        <v>31</v>
      </c>
      <c r="AG2" s="3" t="s">
        <v>32</v>
      </c>
      <c r="AH2" s="3" t="s">
        <v>33</v>
      </c>
      <c r="AI2" s="3" t="s">
        <v>34</v>
      </c>
      <c r="AJ2" s="3" t="s">
        <v>35</v>
      </c>
      <c r="AK2" s="3" t="s">
        <v>36</v>
      </c>
      <c r="AL2" s="3" t="s">
        <v>37</v>
      </c>
      <c r="AM2" s="3" t="s">
        <v>404</v>
      </c>
      <c r="AN2" s="3" t="s">
        <v>39</v>
      </c>
      <c r="AO2" s="3" t="s">
        <v>40</v>
      </c>
      <c r="AP2" s="3" t="s">
        <v>41</v>
      </c>
      <c r="AQ2" s="3" t="s">
        <v>42</v>
      </c>
      <c r="AR2" s="3" t="s">
        <v>43</v>
      </c>
      <c r="AS2" s="3" t="s">
        <v>44</v>
      </c>
      <c r="AT2" s="3" t="s">
        <v>45</v>
      </c>
      <c r="AU2" s="3" t="s">
        <v>46</v>
      </c>
      <c r="AV2" s="3" t="s">
        <v>47</v>
      </c>
      <c r="AW2" s="3" t="s">
        <v>48</v>
      </c>
      <c r="AX2" s="3" t="s">
        <v>49</v>
      </c>
      <c r="AY2" s="3" t="s">
        <v>50</v>
      </c>
      <c r="AZ2" s="3" t="s">
        <v>51</v>
      </c>
      <c r="BA2" s="3" t="s">
        <v>52</v>
      </c>
      <c r="BB2" s="3" t="s">
        <v>53</v>
      </c>
      <c r="BC2" s="3" t="s">
        <v>54</v>
      </c>
      <c r="BD2" s="3" t="s">
        <v>55</v>
      </c>
      <c r="BE2" s="3" t="s">
        <v>56</v>
      </c>
      <c r="BF2" s="3" t="s">
        <v>57</v>
      </c>
      <c r="BG2" s="3" t="s">
        <v>58</v>
      </c>
      <c r="BH2" s="3" t="s">
        <v>59</v>
      </c>
      <c r="BI2" s="3" t="s">
        <v>60</v>
      </c>
      <c r="BJ2" s="3" t="s">
        <v>61</v>
      </c>
      <c r="BK2" s="3" t="s">
        <v>62</v>
      </c>
      <c r="BL2" s="3" t="s">
        <v>63</v>
      </c>
      <c r="BM2" s="3" t="s">
        <v>64</v>
      </c>
      <c r="BN2" s="3" t="s">
        <v>65</v>
      </c>
      <c r="BO2" s="3" t="s">
        <v>66</v>
      </c>
      <c r="BP2" s="3" t="s">
        <v>67</v>
      </c>
      <c r="BQ2" s="3" t="s">
        <v>68</v>
      </c>
      <c r="BR2" s="3" t="s">
        <v>69</v>
      </c>
      <c r="BS2" s="3" t="s">
        <v>70</v>
      </c>
      <c r="BT2" s="3" t="s">
        <v>71</v>
      </c>
      <c r="BU2" s="3" t="s">
        <v>72</v>
      </c>
      <c r="BV2" s="3" t="s">
        <v>73</v>
      </c>
      <c r="BW2" s="3" t="s">
        <v>74</v>
      </c>
      <c r="BX2" s="3" t="s">
        <v>75</v>
      </c>
      <c r="BY2" s="3" t="s">
        <v>76</v>
      </c>
      <c r="BZ2" s="3" t="s">
        <v>77</v>
      </c>
      <c r="CA2" s="3" t="s">
        <v>78</v>
      </c>
      <c r="CB2" s="3" t="s">
        <v>79</v>
      </c>
      <c r="CC2" s="3" t="s">
        <v>80</v>
      </c>
      <c r="CD2" s="3" t="s">
        <v>81</v>
      </c>
      <c r="CE2" s="3" t="s">
        <v>82</v>
      </c>
      <c r="CF2" s="3" t="s">
        <v>83</v>
      </c>
      <c r="CG2" s="3" t="s">
        <v>84</v>
      </c>
      <c r="CH2" s="3" t="s">
        <v>85</v>
      </c>
      <c r="CI2" s="3" t="s">
        <v>86</v>
      </c>
      <c r="CJ2" s="3" t="s">
        <v>87</v>
      </c>
      <c r="CK2" s="3" t="s">
        <v>88</v>
      </c>
      <c r="CL2" s="3" t="s">
        <v>89</v>
      </c>
      <c r="CM2" s="3" t="s">
        <v>90</v>
      </c>
      <c r="CN2" s="3" t="s">
        <v>91</v>
      </c>
      <c r="CO2" s="3" t="s">
        <v>92</v>
      </c>
      <c r="CP2" s="3" t="s">
        <v>93</v>
      </c>
      <c r="CQ2" s="3" t="s">
        <v>94</v>
      </c>
      <c r="CR2" s="3" t="s">
        <v>95</v>
      </c>
      <c r="CS2" s="3" t="s">
        <v>96</v>
      </c>
      <c r="CT2" s="3" t="s">
        <v>97</v>
      </c>
      <c r="CU2" s="3" t="s">
        <v>98</v>
      </c>
      <c r="CV2" s="3" t="s">
        <v>99</v>
      </c>
      <c r="CW2" s="3" t="s">
        <v>100</v>
      </c>
      <c r="CX2" s="3" t="s">
        <v>101</v>
      </c>
      <c r="CY2" s="3" t="s">
        <v>102</v>
      </c>
      <c r="CZ2" s="3" t="s">
        <v>103</v>
      </c>
      <c r="DA2" s="3" t="s">
        <v>104</v>
      </c>
      <c r="DB2" s="3" t="s">
        <v>105</v>
      </c>
      <c r="DC2" s="3" t="s">
        <v>106</v>
      </c>
      <c r="DD2" s="3" t="s">
        <v>107</v>
      </c>
      <c r="DE2" s="3" t="s">
        <v>108</v>
      </c>
      <c r="DF2" s="3" t="s">
        <v>109</v>
      </c>
      <c r="DG2" s="3" t="s">
        <v>110</v>
      </c>
      <c r="DH2" s="3" t="s">
        <v>111</v>
      </c>
      <c r="DI2" s="3" t="s">
        <v>112</v>
      </c>
      <c r="DJ2" s="3" t="s">
        <v>113</v>
      </c>
      <c r="DK2" s="3" t="s">
        <v>114</v>
      </c>
      <c r="DL2" s="3" t="s">
        <v>115</v>
      </c>
      <c r="DM2" s="3" t="s">
        <v>116</v>
      </c>
      <c r="DN2" s="3" t="s">
        <v>117</v>
      </c>
      <c r="DO2" s="3" t="s">
        <v>118</v>
      </c>
      <c r="DP2" s="3" t="s">
        <v>119</v>
      </c>
      <c r="DQ2" s="3" t="s">
        <v>120</v>
      </c>
      <c r="DR2" s="3" t="s">
        <v>121</v>
      </c>
      <c r="DS2" s="3" t="s">
        <v>122</v>
      </c>
      <c r="DT2" s="3" t="s">
        <v>123</v>
      </c>
      <c r="DU2" s="3" t="s">
        <v>124</v>
      </c>
      <c r="DV2" s="3" t="s">
        <v>125</v>
      </c>
      <c r="DW2" s="3" t="s">
        <v>126</v>
      </c>
      <c r="DX2" s="3" t="s">
        <v>127</v>
      </c>
      <c r="DY2" s="3" t="s">
        <v>128</v>
      </c>
      <c r="DZ2" s="3" t="s">
        <v>129</v>
      </c>
      <c r="EA2" s="3" t="s">
        <v>130</v>
      </c>
      <c r="EB2" s="3" t="s">
        <v>131</v>
      </c>
      <c r="EC2" s="3" t="s">
        <v>132</v>
      </c>
      <c r="ED2" s="3" t="s">
        <v>133</v>
      </c>
      <c r="EE2" s="3" t="s">
        <v>134</v>
      </c>
      <c r="EF2" s="3" t="s">
        <v>135</v>
      </c>
      <c r="EG2" s="3" t="s">
        <v>136</v>
      </c>
      <c r="EH2" s="3" t="s">
        <v>137</v>
      </c>
      <c r="EI2" s="3" t="s">
        <v>138</v>
      </c>
      <c r="EJ2" s="3" t="s">
        <v>139</v>
      </c>
      <c r="EK2" s="3" t="s">
        <v>140</v>
      </c>
      <c r="EL2" s="3" t="s">
        <v>141</v>
      </c>
      <c r="EM2" s="3" t="s">
        <v>142</v>
      </c>
      <c r="EN2" s="3" t="s">
        <v>143</v>
      </c>
      <c r="EO2" s="3" t="s">
        <v>144</v>
      </c>
      <c r="EP2" s="3" t="s">
        <v>145</v>
      </c>
      <c r="EQ2" s="3" t="s">
        <v>146</v>
      </c>
      <c r="ER2" s="3" t="s">
        <v>147</v>
      </c>
      <c r="ES2" s="3" t="s">
        <v>148</v>
      </c>
      <c r="ET2" s="3" t="s">
        <v>149</v>
      </c>
      <c r="EU2" s="3" t="s">
        <v>150</v>
      </c>
      <c r="EV2" s="3" t="s">
        <v>151</v>
      </c>
      <c r="EW2" s="3" t="s">
        <v>152</v>
      </c>
      <c r="EX2" s="3" t="s">
        <v>153</v>
      </c>
      <c r="EY2" s="3" t="s">
        <v>154</v>
      </c>
      <c r="EZ2" s="3" t="s">
        <v>155</v>
      </c>
      <c r="FA2" s="3" t="s">
        <v>156</v>
      </c>
      <c r="FB2" s="3" t="s">
        <v>157</v>
      </c>
      <c r="FC2" s="3" t="s">
        <v>158</v>
      </c>
      <c r="FD2" s="3" t="s">
        <v>159</v>
      </c>
      <c r="FE2" s="3" t="s">
        <v>160</v>
      </c>
      <c r="FF2" s="3" t="s">
        <v>161</v>
      </c>
      <c r="FG2" s="3" t="s">
        <v>162</v>
      </c>
      <c r="FH2" s="3" t="s">
        <v>163</v>
      </c>
      <c r="FI2" s="3" t="s">
        <v>164</v>
      </c>
      <c r="FJ2" s="3" t="s">
        <v>165</v>
      </c>
      <c r="FK2" s="3" t="s">
        <v>166</v>
      </c>
      <c r="FL2" s="3" t="s">
        <v>167</v>
      </c>
      <c r="FM2" s="3" t="s">
        <v>168</v>
      </c>
      <c r="FN2" s="3" t="s">
        <v>169</v>
      </c>
      <c r="FO2" s="3" t="s">
        <v>170</v>
      </c>
      <c r="FP2" s="3" t="s">
        <v>171</v>
      </c>
      <c r="FQ2" s="3" t="s">
        <v>172</v>
      </c>
      <c r="FR2" s="3" t="s">
        <v>173</v>
      </c>
      <c r="FS2" s="3" t="s">
        <v>174</v>
      </c>
      <c r="FT2" s="3" t="s">
        <v>175</v>
      </c>
      <c r="FU2" s="3" t="s">
        <v>176</v>
      </c>
      <c r="FV2" s="3" t="s">
        <v>177</v>
      </c>
      <c r="FW2" s="3" t="s">
        <v>178</v>
      </c>
      <c r="FX2" s="3" t="s">
        <v>179</v>
      </c>
      <c r="FY2" s="3" t="s">
        <v>180</v>
      </c>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25.5" x14ac:dyDescent="0.2">
      <c r="A3" s="1"/>
      <c r="B3" s="1"/>
      <c r="C3" s="1"/>
      <c r="D3" s="1"/>
      <c r="E3" s="1"/>
      <c r="F3" s="1"/>
      <c r="G3" s="1"/>
      <c r="H3" s="1"/>
      <c r="I3" s="2" t="s">
        <v>405</v>
      </c>
      <c r="J3" s="3" t="s">
        <v>406</v>
      </c>
      <c r="K3" s="3" t="s">
        <v>407</v>
      </c>
      <c r="L3" s="3" t="s">
        <v>408</v>
      </c>
      <c r="M3" s="3" t="s">
        <v>409</v>
      </c>
      <c r="N3" s="3" t="s">
        <v>409</v>
      </c>
      <c r="O3" s="3" t="s">
        <v>409</v>
      </c>
      <c r="P3" s="3" t="s">
        <v>410</v>
      </c>
      <c r="Q3" s="3" t="s">
        <v>411</v>
      </c>
      <c r="R3" s="3" t="s">
        <v>412</v>
      </c>
      <c r="S3" s="3" t="s">
        <v>413</v>
      </c>
      <c r="T3" s="3" t="s">
        <v>414</v>
      </c>
      <c r="U3" s="3" t="s">
        <v>414</v>
      </c>
      <c r="V3" s="3" t="s">
        <v>414</v>
      </c>
      <c r="W3" s="3" t="s">
        <v>415</v>
      </c>
      <c r="X3" s="3" t="s">
        <v>415</v>
      </c>
      <c r="Y3" s="3" t="s">
        <v>416</v>
      </c>
      <c r="Z3" s="3" t="s">
        <v>417</v>
      </c>
      <c r="AA3" s="3" t="s">
        <v>418</v>
      </c>
      <c r="AB3" s="3" t="s">
        <v>419</v>
      </c>
      <c r="AC3" s="3" t="s">
        <v>420</v>
      </c>
      <c r="AD3" s="3" t="s">
        <v>421</v>
      </c>
      <c r="AE3" s="3" t="s">
        <v>422</v>
      </c>
      <c r="AF3" s="3" t="s">
        <v>423</v>
      </c>
      <c r="AG3" s="3" t="s">
        <v>424</v>
      </c>
      <c r="AH3" s="3" t="s">
        <v>425</v>
      </c>
      <c r="AI3" s="3" t="s">
        <v>426</v>
      </c>
      <c r="AJ3" s="3" t="s">
        <v>427</v>
      </c>
      <c r="AK3" s="3" t="s">
        <v>428</v>
      </c>
      <c r="AL3" s="3" t="s">
        <v>429</v>
      </c>
      <c r="AM3" s="3" t="s">
        <v>430</v>
      </c>
      <c r="AN3" s="3" t="s">
        <v>431</v>
      </c>
      <c r="AO3" s="3" t="s">
        <v>432</v>
      </c>
      <c r="AP3" s="3" t="s">
        <v>432</v>
      </c>
      <c r="AQ3" s="3" t="s">
        <v>433</v>
      </c>
      <c r="AR3" s="3" t="s">
        <v>434</v>
      </c>
      <c r="AS3" s="3" t="s">
        <v>434</v>
      </c>
      <c r="AT3" s="3" t="s">
        <v>435</v>
      </c>
      <c r="AU3" s="3" t="s">
        <v>436</v>
      </c>
      <c r="AV3" s="3" t="s">
        <v>437</v>
      </c>
      <c r="AW3" s="3" t="s">
        <v>438</v>
      </c>
      <c r="AX3" s="3" t="s">
        <v>439</v>
      </c>
      <c r="AY3" s="3" t="s">
        <v>440</v>
      </c>
      <c r="AZ3" s="3" t="s">
        <v>441</v>
      </c>
      <c r="BA3" s="3" t="s">
        <v>441</v>
      </c>
      <c r="BB3" s="3" t="s">
        <v>442</v>
      </c>
      <c r="BC3" s="3" t="s">
        <v>442</v>
      </c>
      <c r="BD3" s="3" t="s">
        <v>443</v>
      </c>
      <c r="BE3" s="3" t="s">
        <v>444</v>
      </c>
      <c r="BF3" s="3" t="s">
        <v>445</v>
      </c>
      <c r="BG3" s="3" t="s">
        <v>446</v>
      </c>
      <c r="BH3" s="3" t="s">
        <v>447</v>
      </c>
      <c r="BI3" s="3" t="s">
        <v>448</v>
      </c>
      <c r="BJ3" s="3" t="s">
        <v>449</v>
      </c>
      <c r="BK3" s="3" t="s">
        <v>450</v>
      </c>
      <c r="BL3" s="3" t="s">
        <v>451</v>
      </c>
      <c r="BM3" s="3" t="s">
        <v>452</v>
      </c>
      <c r="BN3" s="3" t="s">
        <v>453</v>
      </c>
      <c r="BO3" s="3" t="s">
        <v>453</v>
      </c>
      <c r="BP3" s="3" t="s">
        <v>453</v>
      </c>
      <c r="BQ3" s="3" t="s">
        <v>454</v>
      </c>
      <c r="BR3" s="3" t="s">
        <v>455</v>
      </c>
      <c r="BS3" s="3" t="s">
        <v>456</v>
      </c>
      <c r="BT3" s="3" t="s">
        <v>456</v>
      </c>
      <c r="BU3" s="3" t="s">
        <v>457</v>
      </c>
      <c r="BV3" s="3" t="s">
        <v>458</v>
      </c>
      <c r="BW3" s="3" t="s">
        <v>459</v>
      </c>
      <c r="BX3" s="3" t="s">
        <v>460</v>
      </c>
      <c r="BY3" s="3" t="s">
        <v>461</v>
      </c>
      <c r="BZ3" s="3" t="s">
        <v>462</v>
      </c>
      <c r="CA3" s="3" t="s">
        <v>463</v>
      </c>
      <c r="CB3" s="3" t="s">
        <v>464</v>
      </c>
      <c r="CC3" s="3" t="s">
        <v>465</v>
      </c>
      <c r="CD3" s="3" t="s">
        <v>466</v>
      </c>
      <c r="CE3" s="3" t="s">
        <v>466</v>
      </c>
      <c r="CF3" s="3" t="s">
        <v>466</v>
      </c>
      <c r="CG3" s="3" t="s">
        <v>467</v>
      </c>
      <c r="CH3" s="3" t="s">
        <v>467</v>
      </c>
      <c r="CI3" s="3" t="s">
        <v>468</v>
      </c>
      <c r="CJ3" s="3" t="s">
        <v>468</v>
      </c>
      <c r="CK3" s="3" t="s">
        <v>469</v>
      </c>
      <c r="CL3" s="3" t="s">
        <v>470</v>
      </c>
      <c r="CM3" s="3" t="s">
        <v>471</v>
      </c>
      <c r="CN3" s="3" t="s">
        <v>472</v>
      </c>
      <c r="CO3" s="3" t="s">
        <v>473</v>
      </c>
      <c r="CP3" s="3" t="s">
        <v>474</v>
      </c>
      <c r="CQ3" s="3" t="s">
        <v>475</v>
      </c>
      <c r="CR3" s="3" t="s">
        <v>476</v>
      </c>
      <c r="CS3" s="3" t="s">
        <v>477</v>
      </c>
      <c r="CT3" s="3" t="s">
        <v>477</v>
      </c>
      <c r="CU3" s="3" t="s">
        <v>478</v>
      </c>
      <c r="CV3" s="3" t="s">
        <v>479</v>
      </c>
      <c r="CW3" s="3" t="s">
        <v>480</v>
      </c>
      <c r="CX3" s="3" t="s">
        <v>481</v>
      </c>
      <c r="CY3" s="3" t="s">
        <v>481</v>
      </c>
      <c r="CZ3" s="3" t="s">
        <v>482</v>
      </c>
      <c r="DA3" s="3" t="s">
        <v>483</v>
      </c>
      <c r="DB3" s="3" t="s">
        <v>484</v>
      </c>
      <c r="DC3" s="3" t="s">
        <v>485</v>
      </c>
      <c r="DD3" s="3" t="s">
        <v>486</v>
      </c>
      <c r="DE3" s="3" t="s">
        <v>487</v>
      </c>
      <c r="DF3" s="3" t="s">
        <v>488</v>
      </c>
      <c r="DG3" s="3" t="s">
        <v>489</v>
      </c>
      <c r="DH3" s="3" t="s">
        <v>490</v>
      </c>
      <c r="DI3" s="3" t="s">
        <v>491</v>
      </c>
      <c r="DJ3" s="3" t="s">
        <v>491</v>
      </c>
      <c r="DK3" s="3" t="s">
        <v>491</v>
      </c>
      <c r="DL3" s="3" t="s">
        <v>492</v>
      </c>
      <c r="DM3" s="3" t="s">
        <v>492</v>
      </c>
      <c r="DN3" s="3" t="s">
        <v>493</v>
      </c>
      <c r="DO3" s="3" t="s">
        <v>494</v>
      </c>
      <c r="DP3" s="3" t="s">
        <v>494</v>
      </c>
      <c r="DQ3" s="3" t="s">
        <v>495</v>
      </c>
      <c r="DR3" s="3" t="s">
        <v>495</v>
      </c>
      <c r="DS3" s="3" t="s">
        <v>496</v>
      </c>
      <c r="DT3" s="3" t="s">
        <v>497</v>
      </c>
      <c r="DU3" s="3" t="s">
        <v>498</v>
      </c>
      <c r="DV3" s="3" t="s">
        <v>499</v>
      </c>
      <c r="DW3" s="3" t="s">
        <v>500</v>
      </c>
      <c r="DX3" s="3" t="s">
        <v>500</v>
      </c>
      <c r="DY3" s="3" t="s">
        <v>501</v>
      </c>
      <c r="DZ3" s="3" t="s">
        <v>501</v>
      </c>
      <c r="EA3" s="3" t="s">
        <v>502</v>
      </c>
      <c r="EB3" s="3" t="s">
        <v>503</v>
      </c>
      <c r="EC3" s="3" t="s">
        <v>504</v>
      </c>
      <c r="ED3" s="3" t="s">
        <v>504</v>
      </c>
      <c r="EE3" s="3" t="s">
        <v>505</v>
      </c>
      <c r="EF3" s="3" t="s">
        <v>506</v>
      </c>
      <c r="EG3" s="3" t="s">
        <v>507</v>
      </c>
      <c r="EH3" s="3" t="s">
        <v>508</v>
      </c>
      <c r="EI3" s="3" t="s">
        <v>509</v>
      </c>
      <c r="EJ3" s="3" t="s">
        <v>510</v>
      </c>
      <c r="EK3" s="3" t="s">
        <v>511</v>
      </c>
      <c r="EL3" s="3" t="s">
        <v>512</v>
      </c>
      <c r="EM3" s="3" t="s">
        <v>513</v>
      </c>
      <c r="EN3" s="3" t="s">
        <v>514</v>
      </c>
      <c r="EO3" s="3" t="s">
        <v>515</v>
      </c>
      <c r="EP3" s="3" t="s">
        <v>515</v>
      </c>
      <c r="EQ3" s="3" t="s">
        <v>516</v>
      </c>
      <c r="ER3" s="3" t="s">
        <v>517</v>
      </c>
      <c r="ES3" s="3" t="s">
        <v>517</v>
      </c>
      <c r="ET3" s="3" t="s">
        <v>518</v>
      </c>
      <c r="EU3" s="3" t="s">
        <v>518</v>
      </c>
      <c r="EV3" s="3" t="s">
        <v>519</v>
      </c>
      <c r="EW3" s="3" t="s">
        <v>520</v>
      </c>
      <c r="EX3" s="3" t="s">
        <v>521</v>
      </c>
      <c r="EY3" s="3" t="s">
        <v>522</v>
      </c>
      <c r="EZ3" s="3" t="s">
        <v>523</v>
      </c>
      <c r="FA3" s="3" t="s">
        <v>524</v>
      </c>
      <c r="FB3" s="3" t="s">
        <v>525</v>
      </c>
      <c r="FC3" s="3" t="s">
        <v>526</v>
      </c>
      <c r="FD3" s="3" t="s">
        <v>527</v>
      </c>
      <c r="FE3" s="3" t="s">
        <v>527</v>
      </c>
      <c r="FF3" s="3" t="s">
        <v>527</v>
      </c>
      <c r="FG3" s="3" t="s">
        <v>528</v>
      </c>
      <c r="FH3" s="3" t="s">
        <v>529</v>
      </c>
      <c r="FI3" s="3" t="s">
        <v>530</v>
      </c>
      <c r="FJ3" s="3" t="s">
        <v>531</v>
      </c>
      <c r="FK3" s="3" t="s">
        <v>532</v>
      </c>
      <c r="FL3" s="3" t="s">
        <v>533</v>
      </c>
      <c r="FM3" s="3" t="s">
        <v>534</v>
      </c>
      <c r="FN3" s="3" t="s">
        <v>535</v>
      </c>
      <c r="FO3" s="3" t="s">
        <v>536</v>
      </c>
      <c r="FP3" s="3" t="s">
        <v>537</v>
      </c>
      <c r="FQ3" s="3" t="s">
        <v>538</v>
      </c>
      <c r="FR3" s="3" t="s">
        <v>538</v>
      </c>
      <c r="FS3" s="3" t="s">
        <v>539</v>
      </c>
      <c r="FT3" s="3" t="s">
        <v>540</v>
      </c>
      <c r="FU3" s="3" t="s">
        <v>541</v>
      </c>
      <c r="FV3" s="3" t="s">
        <v>542</v>
      </c>
      <c r="FW3" s="3" t="s">
        <v>542</v>
      </c>
      <c r="FX3" s="3" t="s">
        <v>543</v>
      </c>
      <c r="FY3" s="3" t="s">
        <v>543</v>
      </c>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x14ac:dyDescent="0.2">
      <c r="A4" s="1"/>
      <c r="B4" s="1"/>
      <c r="C4" s="1"/>
      <c r="D4" s="1"/>
      <c r="E4" s="1"/>
      <c r="F4" s="1"/>
      <c r="G4" s="1"/>
      <c r="H4" s="1"/>
      <c r="I4" s="2" t="s">
        <v>544</v>
      </c>
      <c r="J4" s="3">
        <v>0.94715960118587095</v>
      </c>
      <c r="K4" s="3">
        <v>0.938523811080472</v>
      </c>
      <c r="L4" s="3">
        <v>0.96424049472824602</v>
      </c>
      <c r="M4" s="3">
        <v>0.96323458857980604</v>
      </c>
      <c r="N4" s="3">
        <v>0.964714914809223</v>
      </c>
      <c r="O4" s="3">
        <v>0.95589367418951798</v>
      </c>
      <c r="P4" s="3">
        <v>0.95467354264369997</v>
      </c>
      <c r="Q4" s="3">
        <v>0.92482605865012502</v>
      </c>
      <c r="R4" s="3">
        <v>0.96057488069087504</v>
      </c>
      <c r="S4" s="3">
        <v>0.91343590911101802</v>
      </c>
      <c r="T4" s="3">
        <v>0.95740685561279704</v>
      </c>
      <c r="U4" s="3">
        <v>0.94597867841860905</v>
      </c>
      <c r="V4" s="3">
        <v>0.95786838518261597</v>
      </c>
      <c r="W4" s="3">
        <v>0.95565309936117404</v>
      </c>
      <c r="X4" s="3">
        <v>0.95193276257860204</v>
      </c>
      <c r="Y4" s="3">
        <v>0.92012575078738401</v>
      </c>
      <c r="Z4" s="3">
        <v>0.95804357360506098</v>
      </c>
      <c r="AA4" s="3">
        <v>0.932216596978937</v>
      </c>
      <c r="AB4" s="3">
        <v>0.957952719841207</v>
      </c>
      <c r="AC4" s="3">
        <v>0.94922155790853302</v>
      </c>
      <c r="AD4" s="3">
        <v>0.96007721595607798</v>
      </c>
      <c r="AE4" s="3">
        <v>0.96028903321715497</v>
      </c>
      <c r="AF4" s="3">
        <v>0.93351649569044304</v>
      </c>
      <c r="AG4" s="3">
        <v>0.94777749430479297</v>
      </c>
      <c r="AH4" s="3">
        <v>0.95827588032659605</v>
      </c>
      <c r="AI4" s="3">
        <v>0.95974378846580499</v>
      </c>
      <c r="AJ4" s="3">
        <v>0.93616449618678599</v>
      </c>
      <c r="AK4" s="3">
        <v>0.96495816927187394</v>
      </c>
      <c r="AL4" s="3">
        <v>0.81040564117348801</v>
      </c>
      <c r="AM4" s="3">
        <v>0.95395286224946096</v>
      </c>
      <c r="AN4" s="3">
        <v>0.95421053806507095</v>
      </c>
      <c r="AO4" s="3">
        <v>0.950019533267636</v>
      </c>
      <c r="AP4" s="3">
        <v>0.95374952815237801</v>
      </c>
      <c r="AQ4" s="3">
        <v>0.96814863007687302</v>
      </c>
      <c r="AR4" s="3">
        <v>0.95766528438840004</v>
      </c>
      <c r="AS4" s="3">
        <v>0.96520222045511195</v>
      </c>
      <c r="AT4" s="3">
        <v>0.95038595484798205</v>
      </c>
      <c r="AU4" s="3">
        <v>0.95655282934400798</v>
      </c>
      <c r="AV4" s="3">
        <v>0.92878376533132401</v>
      </c>
      <c r="AW4" s="3">
        <v>0.87854587115052296</v>
      </c>
      <c r="AX4" s="3">
        <v>0.93386615939312501</v>
      </c>
      <c r="AY4" s="3">
        <v>0.95275326407026795</v>
      </c>
      <c r="AZ4" s="3">
        <v>0.95539767426098998</v>
      </c>
      <c r="BA4" s="3">
        <v>0.94446187416760796</v>
      </c>
      <c r="BB4" s="3">
        <v>0.94957516482704096</v>
      </c>
      <c r="BC4" s="3">
        <v>0.95624644445329998</v>
      </c>
      <c r="BD4" s="3">
        <v>0.96113370701702705</v>
      </c>
      <c r="BE4" s="3">
        <v>0.95598095965836105</v>
      </c>
      <c r="BF4" s="3">
        <v>0.96529157993652603</v>
      </c>
      <c r="BG4" s="3">
        <v>0.94817323843744195</v>
      </c>
      <c r="BH4" s="3">
        <v>0.94971590565905895</v>
      </c>
      <c r="BI4" s="3">
        <v>0.95803275602592197</v>
      </c>
      <c r="BJ4" s="3">
        <v>0.95530084427295403</v>
      </c>
      <c r="BK4" s="3">
        <v>0.97450068977721904</v>
      </c>
      <c r="BL4" s="3">
        <v>0.96392119159539102</v>
      </c>
      <c r="BM4" s="3">
        <v>0.96729754175530602</v>
      </c>
      <c r="BN4" s="3">
        <v>0.96318053411834104</v>
      </c>
      <c r="BO4" s="3">
        <v>0.957135483314691</v>
      </c>
      <c r="BP4" s="3">
        <v>0.96537639630643701</v>
      </c>
      <c r="BQ4" s="3">
        <v>0.96381707877142297</v>
      </c>
      <c r="BR4" s="3">
        <v>0.96129502958072199</v>
      </c>
      <c r="BS4" s="3">
        <v>0.95231610027069402</v>
      </c>
      <c r="BT4" s="3">
        <v>0.96434066751498904</v>
      </c>
      <c r="BU4" s="3">
        <v>0.93915442687973005</v>
      </c>
      <c r="BV4" s="3">
        <v>0.95578175638992202</v>
      </c>
      <c r="BW4" s="3">
        <v>0.941145698211032</v>
      </c>
      <c r="BX4" s="3">
        <v>0.95280842453634595</v>
      </c>
      <c r="BY4" s="3">
        <v>0.95927999946476905</v>
      </c>
      <c r="BZ4" s="3">
        <v>0.93290860323262803</v>
      </c>
      <c r="CA4" s="3">
        <v>0.95657127380798301</v>
      </c>
      <c r="CB4" s="3">
        <v>0.94271996537744296</v>
      </c>
      <c r="CC4" s="3">
        <v>0.93280921743865197</v>
      </c>
      <c r="CD4" s="3">
        <v>0.95111346369444205</v>
      </c>
      <c r="CE4" s="3">
        <v>0.955352917821084</v>
      </c>
      <c r="CF4" s="3">
        <v>0.95701290810795503</v>
      </c>
      <c r="CG4" s="3">
        <v>0.93488128024766703</v>
      </c>
      <c r="CH4" s="3">
        <v>0.95463544378729304</v>
      </c>
      <c r="CI4" s="3">
        <v>0.97304874028474897</v>
      </c>
      <c r="CJ4" s="3">
        <v>0.95989598806682797</v>
      </c>
      <c r="CK4" s="3">
        <v>0.94223963482610096</v>
      </c>
      <c r="CL4" s="3">
        <v>0.94035893701657502</v>
      </c>
      <c r="CM4" s="3">
        <v>0.97355131254933003</v>
      </c>
      <c r="CN4" s="3">
        <v>0.96849421266545999</v>
      </c>
      <c r="CO4" s="3">
        <v>0.95075032827917205</v>
      </c>
      <c r="CP4" s="3">
        <v>0.95448713970579502</v>
      </c>
      <c r="CQ4" s="3">
        <v>0.95635775631716002</v>
      </c>
      <c r="CR4" s="3">
        <v>0.94947503335021899</v>
      </c>
      <c r="CS4" s="3">
        <v>0.96040680728662597</v>
      </c>
      <c r="CT4" s="3">
        <v>0.90173985785097399</v>
      </c>
      <c r="CU4" s="3">
        <v>0.95426796169702299</v>
      </c>
      <c r="CV4" s="3">
        <v>0.96130787236028503</v>
      </c>
      <c r="CW4" s="3">
        <v>0.96258141225693405</v>
      </c>
      <c r="CX4" s="3">
        <v>0.96691702328853701</v>
      </c>
      <c r="CY4" s="3">
        <v>0.96029549503642397</v>
      </c>
      <c r="CZ4" s="3">
        <v>0.96427884036293698</v>
      </c>
      <c r="DA4" s="3">
        <v>0.950874644670608</v>
      </c>
      <c r="DB4" s="3">
        <v>0.92733064354186401</v>
      </c>
      <c r="DC4" s="3">
        <v>0.92945782249870601</v>
      </c>
      <c r="DD4" s="3">
        <v>0.96448402920800502</v>
      </c>
      <c r="DE4" s="3">
        <v>0.97303601873310497</v>
      </c>
      <c r="DF4" s="3">
        <v>0.96302816910025102</v>
      </c>
      <c r="DG4" s="3">
        <v>0.96100073367824601</v>
      </c>
      <c r="DH4" s="3">
        <v>0.95636651008566598</v>
      </c>
      <c r="DI4" s="3">
        <v>0.95732548945377205</v>
      </c>
      <c r="DJ4" s="3">
        <v>0.96172008468354497</v>
      </c>
      <c r="DK4" s="3">
        <v>0.96129177660227305</v>
      </c>
      <c r="DL4" s="3">
        <v>0.96137819015739601</v>
      </c>
      <c r="DM4" s="3">
        <v>0.95980365788163402</v>
      </c>
      <c r="DN4" s="3">
        <v>0.95227142514096297</v>
      </c>
      <c r="DO4" s="3">
        <v>0.95804484681271995</v>
      </c>
      <c r="DP4" s="3">
        <v>0.964682636676642</v>
      </c>
      <c r="DQ4" s="3">
        <v>0.96378814818338898</v>
      </c>
      <c r="DR4" s="3">
        <v>0.96648379287768704</v>
      </c>
      <c r="DS4" s="3">
        <v>0.93703119277798996</v>
      </c>
      <c r="DT4" s="3">
        <v>0.96294772942004803</v>
      </c>
      <c r="DU4" s="3">
        <v>0.92344483260945298</v>
      </c>
      <c r="DV4" s="3">
        <v>0.96559328173881298</v>
      </c>
      <c r="DW4" s="3">
        <v>0.95576273844896698</v>
      </c>
      <c r="DX4" s="3">
        <v>0.967898363133743</v>
      </c>
      <c r="DY4" s="3">
        <v>0.95999648699061901</v>
      </c>
      <c r="DZ4" s="3">
        <v>0.94557916208605097</v>
      </c>
      <c r="EA4" s="3">
        <v>0.96261758666543795</v>
      </c>
      <c r="EB4" s="3">
        <v>0.95244673902148502</v>
      </c>
      <c r="EC4" s="3">
        <v>0.96520845342935402</v>
      </c>
      <c r="ED4" s="3">
        <v>0.96032566904446004</v>
      </c>
      <c r="EE4" s="3">
        <v>0.95020929478599603</v>
      </c>
      <c r="EF4" s="3">
        <v>0.96395653784843005</v>
      </c>
      <c r="EG4" s="3">
        <v>0.96232276602755196</v>
      </c>
      <c r="EH4" s="3">
        <v>0.95275286212006305</v>
      </c>
      <c r="EI4" s="3">
        <v>0.96833093726420905</v>
      </c>
      <c r="EJ4" s="3">
        <v>0.94689314062348395</v>
      </c>
      <c r="EK4" s="3">
        <v>0.959622688230374</v>
      </c>
      <c r="EL4" s="3">
        <v>0.95323934925227505</v>
      </c>
      <c r="EM4" s="3">
        <v>0.84580176771704796</v>
      </c>
      <c r="EN4" s="3">
        <v>0.97261426826637498</v>
      </c>
      <c r="EO4" s="3">
        <v>0.93981300510375998</v>
      </c>
      <c r="EP4" s="3">
        <v>0.96087560047257703</v>
      </c>
      <c r="EQ4" s="3">
        <v>0.95689419837964496</v>
      </c>
      <c r="ER4" s="3">
        <v>0.97030541762130196</v>
      </c>
      <c r="ES4" s="3">
        <v>0.96123482895357004</v>
      </c>
      <c r="ET4" s="3">
        <v>0.96177830169823197</v>
      </c>
      <c r="EU4" s="3">
        <v>0.96336948663591704</v>
      </c>
      <c r="EV4" s="3">
        <v>0.89551168765135503</v>
      </c>
      <c r="EW4" s="3">
        <v>0.94271370792452003</v>
      </c>
      <c r="EX4" s="3">
        <v>0.879502318163634</v>
      </c>
      <c r="EY4" s="3">
        <v>0.95611807447226504</v>
      </c>
      <c r="EZ4" s="3">
        <v>0.958742786237749</v>
      </c>
      <c r="FA4" s="3">
        <v>0.96603437553263904</v>
      </c>
      <c r="FB4" s="3">
        <v>0.90872632905372996</v>
      </c>
      <c r="FC4" s="3">
        <v>0.93623337559300901</v>
      </c>
      <c r="FD4" s="3">
        <v>0.95680986039536797</v>
      </c>
      <c r="FE4" s="3">
        <v>0.96280696105685304</v>
      </c>
      <c r="FF4" s="3">
        <v>0.97691206007889497</v>
      </c>
      <c r="FG4" s="3">
        <v>0.962708349280466</v>
      </c>
      <c r="FH4" s="3">
        <v>0.96397368456124599</v>
      </c>
      <c r="FI4" s="3">
        <v>0.95609662123329597</v>
      </c>
      <c r="FJ4" s="3">
        <v>0.95504403128086501</v>
      </c>
      <c r="FK4" s="3">
        <v>0.95458287180576695</v>
      </c>
      <c r="FL4" s="3">
        <v>0.95767351528851796</v>
      </c>
      <c r="FM4" s="3">
        <v>0.96559561852309905</v>
      </c>
      <c r="FN4" s="3">
        <v>0.95702158246137103</v>
      </c>
      <c r="FO4" s="3">
        <v>0.96075851456288097</v>
      </c>
      <c r="FP4" s="3">
        <v>0.95464444577978202</v>
      </c>
      <c r="FQ4" s="3">
        <v>0.961333078417828</v>
      </c>
      <c r="FR4" s="3">
        <v>0.96058576697805798</v>
      </c>
      <c r="FS4" s="3">
        <v>0.96081463329919603</v>
      </c>
      <c r="FT4" s="3">
        <v>0.94124561291754705</v>
      </c>
      <c r="FU4" s="3">
        <v>0.96326453328621697</v>
      </c>
      <c r="FV4" s="3">
        <v>0.95274901147749802</v>
      </c>
      <c r="FW4" s="3">
        <v>0.95965047599009801</v>
      </c>
      <c r="FX4" s="3">
        <v>0.95654867859773895</v>
      </c>
      <c r="FY4" s="3">
        <v>0.95436233356879796</v>
      </c>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38.25" x14ac:dyDescent="0.2">
      <c r="A5" s="1"/>
      <c r="B5" s="1"/>
      <c r="C5" s="1"/>
      <c r="D5" s="1"/>
      <c r="E5" s="1"/>
      <c r="F5" s="1"/>
      <c r="G5" s="1"/>
      <c r="H5" s="1"/>
      <c r="I5" s="2" t="s">
        <v>545</v>
      </c>
      <c r="J5" s="3" t="s">
        <v>546</v>
      </c>
      <c r="K5" s="3" t="s">
        <v>547</v>
      </c>
      <c r="L5" s="3" t="s">
        <v>548</v>
      </c>
      <c r="M5" s="3" t="s">
        <v>549</v>
      </c>
      <c r="N5" s="3" t="s">
        <v>550</v>
      </c>
      <c r="O5" s="3" t="s">
        <v>551</v>
      </c>
      <c r="P5" s="3" t="s">
        <v>552</v>
      </c>
      <c r="Q5" s="3" t="s">
        <v>553</v>
      </c>
      <c r="R5" s="3" t="s">
        <v>554</v>
      </c>
      <c r="S5" s="3" t="s">
        <v>555</v>
      </c>
      <c r="T5" s="3" t="s">
        <v>556</v>
      </c>
      <c r="U5" s="3" t="s">
        <v>557</v>
      </c>
      <c r="V5" s="3" t="s">
        <v>558</v>
      </c>
      <c r="W5" s="3" t="s">
        <v>559</v>
      </c>
      <c r="X5" s="3" t="s">
        <v>560</v>
      </c>
      <c r="Y5" s="3" t="s">
        <v>561</v>
      </c>
      <c r="Z5" s="3" t="s">
        <v>562</v>
      </c>
      <c r="AA5" s="3" t="s">
        <v>563</v>
      </c>
      <c r="AB5" s="3" t="s">
        <v>564</v>
      </c>
      <c r="AC5" s="3" t="s">
        <v>565</v>
      </c>
      <c r="AD5" s="3" t="s">
        <v>566</v>
      </c>
      <c r="AE5" s="3" t="s">
        <v>567</v>
      </c>
      <c r="AF5" s="3" t="s">
        <v>568</v>
      </c>
      <c r="AG5" s="3" t="s">
        <v>569</v>
      </c>
      <c r="AH5" s="3" t="s">
        <v>570</v>
      </c>
      <c r="AI5" s="3" t="s">
        <v>571</v>
      </c>
      <c r="AJ5" s="3" t="s">
        <v>572</v>
      </c>
      <c r="AK5" s="3" t="s">
        <v>573</v>
      </c>
      <c r="AL5" s="3" t="s">
        <v>574</v>
      </c>
      <c r="AM5" s="3" t="s">
        <v>575</v>
      </c>
      <c r="AN5" s="3" t="s">
        <v>576</v>
      </c>
      <c r="AO5" s="3" t="s">
        <v>577</v>
      </c>
      <c r="AP5" s="3" t="s">
        <v>578</v>
      </c>
      <c r="AQ5" s="3" t="s">
        <v>579</v>
      </c>
      <c r="AR5" s="3" t="s">
        <v>580</v>
      </c>
      <c r="AS5" s="3" t="s">
        <v>581</v>
      </c>
      <c r="AT5" s="3" t="s">
        <v>582</v>
      </c>
      <c r="AU5" s="3" t="s">
        <v>583</v>
      </c>
      <c r="AV5" s="3" t="s">
        <v>584</v>
      </c>
      <c r="AW5" s="3" t="s">
        <v>585</v>
      </c>
      <c r="AX5" s="3" t="s">
        <v>586</v>
      </c>
      <c r="AY5" s="3" t="s">
        <v>587</v>
      </c>
      <c r="AZ5" s="3" t="s">
        <v>588</v>
      </c>
      <c r="BA5" s="3" t="s">
        <v>589</v>
      </c>
      <c r="BB5" s="3" t="s">
        <v>590</v>
      </c>
      <c r="BC5" s="3" t="s">
        <v>591</v>
      </c>
      <c r="BD5" s="3" t="s">
        <v>592</v>
      </c>
      <c r="BE5" s="3" t="s">
        <v>593</v>
      </c>
      <c r="BF5" s="3" t="s">
        <v>594</v>
      </c>
      <c r="BG5" s="3" t="s">
        <v>595</v>
      </c>
      <c r="BH5" s="3" t="s">
        <v>596</v>
      </c>
      <c r="BI5" s="3" t="s">
        <v>597</v>
      </c>
      <c r="BJ5" s="3" t="s">
        <v>598</v>
      </c>
      <c r="BK5" s="3" t="s">
        <v>599</v>
      </c>
      <c r="BL5" s="3" t="s">
        <v>600</v>
      </c>
      <c r="BM5" s="3" t="s">
        <v>601</v>
      </c>
      <c r="BN5" s="3" t="s">
        <v>602</v>
      </c>
      <c r="BO5" s="3" t="s">
        <v>603</v>
      </c>
      <c r="BP5" s="3" t="s">
        <v>604</v>
      </c>
      <c r="BQ5" s="3" t="s">
        <v>605</v>
      </c>
      <c r="BR5" s="3" t="s">
        <v>606</v>
      </c>
      <c r="BS5" s="3" t="s">
        <v>607</v>
      </c>
      <c r="BT5" s="3" t="s">
        <v>608</v>
      </c>
      <c r="BU5" s="3" t="s">
        <v>609</v>
      </c>
      <c r="BV5" s="3" t="s">
        <v>610</v>
      </c>
      <c r="BW5" s="3" t="s">
        <v>611</v>
      </c>
      <c r="BX5" s="3" t="s">
        <v>612</v>
      </c>
      <c r="BY5" s="3" t="s">
        <v>613</v>
      </c>
      <c r="BZ5" s="3" t="s">
        <v>614</v>
      </c>
      <c r="CA5" s="3" t="s">
        <v>615</v>
      </c>
      <c r="CB5" s="3" t="s">
        <v>616</v>
      </c>
      <c r="CC5" s="3" t="s">
        <v>617</v>
      </c>
      <c r="CD5" s="3" t="s">
        <v>618</v>
      </c>
      <c r="CE5" s="3" t="s">
        <v>619</v>
      </c>
      <c r="CF5" s="3" t="s">
        <v>620</v>
      </c>
      <c r="CG5" s="3" t="s">
        <v>621</v>
      </c>
      <c r="CH5" s="3" t="s">
        <v>622</v>
      </c>
      <c r="CI5" s="3" t="s">
        <v>623</v>
      </c>
      <c r="CJ5" s="3" t="s">
        <v>624</v>
      </c>
      <c r="CK5" s="3" t="s">
        <v>625</v>
      </c>
      <c r="CL5" s="3" t="s">
        <v>626</v>
      </c>
      <c r="CM5" s="3" t="s">
        <v>627</v>
      </c>
      <c r="CN5" s="3" t="s">
        <v>628</v>
      </c>
      <c r="CO5" s="3" t="s">
        <v>629</v>
      </c>
      <c r="CP5" s="3" t="s">
        <v>630</v>
      </c>
      <c r="CQ5" s="3" t="s">
        <v>631</v>
      </c>
      <c r="CR5" s="3" t="s">
        <v>632</v>
      </c>
      <c r="CS5" s="3" t="s">
        <v>633</v>
      </c>
      <c r="CT5" s="3" t="s">
        <v>634</v>
      </c>
      <c r="CU5" s="3" t="s">
        <v>635</v>
      </c>
      <c r="CV5" s="3" t="s">
        <v>636</v>
      </c>
      <c r="CW5" s="3" t="s">
        <v>637</v>
      </c>
      <c r="CX5" s="3" t="s">
        <v>638</v>
      </c>
      <c r="CY5" s="3" t="s">
        <v>639</v>
      </c>
      <c r="CZ5" s="3" t="s">
        <v>640</v>
      </c>
      <c r="DA5" s="3" t="s">
        <v>641</v>
      </c>
      <c r="DB5" s="3" t="s">
        <v>642</v>
      </c>
      <c r="DC5" s="3" t="s">
        <v>643</v>
      </c>
      <c r="DD5" s="3" t="s">
        <v>644</v>
      </c>
      <c r="DE5" s="3" t="s">
        <v>645</v>
      </c>
      <c r="DF5" s="3" t="s">
        <v>646</v>
      </c>
      <c r="DG5" s="3" t="s">
        <v>647</v>
      </c>
      <c r="DH5" s="3" t="s">
        <v>648</v>
      </c>
      <c r="DI5" s="3" t="s">
        <v>649</v>
      </c>
      <c r="DJ5" s="3" t="s">
        <v>650</v>
      </c>
      <c r="DK5" s="3" t="s">
        <v>651</v>
      </c>
      <c r="DL5" s="3" t="s">
        <v>652</v>
      </c>
      <c r="DM5" s="3" t="s">
        <v>653</v>
      </c>
      <c r="DN5" s="3" t="s">
        <v>654</v>
      </c>
      <c r="DO5" s="3" t="s">
        <v>655</v>
      </c>
      <c r="DP5" s="3" t="s">
        <v>656</v>
      </c>
      <c r="DQ5" s="3" t="s">
        <v>657</v>
      </c>
      <c r="DR5" s="3" t="s">
        <v>658</v>
      </c>
      <c r="DS5" s="3" t="s">
        <v>659</v>
      </c>
      <c r="DT5" s="3" t="s">
        <v>660</v>
      </c>
      <c r="DU5" s="3" t="s">
        <v>661</v>
      </c>
      <c r="DV5" s="3" t="s">
        <v>662</v>
      </c>
      <c r="DW5" s="3" t="s">
        <v>663</v>
      </c>
      <c r="DX5" s="3" t="s">
        <v>664</v>
      </c>
      <c r="DY5" s="3" t="s">
        <v>665</v>
      </c>
      <c r="DZ5" s="3" t="s">
        <v>666</v>
      </c>
      <c r="EA5" s="3" t="s">
        <v>667</v>
      </c>
      <c r="EB5" s="3" t="s">
        <v>668</v>
      </c>
      <c r="EC5" s="3" t="s">
        <v>669</v>
      </c>
      <c r="ED5" s="3" t="s">
        <v>670</v>
      </c>
      <c r="EE5" s="3" t="s">
        <v>671</v>
      </c>
      <c r="EF5" s="3" t="s">
        <v>672</v>
      </c>
      <c r="EG5" s="3" t="s">
        <v>673</v>
      </c>
      <c r="EH5" s="3" t="s">
        <v>674</v>
      </c>
      <c r="EI5" s="3" t="s">
        <v>675</v>
      </c>
      <c r="EJ5" s="3" t="s">
        <v>676</v>
      </c>
      <c r="EK5" s="3" t="s">
        <v>677</v>
      </c>
      <c r="EL5" s="3" t="s">
        <v>678</v>
      </c>
      <c r="EM5" s="3" t="s">
        <v>679</v>
      </c>
      <c r="EN5" s="3" t="s">
        <v>680</v>
      </c>
      <c r="EO5" s="3" t="s">
        <v>681</v>
      </c>
      <c r="EP5" s="3" t="s">
        <v>682</v>
      </c>
      <c r="EQ5" s="3" t="s">
        <v>683</v>
      </c>
      <c r="ER5" s="3" t="s">
        <v>684</v>
      </c>
      <c r="ES5" s="3" t="s">
        <v>685</v>
      </c>
      <c r="ET5" s="3" t="s">
        <v>686</v>
      </c>
      <c r="EU5" s="3" t="s">
        <v>687</v>
      </c>
      <c r="EV5" s="3" t="s">
        <v>688</v>
      </c>
      <c r="EW5" s="3" t="s">
        <v>689</v>
      </c>
      <c r="EX5" s="3" t="s">
        <v>690</v>
      </c>
      <c r="EY5" s="3" t="s">
        <v>691</v>
      </c>
      <c r="EZ5" s="3" t="s">
        <v>692</v>
      </c>
      <c r="FA5" s="3" t="s">
        <v>693</v>
      </c>
      <c r="FB5" s="3" t="s">
        <v>694</v>
      </c>
      <c r="FC5" s="3" t="s">
        <v>695</v>
      </c>
      <c r="FD5" s="3" t="s">
        <v>696</v>
      </c>
      <c r="FE5" s="3" t="s">
        <v>697</v>
      </c>
      <c r="FF5" s="3" t="s">
        <v>698</v>
      </c>
      <c r="FG5" s="3" t="s">
        <v>699</v>
      </c>
      <c r="FH5" s="3" t="s">
        <v>700</v>
      </c>
      <c r="FI5" s="3" t="s">
        <v>701</v>
      </c>
      <c r="FJ5" s="3" t="s">
        <v>702</v>
      </c>
      <c r="FK5" s="3" t="s">
        <v>703</v>
      </c>
      <c r="FL5" s="3" t="s">
        <v>704</v>
      </c>
      <c r="FM5" s="3" t="s">
        <v>705</v>
      </c>
      <c r="FN5" s="3" t="s">
        <v>706</v>
      </c>
      <c r="FO5" s="3" t="s">
        <v>707</v>
      </c>
      <c r="FP5" s="3" t="s">
        <v>708</v>
      </c>
      <c r="FQ5" s="3" t="s">
        <v>709</v>
      </c>
      <c r="FR5" s="3" t="s">
        <v>710</v>
      </c>
      <c r="FS5" s="3" t="s">
        <v>711</v>
      </c>
      <c r="FT5" s="3" t="s">
        <v>712</v>
      </c>
      <c r="FU5" s="3" t="s">
        <v>713</v>
      </c>
      <c r="FV5" s="3" t="s">
        <v>714</v>
      </c>
      <c r="FW5" s="3" t="s">
        <v>715</v>
      </c>
      <c r="FX5" s="3" t="s">
        <v>716</v>
      </c>
      <c r="FY5" s="3" t="s">
        <v>717</v>
      </c>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25.5" x14ac:dyDescent="0.2">
      <c r="A6" s="1"/>
      <c r="B6" s="1"/>
      <c r="C6" s="1"/>
      <c r="D6" s="1"/>
      <c r="E6" s="1"/>
      <c r="F6" s="1"/>
      <c r="G6" s="1"/>
      <c r="H6" s="1"/>
      <c r="I6" s="2" t="s">
        <v>718</v>
      </c>
      <c r="J6" s="3" t="s">
        <v>719</v>
      </c>
      <c r="K6" s="3" t="s">
        <v>720</v>
      </c>
      <c r="L6" s="3" t="s">
        <v>719</v>
      </c>
      <c r="M6" s="3" t="s">
        <v>719</v>
      </c>
      <c r="N6" s="3" t="s">
        <v>719</v>
      </c>
      <c r="O6" s="3" t="s">
        <v>719</v>
      </c>
      <c r="P6" s="3" t="s">
        <v>719</v>
      </c>
      <c r="Q6" s="3" t="s">
        <v>719</v>
      </c>
      <c r="R6" s="3" t="s">
        <v>719</v>
      </c>
      <c r="S6" s="3" t="s">
        <v>719</v>
      </c>
      <c r="T6" s="3" t="s">
        <v>719</v>
      </c>
      <c r="U6" s="3" t="s">
        <v>719</v>
      </c>
      <c r="V6" s="3" t="s">
        <v>719</v>
      </c>
      <c r="W6" s="3" t="s">
        <v>719</v>
      </c>
      <c r="X6" s="3" t="s">
        <v>719</v>
      </c>
      <c r="Y6" s="3" t="s">
        <v>720</v>
      </c>
      <c r="Z6" s="3" t="s">
        <v>719</v>
      </c>
      <c r="AA6" s="3" t="s">
        <v>720</v>
      </c>
      <c r="AB6" s="3" t="s">
        <v>720</v>
      </c>
      <c r="AC6" s="3" t="s">
        <v>719</v>
      </c>
      <c r="AD6" s="3" t="s">
        <v>719</v>
      </c>
      <c r="AE6" s="3" t="s">
        <v>719</v>
      </c>
      <c r="AF6" s="3" t="s">
        <v>720</v>
      </c>
      <c r="AG6" s="3" t="s">
        <v>719</v>
      </c>
      <c r="AH6" s="3" t="s">
        <v>721</v>
      </c>
      <c r="AI6" s="3" t="s">
        <v>719</v>
      </c>
      <c r="AJ6" s="3" t="s">
        <v>719</v>
      </c>
      <c r="AK6" s="3" t="s">
        <v>719</v>
      </c>
      <c r="AL6" s="3" t="s">
        <v>719</v>
      </c>
      <c r="AM6" s="3" t="s">
        <v>719</v>
      </c>
      <c r="AN6" s="3" t="s">
        <v>719</v>
      </c>
      <c r="AO6" s="3" t="s">
        <v>720</v>
      </c>
      <c r="AP6" s="3" t="s">
        <v>719</v>
      </c>
      <c r="AQ6" s="3" t="s">
        <v>719</v>
      </c>
      <c r="AR6" s="3" t="s">
        <v>719</v>
      </c>
      <c r="AS6" s="3" t="s">
        <v>719</v>
      </c>
      <c r="AT6" s="3" t="s">
        <v>719</v>
      </c>
      <c r="AU6" s="3" t="s">
        <v>720</v>
      </c>
      <c r="AV6" s="3" t="s">
        <v>719</v>
      </c>
      <c r="AW6" s="3" t="s">
        <v>720</v>
      </c>
      <c r="AX6" s="3" t="s">
        <v>720</v>
      </c>
      <c r="AY6" s="3" t="s">
        <v>719</v>
      </c>
      <c r="AZ6" s="3" t="s">
        <v>719</v>
      </c>
      <c r="BA6" s="3" t="s">
        <v>719</v>
      </c>
      <c r="BB6" s="3" t="s">
        <v>720</v>
      </c>
      <c r="BC6" s="3" t="s">
        <v>719</v>
      </c>
      <c r="BD6" s="3" t="s">
        <v>719</v>
      </c>
      <c r="BE6" s="3" t="s">
        <v>719</v>
      </c>
      <c r="BF6" s="3" t="s">
        <v>719</v>
      </c>
      <c r="BG6" s="3" t="s">
        <v>719</v>
      </c>
      <c r="BH6" s="3" t="s">
        <v>720</v>
      </c>
      <c r="BI6" s="3" t="s">
        <v>719</v>
      </c>
      <c r="BJ6" s="3" t="s">
        <v>719</v>
      </c>
      <c r="BK6" s="3" t="s">
        <v>719</v>
      </c>
      <c r="BL6" s="3" t="s">
        <v>719</v>
      </c>
      <c r="BM6" s="3" t="s">
        <v>719</v>
      </c>
      <c r="BN6" s="3" t="s">
        <v>719</v>
      </c>
      <c r="BO6" s="3" t="s">
        <v>719</v>
      </c>
      <c r="BP6" s="3" t="s">
        <v>719</v>
      </c>
      <c r="BQ6" s="3" t="s">
        <v>719</v>
      </c>
      <c r="BR6" s="3" t="s">
        <v>719</v>
      </c>
      <c r="BS6" s="3" t="s">
        <v>719</v>
      </c>
      <c r="BT6" s="3" t="s">
        <v>719</v>
      </c>
      <c r="BU6" s="3" t="s">
        <v>720</v>
      </c>
      <c r="BV6" s="3" t="s">
        <v>719</v>
      </c>
      <c r="BW6" s="3" t="s">
        <v>719</v>
      </c>
      <c r="BX6" s="3" t="s">
        <v>719</v>
      </c>
      <c r="BY6" s="3" t="s">
        <v>719</v>
      </c>
      <c r="BZ6" s="3" t="s">
        <v>720</v>
      </c>
      <c r="CA6" s="3" t="s">
        <v>719</v>
      </c>
      <c r="CB6" s="3" t="s">
        <v>720</v>
      </c>
      <c r="CC6" s="3" t="s">
        <v>720</v>
      </c>
      <c r="CD6" s="3" t="s">
        <v>720</v>
      </c>
      <c r="CE6" s="3" t="s">
        <v>719</v>
      </c>
      <c r="CF6" s="3" t="s">
        <v>719</v>
      </c>
      <c r="CG6" s="3" t="s">
        <v>720</v>
      </c>
      <c r="CH6" s="3" t="s">
        <v>719</v>
      </c>
      <c r="CI6" s="3" t="s">
        <v>719</v>
      </c>
      <c r="CJ6" s="3" t="s">
        <v>719</v>
      </c>
      <c r="CK6" s="3" t="s">
        <v>719</v>
      </c>
      <c r="CL6" s="3" t="s">
        <v>719</v>
      </c>
      <c r="CM6" s="3" t="s">
        <v>721</v>
      </c>
      <c r="CN6" s="3" t="s">
        <v>719</v>
      </c>
      <c r="CO6" s="3" t="s">
        <v>719</v>
      </c>
      <c r="CP6" s="3" t="s">
        <v>719</v>
      </c>
      <c r="CQ6" s="3" t="s">
        <v>719</v>
      </c>
      <c r="CR6" s="3" t="s">
        <v>719</v>
      </c>
      <c r="CS6" s="3" t="s">
        <v>719</v>
      </c>
      <c r="CT6" s="3" t="s">
        <v>719</v>
      </c>
      <c r="CU6" s="3" t="s">
        <v>720</v>
      </c>
      <c r="CV6" s="3" t="s">
        <v>720</v>
      </c>
      <c r="CW6" s="3" t="s">
        <v>719</v>
      </c>
      <c r="CX6" s="3" t="s">
        <v>719</v>
      </c>
      <c r="CY6" s="3" t="s">
        <v>719</v>
      </c>
      <c r="CZ6" s="3" t="s">
        <v>719</v>
      </c>
      <c r="DA6" s="3" t="s">
        <v>719</v>
      </c>
      <c r="DB6" s="3" t="s">
        <v>719</v>
      </c>
      <c r="DC6" s="3" t="s">
        <v>720</v>
      </c>
      <c r="DD6" s="3" t="s">
        <v>719</v>
      </c>
      <c r="DE6" s="3" t="s">
        <v>719</v>
      </c>
      <c r="DF6" s="3" t="s">
        <v>719</v>
      </c>
      <c r="DG6" s="3" t="s">
        <v>719</v>
      </c>
      <c r="DH6" s="3" t="s">
        <v>719</v>
      </c>
      <c r="DI6" s="3" t="s">
        <v>719</v>
      </c>
      <c r="DJ6" s="3" t="s">
        <v>719</v>
      </c>
      <c r="DK6" s="3" t="s">
        <v>719</v>
      </c>
      <c r="DL6" s="3" t="s">
        <v>719</v>
      </c>
      <c r="DM6" s="3" t="s">
        <v>719</v>
      </c>
      <c r="DN6" s="3" t="s">
        <v>719</v>
      </c>
      <c r="DO6" s="3" t="s">
        <v>719</v>
      </c>
      <c r="DP6" s="3" t="s">
        <v>719</v>
      </c>
      <c r="DQ6" s="3" t="s">
        <v>719</v>
      </c>
      <c r="DR6" s="3" t="s">
        <v>719</v>
      </c>
      <c r="DS6" s="3" t="s">
        <v>720</v>
      </c>
      <c r="DT6" s="3" t="s">
        <v>719</v>
      </c>
      <c r="DU6" s="3" t="s">
        <v>720</v>
      </c>
      <c r="DV6" s="3" t="s">
        <v>719</v>
      </c>
      <c r="DW6" s="3" t="s">
        <v>719</v>
      </c>
      <c r="DX6" s="3" t="s">
        <v>719</v>
      </c>
      <c r="DY6" s="3" t="s">
        <v>719</v>
      </c>
      <c r="DZ6" s="3" t="s">
        <v>719</v>
      </c>
      <c r="EA6" s="3" t="s">
        <v>719</v>
      </c>
      <c r="EB6" s="3" t="s">
        <v>719</v>
      </c>
      <c r="EC6" s="3" t="s">
        <v>720</v>
      </c>
      <c r="ED6" s="3" t="s">
        <v>719</v>
      </c>
      <c r="EE6" s="3" t="s">
        <v>719</v>
      </c>
      <c r="EF6" s="3" t="s">
        <v>719</v>
      </c>
      <c r="EG6" s="3" t="s">
        <v>719</v>
      </c>
      <c r="EH6" s="3" t="s">
        <v>719</v>
      </c>
      <c r="EI6" s="3" t="s">
        <v>719</v>
      </c>
      <c r="EJ6" s="3" t="s">
        <v>719</v>
      </c>
      <c r="EK6" s="3" t="s">
        <v>719</v>
      </c>
      <c r="EL6" s="3" t="s">
        <v>720</v>
      </c>
      <c r="EM6" s="3" t="s">
        <v>720</v>
      </c>
      <c r="EN6" s="3" t="s">
        <v>719</v>
      </c>
      <c r="EO6" s="3" t="s">
        <v>720</v>
      </c>
      <c r="EP6" s="3" t="s">
        <v>719</v>
      </c>
      <c r="EQ6" s="3" t="s">
        <v>719</v>
      </c>
      <c r="ER6" s="3" t="s">
        <v>719</v>
      </c>
      <c r="ES6" s="3" t="s">
        <v>719</v>
      </c>
      <c r="ET6" s="3" t="s">
        <v>719</v>
      </c>
      <c r="EU6" s="3" t="s">
        <v>719</v>
      </c>
      <c r="EV6" s="3" t="s">
        <v>720</v>
      </c>
      <c r="EW6" s="3" t="s">
        <v>719</v>
      </c>
      <c r="EX6" s="3" t="s">
        <v>720</v>
      </c>
      <c r="EY6" s="3" t="s">
        <v>720</v>
      </c>
      <c r="EZ6" s="3" t="s">
        <v>719</v>
      </c>
      <c r="FA6" s="3" t="s">
        <v>719</v>
      </c>
      <c r="FB6" s="3" t="s">
        <v>720</v>
      </c>
      <c r="FC6" s="3" t="s">
        <v>720</v>
      </c>
      <c r="FD6" s="3" t="s">
        <v>720</v>
      </c>
      <c r="FE6" s="3" t="s">
        <v>719</v>
      </c>
      <c r="FF6" s="3" t="s">
        <v>719</v>
      </c>
      <c r="FG6" s="3" t="s">
        <v>719</v>
      </c>
      <c r="FH6" s="3" t="s">
        <v>719</v>
      </c>
      <c r="FI6" s="3" t="s">
        <v>719</v>
      </c>
      <c r="FJ6" s="3" t="s">
        <v>720</v>
      </c>
      <c r="FK6" s="3" t="s">
        <v>719</v>
      </c>
      <c r="FL6" s="3" t="s">
        <v>719</v>
      </c>
      <c r="FM6" s="3" t="s">
        <v>720</v>
      </c>
      <c r="FN6" s="3" t="s">
        <v>719</v>
      </c>
      <c r="FO6" s="3" t="s">
        <v>719</v>
      </c>
      <c r="FP6" s="3" t="s">
        <v>719</v>
      </c>
      <c r="FQ6" s="3" t="s">
        <v>719</v>
      </c>
      <c r="FR6" s="3" t="s">
        <v>719</v>
      </c>
      <c r="FS6" s="3" t="s">
        <v>719</v>
      </c>
      <c r="FT6" s="3" t="s">
        <v>720</v>
      </c>
      <c r="FU6" s="3" t="s">
        <v>719</v>
      </c>
      <c r="FV6" s="3" t="s">
        <v>719</v>
      </c>
      <c r="FW6" s="3" t="s">
        <v>719</v>
      </c>
      <c r="FX6" s="3" t="s">
        <v>719</v>
      </c>
      <c r="FY6" s="3" t="s">
        <v>719</v>
      </c>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ht="25.5" x14ac:dyDescent="0.2">
      <c r="A7" s="1"/>
      <c r="B7" s="1"/>
      <c r="C7" s="1"/>
      <c r="D7" s="1"/>
      <c r="E7" s="1"/>
      <c r="F7" s="1"/>
      <c r="G7" s="1"/>
      <c r="H7" s="1"/>
      <c r="I7" s="4" t="s">
        <v>722</v>
      </c>
      <c r="J7" s="7">
        <v>1</v>
      </c>
      <c r="K7" s="7">
        <v>2</v>
      </c>
      <c r="L7" s="7">
        <v>3</v>
      </c>
      <c r="M7" s="7">
        <v>4</v>
      </c>
      <c r="N7" s="7">
        <v>5</v>
      </c>
      <c r="O7" s="7">
        <v>6</v>
      </c>
      <c r="P7" s="7">
        <v>7</v>
      </c>
      <c r="Q7" s="7">
        <v>8</v>
      </c>
      <c r="R7" s="7">
        <v>9</v>
      </c>
      <c r="S7" s="7">
        <v>10</v>
      </c>
      <c r="T7" s="7">
        <v>11</v>
      </c>
      <c r="U7" s="7">
        <v>12</v>
      </c>
      <c r="V7" s="7">
        <v>13</v>
      </c>
      <c r="W7" s="7">
        <v>14</v>
      </c>
      <c r="X7" s="7">
        <v>15</v>
      </c>
      <c r="Y7" s="7">
        <v>16</v>
      </c>
      <c r="Z7" s="7">
        <v>17</v>
      </c>
      <c r="AA7" s="7">
        <v>18</v>
      </c>
      <c r="AB7" s="7">
        <v>19</v>
      </c>
      <c r="AC7" s="7">
        <v>20</v>
      </c>
      <c r="AD7" s="7">
        <v>21</v>
      </c>
      <c r="AE7" s="7">
        <v>22</v>
      </c>
      <c r="AF7" s="7">
        <v>23</v>
      </c>
      <c r="AG7" s="7">
        <v>24</v>
      </c>
      <c r="AH7" s="7">
        <v>25</v>
      </c>
      <c r="AI7" s="7">
        <v>26</v>
      </c>
      <c r="AJ7" s="7">
        <v>27</v>
      </c>
      <c r="AK7" s="7">
        <v>28</v>
      </c>
      <c r="AL7" s="7">
        <v>29</v>
      </c>
      <c r="AM7" s="7">
        <v>30</v>
      </c>
      <c r="AN7" s="7">
        <v>31</v>
      </c>
      <c r="AO7" s="7">
        <v>32</v>
      </c>
      <c r="AP7" s="7">
        <v>33</v>
      </c>
      <c r="AQ7" s="7">
        <v>34</v>
      </c>
      <c r="AR7" s="7">
        <v>35</v>
      </c>
      <c r="AS7" s="7">
        <v>36</v>
      </c>
      <c r="AT7" s="7">
        <v>37</v>
      </c>
      <c r="AU7" s="7">
        <v>38</v>
      </c>
      <c r="AV7" s="7">
        <v>39</v>
      </c>
      <c r="AW7" s="7">
        <v>40</v>
      </c>
      <c r="AX7" s="7">
        <v>41</v>
      </c>
      <c r="AY7" s="7">
        <v>42</v>
      </c>
      <c r="AZ7" s="7">
        <v>43</v>
      </c>
      <c r="BA7" s="7">
        <v>44</v>
      </c>
      <c r="BB7" s="7">
        <v>45</v>
      </c>
      <c r="BC7" s="7">
        <v>46</v>
      </c>
      <c r="BD7" s="7">
        <v>47</v>
      </c>
      <c r="BE7" s="7">
        <v>48</v>
      </c>
      <c r="BF7" s="7">
        <v>49</v>
      </c>
      <c r="BG7" s="7">
        <v>50</v>
      </c>
      <c r="BH7" s="7">
        <v>51</v>
      </c>
      <c r="BI7" s="7">
        <v>52</v>
      </c>
      <c r="BJ7" s="7">
        <v>53</v>
      </c>
      <c r="BK7" s="7">
        <v>54</v>
      </c>
      <c r="BL7" s="7">
        <v>55</v>
      </c>
      <c r="BM7" s="7">
        <v>56</v>
      </c>
      <c r="BN7" s="7">
        <v>57</v>
      </c>
      <c r="BO7" s="7">
        <v>58</v>
      </c>
      <c r="BP7" s="7">
        <v>59</v>
      </c>
      <c r="BQ7" s="7">
        <v>60</v>
      </c>
      <c r="BR7" s="7">
        <v>61</v>
      </c>
      <c r="BS7" s="7">
        <v>62</v>
      </c>
      <c r="BT7" s="7">
        <v>63</v>
      </c>
      <c r="BU7" s="7">
        <v>64</v>
      </c>
      <c r="BV7" s="7">
        <v>65</v>
      </c>
      <c r="BW7" s="7">
        <v>66</v>
      </c>
      <c r="BX7" s="7">
        <v>67</v>
      </c>
      <c r="BY7" s="7">
        <v>68</v>
      </c>
      <c r="BZ7" s="7">
        <v>69</v>
      </c>
      <c r="CA7" s="7">
        <v>70</v>
      </c>
      <c r="CB7" s="7">
        <v>71</v>
      </c>
      <c r="CC7" s="7">
        <v>72</v>
      </c>
      <c r="CD7" s="7">
        <v>73</v>
      </c>
      <c r="CE7" s="7">
        <v>74</v>
      </c>
      <c r="CF7" s="7">
        <v>75</v>
      </c>
      <c r="CG7" s="7">
        <v>76</v>
      </c>
      <c r="CH7" s="7">
        <v>77</v>
      </c>
      <c r="CI7" s="7">
        <v>78</v>
      </c>
      <c r="CJ7" s="7">
        <v>79</v>
      </c>
      <c r="CK7" s="7">
        <v>80</v>
      </c>
      <c r="CL7" s="7">
        <v>81</v>
      </c>
      <c r="CM7" s="7">
        <v>82</v>
      </c>
      <c r="CN7" s="7">
        <v>83</v>
      </c>
      <c r="CO7" s="7">
        <v>84</v>
      </c>
      <c r="CP7" s="7">
        <v>85</v>
      </c>
      <c r="CQ7" s="7">
        <v>86</v>
      </c>
      <c r="CR7" s="7">
        <v>87</v>
      </c>
      <c r="CS7" s="7">
        <v>88</v>
      </c>
      <c r="CT7" s="7">
        <v>89</v>
      </c>
      <c r="CU7" s="7">
        <v>90</v>
      </c>
      <c r="CV7" s="7">
        <v>91</v>
      </c>
      <c r="CW7" s="7">
        <v>92</v>
      </c>
      <c r="CX7" s="7">
        <v>93</v>
      </c>
      <c r="CY7" s="7">
        <v>94</v>
      </c>
      <c r="CZ7" s="7">
        <v>95</v>
      </c>
      <c r="DA7" s="7">
        <v>96</v>
      </c>
      <c r="DB7" s="7">
        <v>97</v>
      </c>
      <c r="DC7" s="7">
        <v>98</v>
      </c>
      <c r="DD7" s="7">
        <v>99</v>
      </c>
      <c r="DE7" s="7">
        <v>100</v>
      </c>
      <c r="DF7" s="7">
        <v>101</v>
      </c>
      <c r="DG7" s="7">
        <v>102</v>
      </c>
      <c r="DH7" s="7">
        <v>103</v>
      </c>
      <c r="DI7" s="7">
        <v>104</v>
      </c>
      <c r="DJ7" s="7">
        <v>105</v>
      </c>
      <c r="DK7" s="7">
        <v>106</v>
      </c>
      <c r="DL7" s="7">
        <v>107</v>
      </c>
      <c r="DM7" s="7">
        <v>108</v>
      </c>
      <c r="DN7" s="7">
        <v>109</v>
      </c>
      <c r="DO7" s="7">
        <v>110</v>
      </c>
      <c r="DP7" s="7">
        <v>111</v>
      </c>
      <c r="DQ7" s="7">
        <v>112</v>
      </c>
      <c r="DR7" s="7">
        <v>113</v>
      </c>
      <c r="DS7" s="7">
        <v>114</v>
      </c>
      <c r="DT7" s="7">
        <v>115</v>
      </c>
      <c r="DU7" s="7">
        <v>116</v>
      </c>
      <c r="DV7" s="7">
        <v>117</v>
      </c>
      <c r="DW7" s="7">
        <v>118</v>
      </c>
      <c r="DX7" s="7">
        <v>119</v>
      </c>
      <c r="DY7" s="7">
        <v>120</v>
      </c>
      <c r="DZ7" s="7">
        <v>121</v>
      </c>
      <c r="EA7" s="7">
        <v>122</v>
      </c>
      <c r="EB7" s="7">
        <v>123</v>
      </c>
      <c r="EC7" s="7">
        <v>124</v>
      </c>
      <c r="ED7" s="7">
        <v>125</v>
      </c>
      <c r="EE7" s="7">
        <v>126</v>
      </c>
      <c r="EF7" s="7">
        <v>127</v>
      </c>
      <c r="EG7" s="7">
        <v>128</v>
      </c>
      <c r="EH7" s="7">
        <v>129</v>
      </c>
      <c r="EI7" s="7">
        <v>130</v>
      </c>
      <c r="EJ7" s="7">
        <v>131</v>
      </c>
      <c r="EK7" s="7">
        <v>133</v>
      </c>
      <c r="EL7" s="7">
        <v>134</v>
      </c>
      <c r="EM7" s="7">
        <v>135</v>
      </c>
      <c r="EN7" s="7">
        <v>136</v>
      </c>
      <c r="EO7" s="7">
        <v>137</v>
      </c>
      <c r="EP7" s="7">
        <v>138</v>
      </c>
      <c r="EQ7" s="7">
        <v>139</v>
      </c>
      <c r="ER7" s="7">
        <v>140</v>
      </c>
      <c r="ES7" s="7">
        <v>141</v>
      </c>
      <c r="ET7" s="7">
        <v>142</v>
      </c>
      <c r="EU7" s="7">
        <v>143</v>
      </c>
      <c r="EV7" s="7">
        <v>144</v>
      </c>
      <c r="EW7" s="7">
        <v>145</v>
      </c>
      <c r="EX7" s="7">
        <v>146</v>
      </c>
      <c r="EY7" s="7">
        <v>147</v>
      </c>
      <c r="EZ7" s="7">
        <v>148</v>
      </c>
      <c r="FA7" s="7">
        <v>149</v>
      </c>
      <c r="FB7" s="7">
        <v>150</v>
      </c>
      <c r="FC7" s="7">
        <v>151</v>
      </c>
      <c r="FD7" s="7">
        <v>152</v>
      </c>
      <c r="FE7" s="7">
        <v>153</v>
      </c>
      <c r="FF7" s="7">
        <v>154</v>
      </c>
      <c r="FG7" s="7">
        <v>155</v>
      </c>
      <c r="FH7" s="7">
        <v>156</v>
      </c>
      <c r="FI7" s="7">
        <v>157</v>
      </c>
      <c r="FJ7" s="7">
        <v>158</v>
      </c>
      <c r="FK7" s="7">
        <v>159</v>
      </c>
      <c r="FL7" s="7">
        <v>160</v>
      </c>
      <c r="FM7" s="7">
        <v>161</v>
      </c>
      <c r="FN7" s="7">
        <v>162</v>
      </c>
      <c r="FO7" s="7">
        <v>163</v>
      </c>
      <c r="FP7" s="7">
        <v>164</v>
      </c>
      <c r="FQ7" s="7">
        <v>165</v>
      </c>
      <c r="FR7" s="7">
        <v>166</v>
      </c>
      <c r="FS7" s="7">
        <v>167</v>
      </c>
      <c r="FT7" s="7">
        <v>168</v>
      </c>
      <c r="FU7" s="7">
        <v>169</v>
      </c>
      <c r="FV7" s="7">
        <v>170</v>
      </c>
      <c r="FW7" s="7">
        <v>171</v>
      </c>
      <c r="FX7" s="7">
        <v>172</v>
      </c>
      <c r="FY7" s="7">
        <v>173</v>
      </c>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s="5" customFormat="1" ht="51" x14ac:dyDescent="0.2">
      <c r="A8" s="10" t="s">
        <v>0</v>
      </c>
      <c r="B8" s="10" t="s">
        <v>1</v>
      </c>
      <c r="C8" s="10" t="s">
        <v>2</v>
      </c>
      <c r="D8" s="10" t="s">
        <v>3</v>
      </c>
      <c r="E8" s="10" t="s">
        <v>4</v>
      </c>
      <c r="F8" s="10" t="s">
        <v>5</v>
      </c>
      <c r="G8" s="10" t="s">
        <v>6</v>
      </c>
      <c r="H8" s="10" t="s">
        <v>7</v>
      </c>
      <c r="I8" s="10" t="s">
        <v>8</v>
      </c>
      <c r="J8" s="9" t="s">
        <v>228</v>
      </c>
      <c r="K8" s="9" t="s">
        <v>229</v>
      </c>
      <c r="L8" s="9" t="s">
        <v>230</v>
      </c>
      <c r="M8" s="9" t="s">
        <v>231</v>
      </c>
      <c r="N8" s="9" t="s">
        <v>232</v>
      </c>
      <c r="O8" s="9" t="s">
        <v>233</v>
      </c>
      <c r="P8" s="9" t="s">
        <v>234</v>
      </c>
      <c r="Q8" s="9" t="s">
        <v>235</v>
      </c>
      <c r="R8" s="9" t="s">
        <v>236</v>
      </c>
      <c r="S8" s="9" t="s">
        <v>237</v>
      </c>
      <c r="T8" s="9" t="s">
        <v>238</v>
      </c>
      <c r="U8" s="9" t="s">
        <v>239</v>
      </c>
      <c r="V8" s="9" t="s">
        <v>240</v>
      </c>
      <c r="W8" s="9" t="s">
        <v>241</v>
      </c>
      <c r="X8" s="9" t="s">
        <v>242</v>
      </c>
      <c r="Y8" s="9" t="s">
        <v>243</v>
      </c>
      <c r="Z8" s="9" t="s">
        <v>244</v>
      </c>
      <c r="AA8" s="9" t="s">
        <v>245</v>
      </c>
      <c r="AB8" s="9" t="s">
        <v>246</v>
      </c>
      <c r="AC8" s="9" t="s">
        <v>247</v>
      </c>
      <c r="AD8" s="9" t="s">
        <v>248</v>
      </c>
      <c r="AE8" s="9" t="s">
        <v>249</v>
      </c>
      <c r="AF8" s="9" t="s">
        <v>250</v>
      </c>
      <c r="AG8" s="9" t="s">
        <v>251</v>
      </c>
      <c r="AH8" s="9" t="s">
        <v>252</v>
      </c>
      <c r="AI8" s="9" t="s">
        <v>253</v>
      </c>
      <c r="AJ8" s="9" t="s">
        <v>254</v>
      </c>
      <c r="AK8" s="9" t="s">
        <v>255</v>
      </c>
      <c r="AL8" s="9" t="s">
        <v>256</v>
      </c>
      <c r="AM8" s="9" t="s">
        <v>257</v>
      </c>
      <c r="AN8" s="9" t="s">
        <v>258</v>
      </c>
      <c r="AO8" s="9" t="s">
        <v>259</v>
      </c>
      <c r="AP8" s="9" t="s">
        <v>260</v>
      </c>
      <c r="AQ8" s="9" t="s">
        <v>261</v>
      </c>
      <c r="AR8" s="9" t="s">
        <v>262</v>
      </c>
      <c r="AS8" s="9" t="s">
        <v>263</v>
      </c>
      <c r="AT8" s="9" t="s">
        <v>264</v>
      </c>
      <c r="AU8" s="9" t="s">
        <v>265</v>
      </c>
      <c r="AV8" s="9" t="s">
        <v>266</v>
      </c>
      <c r="AW8" s="9" t="s">
        <v>267</v>
      </c>
      <c r="AX8" s="9" t="s">
        <v>268</v>
      </c>
      <c r="AY8" s="9" t="s">
        <v>269</v>
      </c>
      <c r="AZ8" s="9" t="s">
        <v>270</v>
      </c>
      <c r="BA8" s="9" t="s">
        <v>271</v>
      </c>
      <c r="BB8" s="9" t="s">
        <v>272</v>
      </c>
      <c r="BC8" s="9" t="s">
        <v>273</v>
      </c>
      <c r="BD8" s="9" t="s">
        <v>274</v>
      </c>
      <c r="BE8" s="9" t="s">
        <v>275</v>
      </c>
      <c r="BF8" s="9" t="s">
        <v>276</v>
      </c>
      <c r="BG8" s="9" t="s">
        <v>277</v>
      </c>
      <c r="BH8" s="9" t="s">
        <v>278</v>
      </c>
      <c r="BI8" s="9" t="s">
        <v>279</v>
      </c>
      <c r="BJ8" s="9" t="s">
        <v>280</v>
      </c>
      <c r="BK8" s="9" t="s">
        <v>281</v>
      </c>
      <c r="BL8" s="9" t="s">
        <v>282</v>
      </c>
      <c r="BM8" s="9" t="s">
        <v>283</v>
      </c>
      <c r="BN8" s="9" t="s">
        <v>284</v>
      </c>
      <c r="BO8" s="9" t="s">
        <v>285</v>
      </c>
      <c r="BP8" s="9" t="s">
        <v>286</v>
      </c>
      <c r="BQ8" s="9" t="s">
        <v>287</v>
      </c>
      <c r="BR8" s="9" t="s">
        <v>288</v>
      </c>
      <c r="BS8" s="9" t="s">
        <v>289</v>
      </c>
      <c r="BT8" s="9" t="s">
        <v>290</v>
      </c>
      <c r="BU8" s="9" t="s">
        <v>291</v>
      </c>
      <c r="BV8" s="9" t="s">
        <v>292</v>
      </c>
      <c r="BW8" s="9" t="s">
        <v>293</v>
      </c>
      <c r="BX8" s="9" t="s">
        <v>294</v>
      </c>
      <c r="BY8" s="9" t="s">
        <v>295</v>
      </c>
      <c r="BZ8" s="9" t="s">
        <v>296</v>
      </c>
      <c r="CA8" s="9" t="s">
        <v>297</v>
      </c>
      <c r="CB8" s="9" t="s">
        <v>298</v>
      </c>
      <c r="CC8" s="9" t="s">
        <v>299</v>
      </c>
      <c r="CD8" s="9" t="s">
        <v>300</v>
      </c>
      <c r="CE8" s="9" t="s">
        <v>301</v>
      </c>
      <c r="CF8" s="9" t="s">
        <v>302</v>
      </c>
      <c r="CG8" s="9" t="s">
        <v>303</v>
      </c>
      <c r="CH8" s="9" t="s">
        <v>304</v>
      </c>
      <c r="CI8" s="9" t="s">
        <v>305</v>
      </c>
      <c r="CJ8" s="9" t="s">
        <v>306</v>
      </c>
      <c r="CK8" s="9" t="s">
        <v>307</v>
      </c>
      <c r="CL8" s="9" t="s">
        <v>308</v>
      </c>
      <c r="CM8" s="9" t="s">
        <v>309</v>
      </c>
      <c r="CN8" s="9" t="s">
        <v>310</v>
      </c>
      <c r="CO8" s="9" t="s">
        <v>311</v>
      </c>
      <c r="CP8" s="9" t="s">
        <v>312</v>
      </c>
      <c r="CQ8" s="9" t="s">
        <v>313</v>
      </c>
      <c r="CR8" s="9" t="s">
        <v>314</v>
      </c>
      <c r="CS8" s="9" t="s">
        <v>315</v>
      </c>
      <c r="CT8" s="9" t="s">
        <v>316</v>
      </c>
      <c r="CU8" s="9" t="s">
        <v>317</v>
      </c>
      <c r="CV8" s="9" t="s">
        <v>318</v>
      </c>
      <c r="CW8" s="9" t="s">
        <v>319</v>
      </c>
      <c r="CX8" s="9" t="s">
        <v>320</v>
      </c>
      <c r="CY8" s="9" t="s">
        <v>321</v>
      </c>
      <c r="CZ8" s="9" t="s">
        <v>322</v>
      </c>
      <c r="DA8" s="9" t="s">
        <v>323</v>
      </c>
      <c r="DB8" s="9" t="s">
        <v>324</v>
      </c>
      <c r="DC8" s="9" t="s">
        <v>325</v>
      </c>
      <c r="DD8" s="9" t="s">
        <v>326</v>
      </c>
      <c r="DE8" s="9" t="s">
        <v>327</v>
      </c>
      <c r="DF8" s="9" t="s">
        <v>328</v>
      </c>
      <c r="DG8" s="9" t="s">
        <v>329</v>
      </c>
      <c r="DH8" s="9" t="s">
        <v>330</v>
      </c>
      <c r="DI8" s="9" t="s">
        <v>331</v>
      </c>
      <c r="DJ8" s="9" t="s">
        <v>332</v>
      </c>
      <c r="DK8" s="9" t="s">
        <v>333</v>
      </c>
      <c r="DL8" s="9" t="s">
        <v>334</v>
      </c>
      <c r="DM8" s="9" t="s">
        <v>335</v>
      </c>
      <c r="DN8" s="9" t="s">
        <v>336</v>
      </c>
      <c r="DO8" s="9" t="s">
        <v>337</v>
      </c>
      <c r="DP8" s="9" t="s">
        <v>338</v>
      </c>
      <c r="DQ8" s="9" t="s">
        <v>339</v>
      </c>
      <c r="DR8" s="9" t="s">
        <v>340</v>
      </c>
      <c r="DS8" s="9" t="s">
        <v>341</v>
      </c>
      <c r="DT8" s="9" t="s">
        <v>342</v>
      </c>
      <c r="DU8" s="9" t="s">
        <v>343</v>
      </c>
      <c r="DV8" s="9" t="s">
        <v>344</v>
      </c>
      <c r="DW8" s="9" t="s">
        <v>345</v>
      </c>
      <c r="DX8" s="9" t="s">
        <v>346</v>
      </c>
      <c r="DY8" s="9" t="s">
        <v>347</v>
      </c>
      <c r="DZ8" s="9" t="s">
        <v>348</v>
      </c>
      <c r="EA8" s="9" t="s">
        <v>349</v>
      </c>
      <c r="EB8" s="9" t="s">
        <v>350</v>
      </c>
      <c r="EC8" s="9" t="s">
        <v>351</v>
      </c>
      <c r="ED8" s="9" t="s">
        <v>352</v>
      </c>
      <c r="EE8" s="9" t="s">
        <v>353</v>
      </c>
      <c r="EF8" s="9" t="s">
        <v>354</v>
      </c>
      <c r="EG8" s="9" t="s">
        <v>355</v>
      </c>
      <c r="EH8" s="9" t="s">
        <v>356</v>
      </c>
      <c r="EI8" s="9" t="s">
        <v>357</v>
      </c>
      <c r="EJ8" s="9" t="s">
        <v>358</v>
      </c>
      <c r="EK8" s="9" t="s">
        <v>359</v>
      </c>
      <c r="EL8" s="9" t="s">
        <v>360</v>
      </c>
      <c r="EM8" s="9" t="s">
        <v>361</v>
      </c>
      <c r="EN8" s="9" t="s">
        <v>362</v>
      </c>
      <c r="EO8" s="9" t="s">
        <v>363</v>
      </c>
      <c r="EP8" s="9" t="s">
        <v>364</v>
      </c>
      <c r="EQ8" s="9" t="s">
        <v>365</v>
      </c>
      <c r="ER8" s="9" t="s">
        <v>366</v>
      </c>
      <c r="ES8" s="9" t="s">
        <v>367</v>
      </c>
      <c r="ET8" s="9" t="s">
        <v>368</v>
      </c>
      <c r="EU8" s="9" t="s">
        <v>369</v>
      </c>
      <c r="EV8" s="9" t="s">
        <v>370</v>
      </c>
      <c r="EW8" s="9" t="s">
        <v>371</v>
      </c>
      <c r="EX8" s="9" t="s">
        <v>372</v>
      </c>
      <c r="EY8" s="9" t="s">
        <v>373</v>
      </c>
      <c r="EZ8" s="9" t="s">
        <v>374</v>
      </c>
      <c r="FA8" s="9" t="s">
        <v>375</v>
      </c>
      <c r="FB8" s="9" t="s">
        <v>376</v>
      </c>
      <c r="FC8" s="9" t="s">
        <v>377</v>
      </c>
      <c r="FD8" s="9" t="s">
        <v>378</v>
      </c>
      <c r="FE8" s="9" t="s">
        <v>379</v>
      </c>
      <c r="FF8" s="9" t="s">
        <v>380</v>
      </c>
      <c r="FG8" s="9" t="s">
        <v>381</v>
      </c>
      <c r="FH8" s="9" t="s">
        <v>382</v>
      </c>
      <c r="FI8" s="9" t="s">
        <v>383</v>
      </c>
      <c r="FJ8" s="9" t="s">
        <v>384</v>
      </c>
      <c r="FK8" s="9" t="s">
        <v>385</v>
      </c>
      <c r="FL8" s="9" t="s">
        <v>386</v>
      </c>
      <c r="FM8" s="9" t="s">
        <v>387</v>
      </c>
      <c r="FN8" s="9" t="s">
        <v>388</v>
      </c>
      <c r="FO8" s="9" t="s">
        <v>389</v>
      </c>
      <c r="FP8" s="9" t="s">
        <v>390</v>
      </c>
      <c r="FQ8" s="9" t="s">
        <v>391</v>
      </c>
      <c r="FR8" s="9" t="s">
        <v>392</v>
      </c>
      <c r="FS8" s="9" t="s">
        <v>393</v>
      </c>
      <c r="FT8" s="9" t="s">
        <v>394</v>
      </c>
      <c r="FU8" s="9" t="s">
        <v>395</v>
      </c>
      <c r="FV8" s="9" t="s">
        <v>396</v>
      </c>
      <c r="FW8" s="9" t="s">
        <v>397</v>
      </c>
      <c r="FX8" s="9" t="s">
        <v>398</v>
      </c>
      <c r="FY8" s="9" t="s">
        <v>399</v>
      </c>
    </row>
    <row r="9" spans="1:256" s="5" customFormat="1" ht="25.5" x14ac:dyDescent="0.2">
      <c r="A9" s="9"/>
      <c r="B9" s="9"/>
      <c r="C9" s="9"/>
      <c r="D9" s="9"/>
      <c r="E9" s="9"/>
      <c r="F9" s="9"/>
      <c r="G9" s="9"/>
      <c r="H9" s="9"/>
      <c r="I9" s="9"/>
      <c r="J9" s="13" t="s">
        <v>724</v>
      </c>
      <c r="K9" s="13" t="s">
        <v>724</v>
      </c>
      <c r="L9" s="13" t="s">
        <v>724</v>
      </c>
      <c r="M9" s="13" t="s">
        <v>724</v>
      </c>
      <c r="N9" s="13" t="s">
        <v>724</v>
      </c>
      <c r="O9" s="13" t="s">
        <v>724</v>
      </c>
      <c r="P9" s="13" t="s">
        <v>724</v>
      </c>
      <c r="Q9" s="13" t="s">
        <v>724</v>
      </c>
      <c r="R9" s="13" t="s">
        <v>724</v>
      </c>
      <c r="S9" s="13" t="s">
        <v>724</v>
      </c>
      <c r="T9" s="13" t="s">
        <v>724</v>
      </c>
      <c r="U9" s="13" t="s">
        <v>724</v>
      </c>
      <c r="V9" s="13" t="s">
        <v>724</v>
      </c>
      <c r="W9" s="13" t="s">
        <v>724</v>
      </c>
      <c r="X9" s="13" t="s">
        <v>724</v>
      </c>
      <c r="Y9" s="13" t="s">
        <v>724</v>
      </c>
      <c r="Z9" s="13" t="s">
        <v>724</v>
      </c>
      <c r="AA9" s="13" t="s">
        <v>724</v>
      </c>
      <c r="AB9" s="13" t="s">
        <v>724</v>
      </c>
      <c r="AC9" s="13" t="s">
        <v>724</v>
      </c>
      <c r="AD9" s="13" t="s">
        <v>724</v>
      </c>
      <c r="AE9" s="13" t="s">
        <v>724</v>
      </c>
      <c r="AF9" s="13" t="s">
        <v>724</v>
      </c>
      <c r="AG9" s="13" t="s">
        <v>724</v>
      </c>
      <c r="AH9" s="13" t="s">
        <v>724</v>
      </c>
      <c r="AI9" s="13" t="s">
        <v>724</v>
      </c>
      <c r="AJ9" s="13" t="s">
        <v>724</v>
      </c>
      <c r="AK9" s="13" t="s">
        <v>724</v>
      </c>
      <c r="AL9" s="13" t="s">
        <v>724</v>
      </c>
      <c r="AM9" s="13" t="s">
        <v>724</v>
      </c>
      <c r="AN9" s="13" t="s">
        <v>724</v>
      </c>
      <c r="AO9" s="13" t="s">
        <v>724</v>
      </c>
      <c r="AP9" s="13" t="s">
        <v>724</v>
      </c>
      <c r="AQ9" s="13" t="s">
        <v>724</v>
      </c>
      <c r="AR9" s="13" t="s">
        <v>724</v>
      </c>
      <c r="AS9" s="13" t="s">
        <v>724</v>
      </c>
      <c r="AT9" s="13" t="s">
        <v>724</v>
      </c>
      <c r="AU9" s="13" t="s">
        <v>724</v>
      </c>
      <c r="AV9" s="13" t="s">
        <v>724</v>
      </c>
      <c r="AW9" s="13" t="s">
        <v>724</v>
      </c>
      <c r="AX9" s="13" t="s">
        <v>724</v>
      </c>
      <c r="AY9" s="13" t="s">
        <v>724</v>
      </c>
      <c r="AZ9" s="13" t="s">
        <v>724</v>
      </c>
      <c r="BA9" s="13" t="s">
        <v>724</v>
      </c>
      <c r="BB9" s="13" t="s">
        <v>724</v>
      </c>
      <c r="BC9" s="13" t="s">
        <v>724</v>
      </c>
      <c r="BD9" s="13" t="s">
        <v>724</v>
      </c>
      <c r="BE9" s="13" t="s">
        <v>724</v>
      </c>
      <c r="BF9" s="13" t="s">
        <v>724</v>
      </c>
      <c r="BG9" s="13" t="s">
        <v>724</v>
      </c>
      <c r="BH9" s="13" t="s">
        <v>724</v>
      </c>
      <c r="BI9" s="13" t="s">
        <v>724</v>
      </c>
      <c r="BJ9" s="13" t="s">
        <v>724</v>
      </c>
      <c r="BK9" s="13" t="s">
        <v>724</v>
      </c>
      <c r="BL9" s="13" t="s">
        <v>724</v>
      </c>
      <c r="BM9" s="13" t="s">
        <v>724</v>
      </c>
      <c r="BN9" s="13" t="s">
        <v>724</v>
      </c>
      <c r="BO9" s="13" t="s">
        <v>724</v>
      </c>
      <c r="BP9" s="13" t="s">
        <v>724</v>
      </c>
      <c r="BQ9" s="13" t="s">
        <v>724</v>
      </c>
      <c r="BR9" s="13" t="s">
        <v>724</v>
      </c>
      <c r="BS9" s="13" t="s">
        <v>724</v>
      </c>
      <c r="BT9" s="13" t="s">
        <v>724</v>
      </c>
      <c r="BU9" s="13" t="s">
        <v>724</v>
      </c>
      <c r="BV9" s="13" t="s">
        <v>724</v>
      </c>
      <c r="BW9" s="13" t="s">
        <v>724</v>
      </c>
      <c r="BX9" s="13" t="s">
        <v>724</v>
      </c>
      <c r="BY9" s="13" t="s">
        <v>724</v>
      </c>
      <c r="BZ9" s="13" t="s">
        <v>724</v>
      </c>
      <c r="CA9" s="13" t="s">
        <v>724</v>
      </c>
      <c r="CB9" s="13" t="s">
        <v>724</v>
      </c>
      <c r="CC9" s="13" t="s">
        <v>724</v>
      </c>
      <c r="CD9" s="13" t="s">
        <v>724</v>
      </c>
      <c r="CE9" s="13" t="s">
        <v>724</v>
      </c>
      <c r="CF9" s="13" t="s">
        <v>724</v>
      </c>
      <c r="CG9" s="13" t="s">
        <v>724</v>
      </c>
      <c r="CH9" s="13" t="s">
        <v>724</v>
      </c>
      <c r="CI9" s="13" t="s">
        <v>724</v>
      </c>
      <c r="CJ9" s="13" t="s">
        <v>724</v>
      </c>
      <c r="CK9" s="13" t="s">
        <v>724</v>
      </c>
      <c r="CL9" s="13" t="s">
        <v>724</v>
      </c>
      <c r="CM9" s="13" t="s">
        <v>724</v>
      </c>
      <c r="CN9" s="13" t="s">
        <v>724</v>
      </c>
      <c r="CO9" s="13" t="s">
        <v>724</v>
      </c>
      <c r="CP9" s="13" t="s">
        <v>724</v>
      </c>
      <c r="CQ9" s="13" t="s">
        <v>724</v>
      </c>
      <c r="CR9" s="13" t="s">
        <v>724</v>
      </c>
      <c r="CS9" s="13" t="s">
        <v>724</v>
      </c>
      <c r="CT9" s="13" t="s">
        <v>724</v>
      </c>
      <c r="CU9" s="13" t="s">
        <v>724</v>
      </c>
      <c r="CV9" s="13" t="s">
        <v>724</v>
      </c>
      <c r="CW9" s="13" t="s">
        <v>724</v>
      </c>
      <c r="CX9" s="13" t="s">
        <v>724</v>
      </c>
      <c r="CY9" s="13" t="s">
        <v>724</v>
      </c>
      <c r="CZ9" s="13" t="s">
        <v>724</v>
      </c>
      <c r="DA9" s="13" t="s">
        <v>724</v>
      </c>
      <c r="DB9" s="13" t="s">
        <v>724</v>
      </c>
      <c r="DC9" s="13" t="s">
        <v>724</v>
      </c>
      <c r="DD9" s="13" t="s">
        <v>724</v>
      </c>
      <c r="DE9" s="13" t="s">
        <v>724</v>
      </c>
      <c r="DF9" s="13" t="s">
        <v>724</v>
      </c>
      <c r="DG9" s="13" t="s">
        <v>724</v>
      </c>
      <c r="DH9" s="13" t="s">
        <v>724</v>
      </c>
      <c r="DI9" s="13" t="s">
        <v>724</v>
      </c>
      <c r="DJ9" s="13" t="s">
        <v>724</v>
      </c>
      <c r="DK9" s="13" t="s">
        <v>724</v>
      </c>
      <c r="DL9" s="13" t="s">
        <v>724</v>
      </c>
      <c r="DM9" s="13" t="s">
        <v>724</v>
      </c>
      <c r="DN9" s="13" t="s">
        <v>724</v>
      </c>
      <c r="DO9" s="13" t="s">
        <v>724</v>
      </c>
      <c r="DP9" s="13" t="s">
        <v>724</v>
      </c>
      <c r="DQ9" s="13" t="s">
        <v>724</v>
      </c>
      <c r="DR9" s="13" t="s">
        <v>724</v>
      </c>
      <c r="DS9" s="13" t="s">
        <v>724</v>
      </c>
      <c r="DT9" s="13" t="s">
        <v>724</v>
      </c>
      <c r="DU9" s="13" t="s">
        <v>724</v>
      </c>
      <c r="DV9" s="13" t="s">
        <v>724</v>
      </c>
      <c r="DW9" s="13" t="s">
        <v>724</v>
      </c>
      <c r="DX9" s="13" t="s">
        <v>724</v>
      </c>
      <c r="DY9" s="13" t="s">
        <v>724</v>
      </c>
      <c r="DZ9" s="13" t="s">
        <v>724</v>
      </c>
      <c r="EA9" s="13" t="s">
        <v>724</v>
      </c>
      <c r="EB9" s="13" t="s">
        <v>724</v>
      </c>
      <c r="EC9" s="13" t="s">
        <v>724</v>
      </c>
      <c r="ED9" s="13" t="s">
        <v>724</v>
      </c>
      <c r="EE9" s="13" t="s">
        <v>724</v>
      </c>
      <c r="EF9" s="13" t="s">
        <v>724</v>
      </c>
      <c r="EG9" s="13" t="s">
        <v>724</v>
      </c>
      <c r="EH9" s="13" t="s">
        <v>724</v>
      </c>
      <c r="EI9" s="13" t="s">
        <v>724</v>
      </c>
      <c r="EJ9" s="13" t="s">
        <v>724</v>
      </c>
      <c r="EK9" s="13" t="s">
        <v>724</v>
      </c>
      <c r="EL9" s="13" t="s">
        <v>724</v>
      </c>
      <c r="EM9" s="13" t="s">
        <v>724</v>
      </c>
      <c r="EN9" s="13" t="s">
        <v>724</v>
      </c>
      <c r="EO9" s="13" t="s">
        <v>724</v>
      </c>
      <c r="EP9" s="13" t="s">
        <v>724</v>
      </c>
      <c r="EQ9" s="13" t="s">
        <v>724</v>
      </c>
      <c r="ER9" s="13" t="s">
        <v>724</v>
      </c>
      <c r="ES9" s="13" t="s">
        <v>724</v>
      </c>
      <c r="ET9" s="13" t="s">
        <v>724</v>
      </c>
      <c r="EU9" s="13" t="s">
        <v>724</v>
      </c>
      <c r="EV9" s="13" t="s">
        <v>724</v>
      </c>
      <c r="EW9" s="13" t="s">
        <v>724</v>
      </c>
      <c r="EX9" s="13" t="s">
        <v>724</v>
      </c>
      <c r="EY9" s="13" t="s">
        <v>724</v>
      </c>
      <c r="EZ9" s="13" t="s">
        <v>724</v>
      </c>
      <c r="FA9" s="13" t="s">
        <v>724</v>
      </c>
      <c r="FB9" s="13" t="s">
        <v>724</v>
      </c>
      <c r="FC9" s="13" t="s">
        <v>724</v>
      </c>
      <c r="FD9" s="13" t="s">
        <v>724</v>
      </c>
      <c r="FE9" s="13" t="s">
        <v>724</v>
      </c>
      <c r="FF9" s="13" t="s">
        <v>724</v>
      </c>
      <c r="FG9" s="13" t="s">
        <v>724</v>
      </c>
      <c r="FH9" s="13" t="s">
        <v>724</v>
      </c>
      <c r="FI9" s="13" t="s">
        <v>724</v>
      </c>
      <c r="FJ9" s="13" t="s">
        <v>724</v>
      </c>
      <c r="FK9" s="13" t="s">
        <v>724</v>
      </c>
      <c r="FL9" s="13" t="s">
        <v>724</v>
      </c>
      <c r="FM9" s="13" t="s">
        <v>724</v>
      </c>
      <c r="FN9" s="13" t="s">
        <v>724</v>
      </c>
      <c r="FO9" s="13" t="s">
        <v>724</v>
      </c>
      <c r="FP9" s="13" t="s">
        <v>724</v>
      </c>
      <c r="FQ9" s="13" t="s">
        <v>724</v>
      </c>
      <c r="FR9" s="13" t="s">
        <v>724</v>
      </c>
      <c r="FS9" s="13" t="s">
        <v>724</v>
      </c>
      <c r="FT9" s="13" t="s">
        <v>724</v>
      </c>
      <c r="FU9" s="13" t="s">
        <v>724</v>
      </c>
      <c r="FV9" s="13" t="s">
        <v>724</v>
      </c>
      <c r="FW9" s="13" t="s">
        <v>724</v>
      </c>
      <c r="FX9" s="13" t="s">
        <v>724</v>
      </c>
      <c r="FY9" s="13" t="s">
        <v>724</v>
      </c>
    </row>
    <row r="10" spans="1:256" x14ac:dyDescent="0.2">
      <c r="A10" s="8">
        <v>138</v>
      </c>
      <c r="B10" s="8" t="s">
        <v>181</v>
      </c>
      <c r="C10" s="8" t="s">
        <v>182</v>
      </c>
      <c r="D10" s="8" t="s">
        <v>183</v>
      </c>
      <c r="E10" s="8" t="s">
        <v>184</v>
      </c>
      <c r="F10" s="8" t="s">
        <v>185</v>
      </c>
      <c r="G10" s="8" t="s">
        <v>186</v>
      </c>
      <c r="H10" s="8" t="s">
        <v>187</v>
      </c>
      <c r="I10" s="8" t="s">
        <v>188</v>
      </c>
      <c r="J10">
        <v>-2.96011748142835</v>
      </c>
      <c r="K10">
        <v>-1.5855329334283499</v>
      </c>
      <c r="L10">
        <v>0.287185904571648</v>
      </c>
      <c r="M10">
        <v>-0.471581412428352</v>
      </c>
      <c r="N10">
        <v>0.38102792857164802</v>
      </c>
      <c r="O10">
        <v>1.44638721857165</v>
      </c>
      <c r="P10">
        <v>0.61919063757164705</v>
      </c>
      <c r="Q10">
        <v>-2.3508494854283501</v>
      </c>
      <c r="R10">
        <v>0.99028012157164802</v>
      </c>
      <c r="S10">
        <v>-3.1867696234283498</v>
      </c>
      <c r="T10">
        <v>1.2184281885716499</v>
      </c>
      <c r="U10">
        <v>0.95609469057164798</v>
      </c>
      <c r="V10">
        <v>1.17275736657165</v>
      </c>
      <c r="W10">
        <v>-0.91238953542835199</v>
      </c>
      <c r="X10">
        <v>-1.22687557042835</v>
      </c>
      <c r="Y10">
        <v>-2.3958046124283499</v>
      </c>
      <c r="Z10">
        <v>-1.38764186242835</v>
      </c>
      <c r="AA10">
        <v>-0.73128319942835196</v>
      </c>
      <c r="AB10">
        <v>0.69937123857164796</v>
      </c>
      <c r="AC10">
        <v>-1.2417536234283499</v>
      </c>
      <c r="AD10">
        <v>-0.27943140142835299</v>
      </c>
      <c r="AE10">
        <v>-0.678782452428352</v>
      </c>
      <c r="AF10">
        <v>-3.1809525944283501</v>
      </c>
      <c r="AG10">
        <v>-1.1975832824283499</v>
      </c>
      <c r="AH10">
        <v>-1.1996352214283501</v>
      </c>
      <c r="AI10">
        <v>0.29798737357164801</v>
      </c>
      <c r="AJ10">
        <v>-1.14316137442835</v>
      </c>
      <c r="AK10">
        <v>-2.1323537664283498</v>
      </c>
      <c r="AL10">
        <v>2.9448434155716501</v>
      </c>
      <c r="AM10">
        <v>-0.60565596842835201</v>
      </c>
      <c r="AN10">
        <v>-2.0806602704283499</v>
      </c>
      <c r="AO10">
        <v>-0.32423432442835198</v>
      </c>
      <c r="AP10">
        <v>-1.54900553742835</v>
      </c>
      <c r="AQ10">
        <v>-0.39463875342835197</v>
      </c>
      <c r="AR10">
        <v>1.1032055815716499</v>
      </c>
      <c r="AS10">
        <v>0.30342120757164798</v>
      </c>
      <c r="AT10">
        <v>-2.5789515674283501</v>
      </c>
      <c r="AU10">
        <v>-0.59319888142835198</v>
      </c>
      <c r="AV10">
        <v>1.3404155445716501</v>
      </c>
      <c r="AW10">
        <v>-3.8895603504283498</v>
      </c>
      <c r="AX10">
        <v>-2.2032872864283499</v>
      </c>
      <c r="AY10">
        <v>-1.0007151164283501</v>
      </c>
      <c r="AZ10">
        <v>-1.02850756242835</v>
      </c>
      <c r="BA10">
        <v>-1.69736402842835</v>
      </c>
      <c r="BB10">
        <v>-1.7387841374283499</v>
      </c>
      <c r="BC10">
        <v>-2.39220058442835</v>
      </c>
      <c r="BD10">
        <v>-2.2501945094283498</v>
      </c>
      <c r="BE10">
        <v>-2.04474862742835</v>
      </c>
      <c r="BF10">
        <v>1.48111757157165</v>
      </c>
      <c r="BG10">
        <v>-1.19741854342835</v>
      </c>
      <c r="BH10">
        <v>-1.2894251224283499</v>
      </c>
      <c r="BI10">
        <v>0.16525342557164799</v>
      </c>
      <c r="BJ10">
        <v>-0.65277543842835295</v>
      </c>
      <c r="BK10">
        <v>-4.7129253714283497</v>
      </c>
      <c r="BL10">
        <v>1.6959704635716499</v>
      </c>
      <c r="BM10">
        <v>-0.83552539542835202</v>
      </c>
      <c r="BN10">
        <v>0.28237193157164803</v>
      </c>
      <c r="BO10">
        <v>-3.33810532342835</v>
      </c>
      <c r="BP10">
        <v>-1.20921263942835</v>
      </c>
      <c r="BQ10">
        <v>-0.876926122428352</v>
      </c>
      <c r="BR10">
        <v>2.1596777725716501</v>
      </c>
      <c r="BS10">
        <v>-4.3914159234283501</v>
      </c>
      <c r="BT10">
        <v>-1.67188816842835</v>
      </c>
      <c r="BU10">
        <v>-2.3417627384283501</v>
      </c>
      <c r="BV10">
        <v>0.73522772157164795</v>
      </c>
      <c r="BW10">
        <v>-1.7247142414283498</v>
      </c>
      <c r="BX10">
        <v>-2.2906024534283498</v>
      </c>
      <c r="BY10">
        <v>-0.48928510542835202</v>
      </c>
      <c r="BZ10">
        <v>-0.97992771642835197</v>
      </c>
      <c r="CA10">
        <v>0.27422157857164797</v>
      </c>
      <c r="CB10">
        <v>0.16968193557164801</v>
      </c>
      <c r="CC10">
        <v>-0.95009877342835303</v>
      </c>
      <c r="CD10">
        <v>0.64415875357164798</v>
      </c>
      <c r="CE10">
        <v>0.67602623257164796</v>
      </c>
      <c r="CF10">
        <v>0.37911753057164799</v>
      </c>
      <c r="CG10">
        <v>-0.256311119428352</v>
      </c>
      <c r="CH10">
        <v>-1.81745744742835</v>
      </c>
      <c r="CI10">
        <v>-1.67786358142835</v>
      </c>
      <c r="CJ10">
        <v>-0.74654957942835198</v>
      </c>
      <c r="CK10">
        <v>2.5408104571647699E-2</v>
      </c>
      <c r="CL10">
        <v>-4.7632324428352399E-2</v>
      </c>
      <c r="CM10">
        <v>-1.77061076442835</v>
      </c>
      <c r="CN10">
        <v>-0.67015696942835201</v>
      </c>
      <c r="CO10">
        <v>-2.1247399194283498</v>
      </c>
      <c r="CP10">
        <v>-1.34554393442835</v>
      </c>
      <c r="CQ10">
        <v>-1.8555766474283502</v>
      </c>
      <c r="CR10">
        <v>-2.06442679042835</v>
      </c>
      <c r="CS10">
        <v>-1.89353424283524E-2</v>
      </c>
      <c r="CT10">
        <v>-2.4819328434283499</v>
      </c>
      <c r="CU10">
        <v>0.49817794357164802</v>
      </c>
      <c r="CV10">
        <v>-0.28543817942835198</v>
      </c>
      <c r="CW10">
        <v>1.00621980557165</v>
      </c>
      <c r="CX10">
        <v>-1.0139730428352299E-2</v>
      </c>
      <c r="CY10">
        <v>-0.86471955342835205</v>
      </c>
      <c r="CZ10">
        <v>0.14889029657164701</v>
      </c>
      <c r="DA10">
        <v>2.6849802565716501</v>
      </c>
      <c r="DB10">
        <v>-1.97260243042835</v>
      </c>
      <c r="DC10">
        <v>-2.2755755654283498</v>
      </c>
      <c r="DD10">
        <v>-8.7919053428352406E-2</v>
      </c>
      <c r="DE10">
        <v>-0.46531649042835199</v>
      </c>
      <c r="DF10">
        <v>1.63062606257165</v>
      </c>
      <c r="DG10">
        <v>-1.26466369142835</v>
      </c>
      <c r="DH10">
        <v>-0.90626383242835196</v>
      </c>
      <c r="DI10">
        <v>-1.3692218334283499</v>
      </c>
      <c r="DJ10">
        <v>-1.0869371454283501</v>
      </c>
      <c r="DK10">
        <v>-0.55575339842835203</v>
      </c>
      <c r="DL10">
        <v>1.57240649657165</v>
      </c>
      <c r="DM10">
        <v>-1.19678815842835</v>
      </c>
      <c r="DN10">
        <v>-1.8310540104283501</v>
      </c>
      <c r="DO10">
        <v>-0.105147873428352</v>
      </c>
      <c r="DP10">
        <v>-0.51936997942835195</v>
      </c>
      <c r="DQ10">
        <v>-0.76795996542835299</v>
      </c>
      <c r="DR10">
        <v>-0.68083734542835295</v>
      </c>
      <c r="DS10">
        <v>-1.5012631464283501</v>
      </c>
      <c r="DT10">
        <v>1.02597868657165</v>
      </c>
      <c r="DU10">
        <v>-0.73293978142835203</v>
      </c>
      <c r="DV10">
        <v>-0.84081581342835299</v>
      </c>
      <c r="DW10">
        <v>-1.5256976934283499</v>
      </c>
      <c r="DX10">
        <v>-0.209284514428352</v>
      </c>
      <c r="DY10">
        <v>0.15687247457164699</v>
      </c>
      <c r="DZ10">
        <v>-1.54679906642835</v>
      </c>
      <c r="EA10">
        <v>-1.8497495474283498</v>
      </c>
      <c r="EB10">
        <v>1.0620885205716499</v>
      </c>
      <c r="EC10">
        <v>0.80843511057164796</v>
      </c>
      <c r="ED10">
        <v>-1.1185885254283501</v>
      </c>
      <c r="EE10">
        <v>-1.5685383774283501</v>
      </c>
      <c r="EF10">
        <v>-0.34479030042835201</v>
      </c>
      <c r="EG10">
        <v>-1.51239541642835</v>
      </c>
      <c r="EH10">
        <v>0.67112355357164799</v>
      </c>
      <c r="EI10">
        <v>-2.51797157542835</v>
      </c>
      <c r="EJ10">
        <v>-2.4083259704283502</v>
      </c>
      <c r="EK10">
        <v>-3.0743889084283502</v>
      </c>
      <c r="EL10">
        <v>-0.680716550428352</v>
      </c>
      <c r="EM10">
        <v>-2.5941901224283499</v>
      </c>
      <c r="EN10">
        <v>-0.107644015428352</v>
      </c>
      <c r="EO10">
        <v>-0.53446759842835201</v>
      </c>
      <c r="EP10">
        <v>2.2468810685716498</v>
      </c>
      <c r="EQ10">
        <v>1.98792432457165</v>
      </c>
      <c r="ER10">
        <v>-0.15546742042835199</v>
      </c>
      <c r="ES10">
        <v>0.476894993571648</v>
      </c>
      <c r="ET10">
        <v>1.98835912057165</v>
      </c>
      <c r="EU10">
        <v>0.49705573357164801</v>
      </c>
      <c r="EV10">
        <v>-2.5814919784283501</v>
      </c>
      <c r="EW10">
        <v>-1.77332791142835</v>
      </c>
      <c r="EX10">
        <v>-4.0774619264283496</v>
      </c>
      <c r="EY10">
        <v>-0.95105181042835296</v>
      </c>
      <c r="EZ10">
        <v>-0.81566347642835202</v>
      </c>
      <c r="FA10">
        <v>-2.63851464283523E-2</v>
      </c>
      <c r="FB10">
        <v>-1.60138138742835</v>
      </c>
      <c r="FC10">
        <v>-2.0864629004283501</v>
      </c>
      <c r="FD10">
        <v>-0.71701353742835205</v>
      </c>
      <c r="FE10">
        <v>-0.88384563242835201</v>
      </c>
      <c r="FF10">
        <v>-1.71515527142835</v>
      </c>
      <c r="FG10">
        <v>-2.0940423744283501</v>
      </c>
      <c r="FH10">
        <v>-0.184254472428352</v>
      </c>
      <c r="FI10">
        <v>-0.97325432942835199</v>
      </c>
      <c r="FJ10">
        <v>-1.95990899642835</v>
      </c>
      <c r="FK10">
        <v>-3.5464143428352399E-2</v>
      </c>
      <c r="FL10">
        <v>0.60675111357164802</v>
      </c>
      <c r="FM10">
        <v>0.40681169657164801</v>
      </c>
      <c r="FN10">
        <v>1.7466992775716501</v>
      </c>
      <c r="FO10">
        <v>1.1712808205716501</v>
      </c>
      <c r="FP10">
        <v>-0.366933698428352</v>
      </c>
      <c r="FQ10">
        <v>1.53388992557165</v>
      </c>
      <c r="FR10">
        <v>-0.30574647142835198</v>
      </c>
      <c r="FS10">
        <v>1.8174296805716499</v>
      </c>
      <c r="FT10">
        <v>-0.32066272442835297</v>
      </c>
      <c r="FU10">
        <v>-0.345861736428352</v>
      </c>
      <c r="FV10">
        <v>-0.579851900428352</v>
      </c>
      <c r="FW10">
        <v>0.79340801257164795</v>
      </c>
      <c r="FX10">
        <v>-0.284864205428353</v>
      </c>
      <c r="FY10">
        <v>0.82790670957164803</v>
      </c>
    </row>
    <row r="11" spans="1:256" x14ac:dyDescent="0.2">
      <c r="A11" s="6">
        <v>139</v>
      </c>
      <c r="B11" s="6" t="s">
        <v>181</v>
      </c>
      <c r="C11" s="6" t="s">
        <v>182</v>
      </c>
      <c r="D11" s="6" t="s">
        <v>183</v>
      </c>
      <c r="E11" s="6" t="s">
        <v>189</v>
      </c>
      <c r="F11" s="6" t="s">
        <v>190</v>
      </c>
      <c r="G11" s="6" t="s">
        <v>186</v>
      </c>
      <c r="H11" s="6" t="s">
        <v>187</v>
      </c>
      <c r="I11" s="6" t="s">
        <v>191</v>
      </c>
      <c r="J11">
        <v>-1.9242603107810701</v>
      </c>
      <c r="K11">
        <v>-1.60957520078107</v>
      </c>
      <c r="L11">
        <v>0.203060910218928</v>
      </c>
      <c r="M11">
        <v>-0.54158471378107198</v>
      </c>
      <c r="N11">
        <v>0.25858178221892802</v>
      </c>
      <c r="O11">
        <v>1.09914324521893</v>
      </c>
      <c r="P11">
        <v>0.47684402221892802</v>
      </c>
      <c r="Q11">
        <v>-2.6166065737810698</v>
      </c>
      <c r="R11">
        <v>0.94001987221892802</v>
      </c>
      <c r="S11">
        <v>-3.2926856467810701</v>
      </c>
      <c r="T11">
        <v>1.12187179621893</v>
      </c>
      <c r="U11">
        <v>1.1073909902189301</v>
      </c>
      <c r="V11">
        <v>1.36638839521893</v>
      </c>
      <c r="W11">
        <v>-0.89668743078107205</v>
      </c>
      <c r="X11">
        <v>-1.2817116637810699</v>
      </c>
      <c r="Y11">
        <v>-2.3969030997810701</v>
      </c>
      <c r="Z11">
        <v>-1.4453364067810699</v>
      </c>
      <c r="AA11">
        <v>-0.68738775478107195</v>
      </c>
      <c r="AB11">
        <v>0.79770410321892804</v>
      </c>
      <c r="AC11">
        <v>-1.19092191278107</v>
      </c>
      <c r="AD11">
        <v>-0.31983186378107198</v>
      </c>
      <c r="AE11">
        <v>-1.58979833978107</v>
      </c>
      <c r="AF11">
        <v>-3.0583611017810699</v>
      </c>
      <c r="AG11">
        <v>-1.30028324878107</v>
      </c>
      <c r="AH11">
        <v>-0.80692865978107198</v>
      </c>
      <c r="AI11">
        <v>0.30933756121892803</v>
      </c>
      <c r="AJ11">
        <v>-1.18215559678107</v>
      </c>
      <c r="AK11">
        <v>-2.0779528567810699</v>
      </c>
      <c r="AL11">
        <v>2.9523792322189299</v>
      </c>
      <c r="AM11">
        <v>-0.89540656078107195</v>
      </c>
      <c r="AN11">
        <v>-2.1355821347810702</v>
      </c>
      <c r="AO11">
        <v>-0.28103949978107201</v>
      </c>
      <c r="AP11">
        <v>-1.4644307557810701</v>
      </c>
      <c r="AQ11">
        <v>-0.197541430781072</v>
      </c>
      <c r="AR11">
        <v>1.1002401722189301</v>
      </c>
      <c r="AS11">
        <v>0.35172090821892799</v>
      </c>
      <c r="AT11">
        <v>-2.6410827537810699</v>
      </c>
      <c r="AU11">
        <v>-0.53400036278107199</v>
      </c>
      <c r="AV11">
        <v>1.3570905772189299</v>
      </c>
      <c r="AW11">
        <v>-3.8839811077810698</v>
      </c>
      <c r="AX11">
        <v>-2.1682858727810701</v>
      </c>
      <c r="AY11">
        <v>-0.94419716478107196</v>
      </c>
      <c r="AZ11">
        <v>-1.02809165278107</v>
      </c>
      <c r="BA11">
        <v>-1.2468428567810701</v>
      </c>
      <c r="BB11">
        <v>-1.8987578327810701</v>
      </c>
      <c r="BC11">
        <v>-2.01642838978107</v>
      </c>
      <c r="BD11">
        <v>-2.2134486587810702</v>
      </c>
      <c r="BE11">
        <v>-2.8801535117810699</v>
      </c>
      <c r="BF11">
        <v>1.49883427621893</v>
      </c>
      <c r="BG11">
        <v>-1.21436192478107</v>
      </c>
      <c r="BH11">
        <v>-1.20738427378107</v>
      </c>
      <c r="BI11">
        <v>4.1807418218928E-2</v>
      </c>
      <c r="BJ11">
        <v>-0.780139436781072</v>
      </c>
      <c r="BK11">
        <v>-4.4944013387810697</v>
      </c>
      <c r="BL11">
        <v>1.54769420321893</v>
      </c>
      <c r="BM11">
        <v>-0.860300736781072</v>
      </c>
      <c r="BN11">
        <v>0.34196973721892798</v>
      </c>
      <c r="BO11">
        <v>-3.3570712587810698</v>
      </c>
      <c r="BP11">
        <v>-1.3303889927810699</v>
      </c>
      <c r="BQ11">
        <v>-0.87495719278107198</v>
      </c>
      <c r="BR11">
        <v>2.13558752721893</v>
      </c>
      <c r="BS11">
        <v>-4.3638825387810698</v>
      </c>
      <c r="BT11">
        <v>-1.7407101727810699</v>
      </c>
      <c r="BU11">
        <v>-2.1885335517810702</v>
      </c>
      <c r="BV11">
        <v>0.74663288421892804</v>
      </c>
      <c r="BW11">
        <v>-1.9651240157810701</v>
      </c>
      <c r="BX11">
        <v>-2.2813193077810698</v>
      </c>
      <c r="BY11">
        <v>-0.487785548781072</v>
      </c>
      <c r="BZ11">
        <v>-0.92087155078107197</v>
      </c>
      <c r="CA11">
        <v>0.209899673218928</v>
      </c>
      <c r="CB11">
        <v>0.25110610021892799</v>
      </c>
      <c r="CC11">
        <v>-0.92271570878107201</v>
      </c>
      <c r="CD11">
        <v>0.73485191021892804</v>
      </c>
      <c r="CE11">
        <v>0.70038601321892802</v>
      </c>
      <c r="CF11">
        <v>0.41813785121892799</v>
      </c>
      <c r="CG11">
        <v>-7.6117030781072098E-2</v>
      </c>
      <c r="CH11">
        <v>-1.83592025478107</v>
      </c>
      <c r="CI11">
        <v>-1.7148783857810699</v>
      </c>
      <c r="CJ11">
        <v>-0.80557735178107204</v>
      </c>
      <c r="CK11">
        <v>5.2059897218928099E-2</v>
      </c>
      <c r="CL11">
        <v>-0.112140500781072</v>
      </c>
      <c r="CM11">
        <v>-1.45614917778107</v>
      </c>
      <c r="CN11">
        <v>-0.59363685278107203</v>
      </c>
      <c r="CO11">
        <v>-2.2235384627810699</v>
      </c>
      <c r="CP11">
        <v>-1.2765895267810701</v>
      </c>
      <c r="CQ11">
        <v>-1.8646949047810701</v>
      </c>
      <c r="CR11">
        <v>-1.95822273078107</v>
      </c>
      <c r="CS11">
        <v>-7.4213308781071893E-2</v>
      </c>
      <c r="CT11">
        <v>-2.5456944437810698</v>
      </c>
      <c r="CU11">
        <v>0.67219497421892804</v>
      </c>
      <c r="CV11">
        <v>-0.16620533578107199</v>
      </c>
      <c r="CW11">
        <v>1.0014190522189299</v>
      </c>
      <c r="CX11">
        <v>1.1116288218927999E-2</v>
      </c>
      <c r="CY11">
        <v>-0.73872149678107202</v>
      </c>
      <c r="CZ11">
        <v>0.14041470721892799</v>
      </c>
      <c r="DA11">
        <v>2.0528917972189298</v>
      </c>
      <c r="DB11">
        <v>-1.9150802737810699</v>
      </c>
      <c r="DC11">
        <v>-2.29053748478107</v>
      </c>
      <c r="DD11">
        <v>-3.0388607781072E-2</v>
      </c>
      <c r="DE11">
        <v>-0.49099671878107198</v>
      </c>
      <c r="DF11">
        <v>1.6942998732189301</v>
      </c>
      <c r="DG11">
        <v>-1.32127116978107</v>
      </c>
      <c r="DH11">
        <v>-0.754486525781072</v>
      </c>
      <c r="DI11">
        <v>-1.49288246078107</v>
      </c>
      <c r="DJ11">
        <v>-1.2027669247810699</v>
      </c>
      <c r="DK11">
        <v>-0.56559439078107199</v>
      </c>
      <c r="DL11">
        <v>1.5439101722189301</v>
      </c>
      <c r="DM11">
        <v>-1.4963394367810701</v>
      </c>
      <c r="DN11">
        <v>-1.69956692378107</v>
      </c>
      <c r="DO11">
        <v>-7.7964522781071993E-2</v>
      </c>
      <c r="DP11">
        <v>-0.52059427878107201</v>
      </c>
      <c r="DQ11">
        <v>-0.59537742078107203</v>
      </c>
      <c r="DR11">
        <v>-0.33956949878107201</v>
      </c>
      <c r="DS11">
        <v>-1.55662088978107</v>
      </c>
      <c r="DT11">
        <v>1.1095394112189301</v>
      </c>
      <c r="DU11">
        <v>-0.64036872378107201</v>
      </c>
      <c r="DV11">
        <v>-0.485658191781072</v>
      </c>
      <c r="DW11">
        <v>-1.24169951878107</v>
      </c>
      <c r="DX11">
        <v>-0.31584099278107203</v>
      </c>
      <c r="DY11">
        <v>0.23461836821892801</v>
      </c>
      <c r="DZ11">
        <v>-1.47710881978107</v>
      </c>
      <c r="EA11">
        <v>-1.8032697407810701</v>
      </c>
      <c r="EB11">
        <v>1.13598418221893</v>
      </c>
      <c r="EC11">
        <v>0.859742153218928</v>
      </c>
      <c r="ED11">
        <v>-1.12594852878107</v>
      </c>
      <c r="EE11">
        <v>-1.49160221078107</v>
      </c>
      <c r="EF11">
        <v>-0.28060519478107199</v>
      </c>
      <c r="EG11">
        <v>-1.5838656547810701</v>
      </c>
      <c r="EH11">
        <v>0.56550489821892802</v>
      </c>
      <c r="EI11">
        <v>-2.3974218697810699</v>
      </c>
      <c r="EJ11">
        <v>-2.2902031517810699</v>
      </c>
      <c r="EK11">
        <v>-3.1038818267810702</v>
      </c>
      <c r="EL11">
        <v>-0.63241742178107196</v>
      </c>
      <c r="EM11">
        <v>-2.5802582497810702</v>
      </c>
      <c r="EN11">
        <v>-0.14842990778107201</v>
      </c>
      <c r="EO11">
        <v>-0.49328495878107198</v>
      </c>
      <c r="EP11">
        <v>2.13114529721893</v>
      </c>
      <c r="EQ11">
        <v>2.0011573572189301</v>
      </c>
      <c r="ER11">
        <v>-0.27597346178107202</v>
      </c>
      <c r="ES11">
        <v>0.47362250921892801</v>
      </c>
      <c r="ET11">
        <v>1.8818763412189301</v>
      </c>
      <c r="EU11">
        <v>0.50455779721892802</v>
      </c>
      <c r="EV11">
        <v>-2.5977414117810698</v>
      </c>
      <c r="EW11">
        <v>-1.7754310147810699</v>
      </c>
      <c r="EX11">
        <v>-4.0643811047810701</v>
      </c>
      <c r="EY11">
        <v>-1.0492967867810701</v>
      </c>
      <c r="EZ11">
        <v>-0.76541660078107199</v>
      </c>
      <c r="FA11">
        <v>-8.9263833781072E-2</v>
      </c>
      <c r="FB11">
        <v>-1.8655643927810699</v>
      </c>
      <c r="FC11">
        <v>-2.3113302847810702</v>
      </c>
      <c r="FD11">
        <v>-0.77754279878107202</v>
      </c>
      <c r="FE11">
        <v>-0.93509082678107203</v>
      </c>
      <c r="FF11">
        <v>-1.63715426478107</v>
      </c>
      <c r="FG11">
        <v>-2.11758280078107</v>
      </c>
      <c r="FH11">
        <v>-0.286530561781072</v>
      </c>
      <c r="FI11">
        <v>-0.97507993478107202</v>
      </c>
      <c r="FJ11">
        <v>-2.0096929187810701</v>
      </c>
      <c r="FK11">
        <v>0.35980615421892798</v>
      </c>
      <c r="FL11">
        <v>0.68454783021892796</v>
      </c>
      <c r="FM11">
        <v>0.58997192021892797</v>
      </c>
      <c r="FN11">
        <v>1.73301499321893</v>
      </c>
      <c r="FO11">
        <v>1.1927961072189299</v>
      </c>
      <c r="FP11">
        <v>-0.38563620478107202</v>
      </c>
      <c r="FQ11">
        <v>1.3387387102189301</v>
      </c>
      <c r="FR11">
        <v>-0.21239478278107199</v>
      </c>
      <c r="FS11">
        <v>1.7497854112189302</v>
      </c>
      <c r="FT11">
        <v>-0.34590951778107198</v>
      </c>
      <c r="FU11">
        <v>-0.26457414178107203</v>
      </c>
      <c r="FV11">
        <v>-0.51338041478107199</v>
      </c>
      <c r="FW11">
        <v>1.0382394752189299</v>
      </c>
      <c r="FX11">
        <v>-0.199119056781072</v>
      </c>
      <c r="FY11">
        <v>0.65236896221892804</v>
      </c>
    </row>
    <row r="12" spans="1:256" x14ac:dyDescent="0.2">
      <c r="A12" s="6">
        <v>140</v>
      </c>
      <c r="B12" s="6" t="s">
        <v>181</v>
      </c>
      <c r="C12" s="6" t="s">
        <v>182</v>
      </c>
      <c r="D12" s="6" t="s">
        <v>183</v>
      </c>
      <c r="E12" s="6" t="s">
        <v>192</v>
      </c>
      <c r="F12" s="6" t="s">
        <v>193</v>
      </c>
      <c r="G12" s="6" t="s">
        <v>186</v>
      </c>
      <c r="H12" s="6" t="s">
        <v>187</v>
      </c>
      <c r="I12" s="6" t="s">
        <v>194</v>
      </c>
      <c r="J12">
        <v>-2.6494318863027</v>
      </c>
      <c r="K12">
        <v>-1.5439745463027101</v>
      </c>
      <c r="L12">
        <v>0.17123730469729501</v>
      </c>
      <c r="M12">
        <v>-0.63674695530270498</v>
      </c>
      <c r="N12">
        <v>5.3654814697295203E-2</v>
      </c>
      <c r="O12">
        <v>1.10437321969729</v>
      </c>
      <c r="P12">
        <v>0.79030487769729496</v>
      </c>
      <c r="Q12">
        <v>-2.3561328413027001</v>
      </c>
      <c r="R12">
        <v>1.1328548066972899</v>
      </c>
      <c r="S12">
        <v>-3.1225232173027</v>
      </c>
      <c r="T12">
        <v>1.2023317296973</v>
      </c>
      <c r="U12">
        <v>0.94364742669729496</v>
      </c>
      <c r="V12">
        <v>1.2184620356972999</v>
      </c>
      <c r="W12">
        <v>-0.93697138030270499</v>
      </c>
      <c r="X12">
        <v>-1.1146813143026999</v>
      </c>
      <c r="Y12">
        <v>-2.4864067443027</v>
      </c>
      <c r="Z12">
        <v>-1.3977269023027001</v>
      </c>
      <c r="AA12">
        <v>-0.67892364730270505</v>
      </c>
      <c r="AB12">
        <v>0.73318141369729495</v>
      </c>
      <c r="AC12">
        <v>-1.20256731430271</v>
      </c>
      <c r="AD12">
        <v>-9.2468278302704807E-2</v>
      </c>
      <c r="AE12">
        <v>-0.76072374930270503</v>
      </c>
      <c r="AF12">
        <v>-3.0477265313027</v>
      </c>
      <c r="AG12">
        <v>-1.1881214143026999</v>
      </c>
      <c r="AH12">
        <v>-1.1193464463027001</v>
      </c>
      <c r="AI12">
        <v>0.39311746869729502</v>
      </c>
      <c r="AJ12">
        <v>-1.0681679573027001</v>
      </c>
      <c r="AK12">
        <v>-2.0792878313026999</v>
      </c>
      <c r="AL12">
        <v>3.2631681236972998</v>
      </c>
      <c r="AM12">
        <v>-0.56193330430270505</v>
      </c>
      <c r="AN12">
        <v>-2.0937509363026998</v>
      </c>
      <c r="AO12">
        <v>-0.31544177930270501</v>
      </c>
      <c r="AP12">
        <v>-1.3699895443026999</v>
      </c>
      <c r="AQ12">
        <v>-0.296050069302705</v>
      </c>
      <c r="AR12">
        <v>1.0280165266973</v>
      </c>
      <c r="AS12">
        <v>0.23033114369729499</v>
      </c>
      <c r="AT12">
        <v>-2.5484133023027002</v>
      </c>
      <c r="AU12">
        <v>-0.58374060330270505</v>
      </c>
      <c r="AV12">
        <v>1.5271651706973</v>
      </c>
      <c r="AW12">
        <v>-3.9737804213026999</v>
      </c>
      <c r="AX12">
        <v>-2.1754108413026998</v>
      </c>
      <c r="AY12">
        <v>-0.93646156930270497</v>
      </c>
      <c r="AZ12">
        <v>-1.02403668730271</v>
      </c>
      <c r="BA12">
        <v>-1.5689784643027</v>
      </c>
      <c r="BB12">
        <v>-1.8133881893027</v>
      </c>
      <c r="BC12">
        <v>-2.2405612793027001</v>
      </c>
      <c r="BD12">
        <v>-2.2491066543026998</v>
      </c>
      <c r="BE12">
        <v>-2.9745475013027001</v>
      </c>
      <c r="BF12">
        <v>1.9585779376973</v>
      </c>
      <c r="BG12">
        <v>-1.1532076773027</v>
      </c>
      <c r="BH12">
        <v>-1.3440835273027001</v>
      </c>
      <c r="BI12">
        <v>2.1638522697295201E-2</v>
      </c>
      <c r="BJ12">
        <v>-0.74621894730270499</v>
      </c>
      <c r="BK12">
        <v>-4.1398618453026996</v>
      </c>
      <c r="BL12">
        <v>1.5265521936973001</v>
      </c>
      <c r="BM12">
        <v>-1.0020282393027</v>
      </c>
      <c r="BN12">
        <v>0.20948798369729499</v>
      </c>
      <c r="BO12">
        <v>-3.2561873523027001</v>
      </c>
      <c r="BP12">
        <v>-1.1157701783027001</v>
      </c>
      <c r="BQ12">
        <v>-0.79034694330270505</v>
      </c>
      <c r="BR12">
        <v>2.4073609806973</v>
      </c>
      <c r="BS12">
        <v>-4.2685119413027097</v>
      </c>
      <c r="BT12">
        <v>-1.4950870713027</v>
      </c>
      <c r="BU12">
        <v>-2.1169962893026999</v>
      </c>
      <c r="BV12">
        <v>0.68294227769729499</v>
      </c>
      <c r="BW12">
        <v>-1.7299348863027</v>
      </c>
      <c r="BX12">
        <v>-2.2720211453027099</v>
      </c>
      <c r="BY12">
        <v>-0.17441311830270501</v>
      </c>
      <c r="BZ12">
        <v>-1.1805172543027</v>
      </c>
      <c r="CA12">
        <v>0.23024957769729501</v>
      </c>
      <c r="CB12">
        <v>-9.7740773027048308E-3</v>
      </c>
      <c r="CC12">
        <v>-0.77510378730270502</v>
      </c>
      <c r="CD12">
        <v>0.61145278669729497</v>
      </c>
      <c r="CE12">
        <v>0.59319805769729494</v>
      </c>
      <c r="CF12">
        <v>0.32289527869729501</v>
      </c>
      <c r="CG12">
        <v>-7.1727353302704994E-2</v>
      </c>
      <c r="CH12">
        <v>-1.7261923743027099</v>
      </c>
      <c r="CI12">
        <v>-1.6567318993027</v>
      </c>
      <c r="CJ12">
        <v>-0.684775416302705</v>
      </c>
      <c r="CK12">
        <v>-3.2567164302704898E-2</v>
      </c>
      <c r="CL12">
        <v>-2.70013163027049E-2</v>
      </c>
      <c r="CM12">
        <v>-1.6428582563026999</v>
      </c>
      <c r="CN12">
        <v>-0.67611609030270503</v>
      </c>
      <c r="CO12">
        <v>-2.2634657733027099</v>
      </c>
      <c r="CP12">
        <v>-1.3316570353027</v>
      </c>
      <c r="CQ12">
        <v>-1.8136544473026999</v>
      </c>
      <c r="CR12">
        <v>-2.1663633143026999</v>
      </c>
      <c r="CS12">
        <v>-0.267164027302705</v>
      </c>
      <c r="CT12">
        <v>-2.5630798593027002</v>
      </c>
      <c r="CU12">
        <v>0.58039297069729501</v>
      </c>
      <c r="CV12">
        <v>-0.240758680302705</v>
      </c>
      <c r="CW12">
        <v>1.0609343986973001</v>
      </c>
      <c r="CX12">
        <v>1.33039446972949E-2</v>
      </c>
      <c r="CY12">
        <v>-0.857637489302705</v>
      </c>
      <c r="CZ12">
        <v>0.186469040697295</v>
      </c>
      <c r="DA12">
        <v>2.9195280256973</v>
      </c>
      <c r="DB12">
        <v>-1.9805616313027099</v>
      </c>
      <c r="DC12">
        <v>-2.3526527153027099</v>
      </c>
      <c r="DD12">
        <v>-0.31170126730270498</v>
      </c>
      <c r="DE12">
        <v>-0.48411453030270502</v>
      </c>
      <c r="DF12">
        <v>1.7547146266973002</v>
      </c>
      <c r="DG12">
        <v>-1.2769251983027101</v>
      </c>
      <c r="DH12">
        <v>-0.82657732630270497</v>
      </c>
      <c r="DI12">
        <v>-1.3791853173027</v>
      </c>
      <c r="DJ12">
        <v>-1.0745414033027001</v>
      </c>
      <c r="DK12">
        <v>-0.42583716530270499</v>
      </c>
      <c r="DL12">
        <v>1.4599095876972901</v>
      </c>
      <c r="DM12">
        <v>-1.3210250703027</v>
      </c>
      <c r="DN12">
        <v>-1.5906595963027002</v>
      </c>
      <c r="DO12">
        <v>-0.16019256030270501</v>
      </c>
      <c r="DP12">
        <v>-0.51248898330270498</v>
      </c>
      <c r="DQ12">
        <v>-0.89573573330270495</v>
      </c>
      <c r="DR12">
        <v>-0.601585911302705</v>
      </c>
      <c r="DS12">
        <v>-1.48871714030271</v>
      </c>
      <c r="DT12">
        <v>0.99717572269729504</v>
      </c>
      <c r="DU12">
        <v>-0.78826622230270504</v>
      </c>
      <c r="DV12">
        <v>-0.84261727430270505</v>
      </c>
      <c r="DW12">
        <v>-1.57353826330271</v>
      </c>
      <c r="DX12">
        <v>-0.39737613730270499</v>
      </c>
      <c r="DY12">
        <v>2.71553369729498E-3</v>
      </c>
      <c r="DZ12">
        <v>-1.4609380993026999</v>
      </c>
      <c r="EA12">
        <v>-1.8180397663027001</v>
      </c>
      <c r="EB12">
        <v>1.0128659266972999</v>
      </c>
      <c r="EC12">
        <v>0.796853543697295</v>
      </c>
      <c r="ED12">
        <v>-1.1045605123027</v>
      </c>
      <c r="EE12">
        <v>-1.62191549530271</v>
      </c>
      <c r="EF12">
        <v>-0.38383670730270503</v>
      </c>
      <c r="EG12">
        <v>-1.40668864630271</v>
      </c>
      <c r="EH12">
        <v>0.60039768169729502</v>
      </c>
      <c r="EI12">
        <v>-2.3447624523027</v>
      </c>
      <c r="EJ12">
        <v>-2.3398613693026999</v>
      </c>
      <c r="EK12">
        <v>-2.9816386693027099</v>
      </c>
      <c r="EL12">
        <v>-0.57306587430270495</v>
      </c>
      <c r="EM12">
        <v>-2.5727201673027</v>
      </c>
      <c r="EN12">
        <v>-0.14483811330270499</v>
      </c>
      <c r="EO12">
        <v>-0.54832127130270503</v>
      </c>
      <c r="EP12">
        <v>2.1562958336972899</v>
      </c>
      <c r="EQ12">
        <v>2.4571419286973</v>
      </c>
      <c r="ER12">
        <v>-0.226417004302705</v>
      </c>
      <c r="ES12">
        <v>0.49142453969729499</v>
      </c>
      <c r="ET12">
        <v>2.2743561126973</v>
      </c>
      <c r="EU12">
        <v>0.636742959697295</v>
      </c>
      <c r="EV12">
        <v>-2.5909096653026999</v>
      </c>
      <c r="EW12">
        <v>-1.7497811963026999</v>
      </c>
      <c r="EX12">
        <v>-4.1704639423027103</v>
      </c>
      <c r="EY12">
        <v>-0.48731080630270501</v>
      </c>
      <c r="EZ12">
        <v>-0.76135871930270504</v>
      </c>
      <c r="FA12">
        <v>-3.0230261302705001E-2</v>
      </c>
      <c r="FB12">
        <v>-1.86136125930271</v>
      </c>
      <c r="FC12">
        <v>-2.2793151373026999</v>
      </c>
      <c r="FD12">
        <v>-0.84846611030270502</v>
      </c>
      <c r="FE12">
        <v>-0.83456218230270496</v>
      </c>
      <c r="FF12">
        <v>-1.6636053333027001</v>
      </c>
      <c r="FG12">
        <v>-1.9131127753027</v>
      </c>
      <c r="FH12">
        <v>-0.34848393630270502</v>
      </c>
      <c r="FI12">
        <v>-1.0373109323027001</v>
      </c>
      <c r="FJ12">
        <v>-1.89590646530271</v>
      </c>
      <c r="FK12">
        <v>0.24584150569729499</v>
      </c>
      <c r="FL12">
        <v>0.64108631869729504</v>
      </c>
      <c r="FM12">
        <v>0.55498925969729496</v>
      </c>
      <c r="FN12">
        <v>1.8163430576972899</v>
      </c>
      <c r="FO12">
        <v>1.2129861766973</v>
      </c>
      <c r="FP12">
        <v>-0.43573991330270501</v>
      </c>
      <c r="FQ12">
        <v>1.3848911396973</v>
      </c>
      <c r="FR12">
        <v>-0.37210665130270498</v>
      </c>
      <c r="FS12">
        <v>1.8019434186973</v>
      </c>
      <c r="FT12">
        <v>-0.51915222930270499</v>
      </c>
      <c r="FU12">
        <v>-0.23087908030270499</v>
      </c>
      <c r="FV12">
        <v>-0.58166646630270502</v>
      </c>
      <c r="FW12">
        <v>0.82275710269729496</v>
      </c>
      <c r="FX12">
        <v>-0.134717262302705</v>
      </c>
      <c r="FY12">
        <v>0.79157119269729503</v>
      </c>
    </row>
    <row r="13" spans="1:256" x14ac:dyDescent="0.2">
      <c r="A13" s="6">
        <v>141</v>
      </c>
      <c r="B13" s="6" t="s">
        <v>181</v>
      </c>
      <c r="C13" s="6" t="s">
        <v>182</v>
      </c>
      <c r="D13" s="6" t="s">
        <v>183</v>
      </c>
      <c r="E13" s="6" t="s">
        <v>195</v>
      </c>
      <c r="F13" s="6" t="s">
        <v>196</v>
      </c>
      <c r="G13" s="6" t="s">
        <v>186</v>
      </c>
      <c r="H13" s="6" t="s">
        <v>187</v>
      </c>
      <c r="I13" s="6" t="s">
        <v>197</v>
      </c>
      <c r="J13">
        <v>-2.9615676115692002</v>
      </c>
      <c r="K13">
        <v>-1.5379922755691999</v>
      </c>
      <c r="L13">
        <v>0.210111906430796</v>
      </c>
      <c r="M13">
        <v>-0.46925725856920403</v>
      </c>
      <c r="N13">
        <v>0.46364108643079599</v>
      </c>
      <c r="O13">
        <v>1.8575303174308</v>
      </c>
      <c r="P13">
        <v>0.43208029543079601</v>
      </c>
      <c r="Q13">
        <v>-2.4333553075692</v>
      </c>
      <c r="R13">
        <v>1.0083710544308</v>
      </c>
      <c r="S13">
        <v>-3.3106864925692001</v>
      </c>
      <c r="T13">
        <v>1.1513841554308</v>
      </c>
      <c r="U13">
        <v>0.86452089443079605</v>
      </c>
      <c r="V13">
        <v>1.2173257684308001</v>
      </c>
      <c r="W13">
        <v>-0.93613097556920399</v>
      </c>
      <c r="X13">
        <v>-1.2540048255692</v>
      </c>
      <c r="Y13">
        <v>-2.3259471855692002</v>
      </c>
      <c r="Z13">
        <v>-1.2952407885691999</v>
      </c>
      <c r="AA13">
        <v>-0.580418008569204</v>
      </c>
      <c r="AB13">
        <v>0.653698658430796</v>
      </c>
      <c r="AC13">
        <v>-1.2527663095691999</v>
      </c>
      <c r="AD13">
        <v>-0.289615364569204</v>
      </c>
      <c r="AE13">
        <v>-0.72562278556920401</v>
      </c>
      <c r="AF13">
        <v>-3.0070593775691998</v>
      </c>
      <c r="AG13">
        <v>-1.2221079935692001</v>
      </c>
      <c r="AH13">
        <v>-1.2530913605692</v>
      </c>
      <c r="AI13">
        <v>0.34424430343079598</v>
      </c>
      <c r="AJ13">
        <v>-1.0767381365691999</v>
      </c>
      <c r="AK13">
        <v>-1.7118913345692</v>
      </c>
      <c r="AL13">
        <v>3.1286377044307998</v>
      </c>
      <c r="AM13">
        <v>-0.79939936856920402</v>
      </c>
      <c r="AN13">
        <v>-1.9771887365692</v>
      </c>
      <c r="AO13">
        <v>-0.33437660056920399</v>
      </c>
      <c r="AP13">
        <v>-1.4685128185692</v>
      </c>
      <c r="AQ13">
        <v>-0.655379795569204</v>
      </c>
      <c r="AR13">
        <v>1.0744833804308001</v>
      </c>
      <c r="AS13">
        <v>0.15172060043079599</v>
      </c>
      <c r="AT13">
        <v>-2.5494060265692</v>
      </c>
      <c r="AU13">
        <v>-0.55964250056920395</v>
      </c>
      <c r="AV13">
        <v>1.5458881744308</v>
      </c>
      <c r="AW13">
        <v>-4.0701779355692</v>
      </c>
      <c r="AX13">
        <v>-2.1787427115692002</v>
      </c>
      <c r="AY13">
        <v>-1.0368665155692001</v>
      </c>
      <c r="AZ13">
        <v>-0.98899428556920399</v>
      </c>
      <c r="BA13">
        <v>-1.7299775795692001</v>
      </c>
      <c r="BB13">
        <v>-1.7010072455692</v>
      </c>
      <c r="BC13">
        <v>-2.1852431205691998</v>
      </c>
      <c r="BD13">
        <v>-2.1796348775692</v>
      </c>
      <c r="BE13">
        <v>-2.4705026645691999</v>
      </c>
      <c r="BF13">
        <v>2.1154493304308</v>
      </c>
      <c r="BG13">
        <v>-1.2569043315692001</v>
      </c>
      <c r="BH13">
        <v>-1.2751093695692</v>
      </c>
      <c r="BI13">
        <v>-1.7200052569204E-2</v>
      </c>
      <c r="BJ13">
        <v>-0.75089830656920398</v>
      </c>
      <c r="BK13">
        <v>-4.6170676865692002</v>
      </c>
      <c r="BL13">
        <v>1.6457736574308</v>
      </c>
      <c r="BM13">
        <v>-0.90652124256920397</v>
      </c>
      <c r="BN13">
        <v>0.16258827243079599</v>
      </c>
      <c r="BO13">
        <v>-3.2057148545691998</v>
      </c>
      <c r="BP13">
        <v>-1.0633042865692</v>
      </c>
      <c r="BQ13">
        <v>-0.83886361256920405</v>
      </c>
      <c r="BR13">
        <v>2.2697719624307999</v>
      </c>
      <c r="BS13">
        <v>-4.2319336355691997</v>
      </c>
      <c r="BT13">
        <v>-1.5963576675691999</v>
      </c>
      <c r="BU13">
        <v>-2.1128042335692001</v>
      </c>
      <c r="BV13">
        <v>0.65422789143079596</v>
      </c>
      <c r="BW13">
        <v>-1.2236052765692</v>
      </c>
      <c r="BX13">
        <v>-2.1226043475692</v>
      </c>
      <c r="BY13">
        <v>-0.41736161856920401</v>
      </c>
      <c r="BZ13">
        <v>-1.0958120725692</v>
      </c>
      <c r="CA13">
        <v>0.23710496743079601</v>
      </c>
      <c r="CB13">
        <v>-0.22115112956920399</v>
      </c>
      <c r="CC13">
        <v>-0.99371060556920399</v>
      </c>
      <c r="CD13">
        <v>0.57853745043079596</v>
      </c>
      <c r="CE13">
        <v>0.64241444643079604</v>
      </c>
      <c r="CF13">
        <v>0.363078878430796</v>
      </c>
      <c r="CG13">
        <v>-0.25999356056920397</v>
      </c>
      <c r="CH13">
        <v>-1.6642907355692</v>
      </c>
      <c r="CI13">
        <v>-1.6095008985692001</v>
      </c>
      <c r="CJ13">
        <v>-0.72074061256920396</v>
      </c>
      <c r="CK13">
        <v>0.17151595043079601</v>
      </c>
      <c r="CL13">
        <v>-0.107099395569204</v>
      </c>
      <c r="CM13">
        <v>-1.6682789365691999</v>
      </c>
      <c r="CN13">
        <v>-0.51338543756920396</v>
      </c>
      <c r="CO13">
        <v>-2.1864127285691999</v>
      </c>
      <c r="CP13">
        <v>-1.3452211825692</v>
      </c>
      <c r="CQ13">
        <v>-1.6907860105691999</v>
      </c>
      <c r="CR13">
        <v>-2.3536026425692</v>
      </c>
      <c r="CS13">
        <v>-9.4877579569204201E-2</v>
      </c>
      <c r="CT13">
        <v>-2.5822399795691999</v>
      </c>
      <c r="CU13">
        <v>0.26761193743079598</v>
      </c>
      <c r="CV13">
        <v>-0.35652424856920401</v>
      </c>
      <c r="CW13">
        <v>1.0788501084308</v>
      </c>
      <c r="CX13">
        <v>-3.7925534569204E-2</v>
      </c>
      <c r="CY13">
        <v>-0.982119023569204</v>
      </c>
      <c r="CZ13">
        <v>0.28472024043079602</v>
      </c>
      <c r="DA13">
        <v>2.6134166934307999</v>
      </c>
      <c r="DB13">
        <v>-1.6943911005692001</v>
      </c>
      <c r="DC13">
        <v>-2.2226020335692001</v>
      </c>
      <c r="DD13">
        <v>-0.24991337556920401</v>
      </c>
      <c r="DE13">
        <v>-0.40477288056920402</v>
      </c>
      <c r="DF13">
        <v>1.6928398844307999</v>
      </c>
      <c r="DG13">
        <v>-1.1509006025691999</v>
      </c>
      <c r="DH13">
        <v>-1.0779226295691999</v>
      </c>
      <c r="DI13">
        <v>-1.2625641435691999</v>
      </c>
      <c r="DJ13">
        <v>-1.0968253495692</v>
      </c>
      <c r="DK13">
        <v>-0.66343479056920396</v>
      </c>
      <c r="DL13">
        <v>1.5510739214308</v>
      </c>
      <c r="DM13">
        <v>-0.853239286569204</v>
      </c>
      <c r="DN13">
        <v>-1.5343771675692</v>
      </c>
      <c r="DO13">
        <v>-0.225036168569204</v>
      </c>
      <c r="DP13">
        <v>-0.73590383856920405</v>
      </c>
      <c r="DQ13">
        <v>-0.82425250356920399</v>
      </c>
      <c r="DR13">
        <v>-0.58607033556920396</v>
      </c>
      <c r="DS13">
        <v>-1.4352740415692</v>
      </c>
      <c r="DT13">
        <v>0.96960104043079598</v>
      </c>
      <c r="DU13">
        <v>-0.86407187956920395</v>
      </c>
      <c r="DV13">
        <v>-0.90829058856920397</v>
      </c>
      <c r="DW13">
        <v>-1.4996762385692</v>
      </c>
      <c r="DX13">
        <v>-0.27402891856920403</v>
      </c>
      <c r="DY13">
        <v>6.3532205430795796E-2</v>
      </c>
      <c r="DZ13">
        <v>-1.3776968135692</v>
      </c>
      <c r="EA13">
        <v>-1.8347812735692</v>
      </c>
      <c r="EB13">
        <v>1.1422285124308</v>
      </c>
      <c r="EC13">
        <v>0.62003278543079599</v>
      </c>
      <c r="ED13">
        <v>-1.2095980425691999</v>
      </c>
      <c r="EE13">
        <v>-1.5067589215692001</v>
      </c>
      <c r="EF13">
        <v>-0.48278774156920401</v>
      </c>
      <c r="EG13">
        <v>-1.4114040875692</v>
      </c>
      <c r="EH13">
        <v>1.0891913664307999</v>
      </c>
      <c r="EI13">
        <v>-2.1478563615691999</v>
      </c>
      <c r="EJ13">
        <v>-2.2010800325691999</v>
      </c>
      <c r="EK13">
        <v>-2.9497446435692001</v>
      </c>
      <c r="EL13">
        <v>-0.72030952956920402</v>
      </c>
      <c r="EM13">
        <v>-2.4443458165692</v>
      </c>
      <c r="EN13">
        <v>-0.24385082356920401</v>
      </c>
      <c r="EO13">
        <v>-0.61127915656920395</v>
      </c>
      <c r="EP13">
        <v>2.3059741354307999</v>
      </c>
      <c r="EQ13">
        <v>2.0457064124308002</v>
      </c>
      <c r="ER13">
        <v>-0.23750255856920399</v>
      </c>
      <c r="ES13">
        <v>0.32675736743079598</v>
      </c>
      <c r="ET13">
        <v>2.1150868074307998</v>
      </c>
      <c r="EU13">
        <v>0.50287241643079605</v>
      </c>
      <c r="EV13">
        <v>-2.5111856525691998</v>
      </c>
      <c r="EW13">
        <v>-1.7211444245692</v>
      </c>
      <c r="EX13">
        <v>-3.8887124495692</v>
      </c>
      <c r="EY13">
        <v>-0.40005561556920399</v>
      </c>
      <c r="EZ13">
        <v>-0.80721921656920403</v>
      </c>
      <c r="FA13">
        <v>-0.158696142569204</v>
      </c>
      <c r="FB13">
        <v>-1.8194098805692001</v>
      </c>
      <c r="FC13">
        <v>-2.1950118575692001</v>
      </c>
      <c r="FD13">
        <v>-0.69269279856920396</v>
      </c>
      <c r="FE13">
        <v>-0.92047856056920396</v>
      </c>
      <c r="FF13">
        <v>-1.6713821895692</v>
      </c>
      <c r="FG13">
        <v>-1.9632570625692001</v>
      </c>
      <c r="FH13">
        <v>-0.21389464956920401</v>
      </c>
      <c r="FI13">
        <v>-1.0319254575692001</v>
      </c>
      <c r="FJ13">
        <v>-1.8767434905692</v>
      </c>
      <c r="FK13">
        <v>-0.17999140756920401</v>
      </c>
      <c r="FL13">
        <v>0.81544901943079595</v>
      </c>
      <c r="FM13">
        <v>0.45727754243079599</v>
      </c>
      <c r="FN13">
        <v>1.6555002754307999</v>
      </c>
      <c r="FO13">
        <v>1.2695671364307999</v>
      </c>
      <c r="FP13">
        <v>-0.26488640056920398</v>
      </c>
      <c r="FQ13">
        <v>1.4156750794308</v>
      </c>
      <c r="FR13">
        <v>-0.42257744456920399</v>
      </c>
      <c r="FS13">
        <v>1.5880352134308</v>
      </c>
      <c r="FT13">
        <v>-0.65229371056920404</v>
      </c>
      <c r="FU13">
        <v>-0.393777485569204</v>
      </c>
      <c r="FV13">
        <v>-0.59130837456920404</v>
      </c>
      <c r="FW13">
        <v>0.85847474743079599</v>
      </c>
      <c r="FX13">
        <v>-0.24998225156920401</v>
      </c>
      <c r="FY13">
        <v>1.1895218024308001</v>
      </c>
    </row>
    <row r="14" spans="1:256" x14ac:dyDescent="0.2">
      <c r="A14" s="6">
        <v>142</v>
      </c>
      <c r="B14" s="6" t="s">
        <v>181</v>
      </c>
      <c r="C14" s="6" t="s">
        <v>182</v>
      </c>
      <c r="D14" s="6" t="s">
        <v>183</v>
      </c>
      <c r="E14" s="6" t="s">
        <v>198</v>
      </c>
      <c r="F14" s="6" t="s">
        <v>199</v>
      </c>
      <c r="G14" s="6" t="s">
        <v>186</v>
      </c>
      <c r="H14" s="6" t="s">
        <v>187</v>
      </c>
      <c r="I14" s="6" t="s">
        <v>200</v>
      </c>
      <c r="J14">
        <v>-3.0704917599797601</v>
      </c>
      <c r="K14">
        <v>-1.5289411399797599</v>
      </c>
      <c r="L14">
        <v>0.17210526502024201</v>
      </c>
      <c r="M14">
        <v>-0.41898551197975697</v>
      </c>
      <c r="N14">
        <v>0.25383867802024201</v>
      </c>
      <c r="O14">
        <v>1.0776788100202399</v>
      </c>
      <c r="P14">
        <v>0.25991317702024302</v>
      </c>
      <c r="Q14">
        <v>-2.5751229089797603</v>
      </c>
      <c r="R14">
        <v>0.95880607802024298</v>
      </c>
      <c r="S14">
        <v>-3.1875898479797602</v>
      </c>
      <c r="T14">
        <v>1.12415155402024</v>
      </c>
      <c r="U14">
        <v>1.02755162402024</v>
      </c>
      <c r="V14">
        <v>1.29284557602024</v>
      </c>
      <c r="W14">
        <v>-0.836097484979758</v>
      </c>
      <c r="X14">
        <v>-1.25497739497976</v>
      </c>
      <c r="Y14">
        <v>-2.1427838699797599</v>
      </c>
      <c r="Z14">
        <v>-1.43771655597976</v>
      </c>
      <c r="AA14">
        <v>-0.63938895997975698</v>
      </c>
      <c r="AB14">
        <v>0.74855519602024301</v>
      </c>
      <c r="AC14">
        <v>-1.20182086597976</v>
      </c>
      <c r="AD14">
        <v>-0.29045539697975797</v>
      </c>
      <c r="AE14">
        <v>-0.61167785497975802</v>
      </c>
      <c r="AF14">
        <v>-2.9716989779797602</v>
      </c>
      <c r="AG14">
        <v>-1.21838800497976</v>
      </c>
      <c r="AH14">
        <v>-1.2591551219797599</v>
      </c>
      <c r="AI14">
        <v>0.35925842502024202</v>
      </c>
      <c r="AJ14">
        <v>-1.2717830829797601</v>
      </c>
      <c r="AK14">
        <v>-2.0614522499797601</v>
      </c>
      <c r="AL14">
        <v>2.73418536102024</v>
      </c>
      <c r="AM14">
        <v>-0.80322783397975706</v>
      </c>
      <c r="AN14">
        <v>-2.1066009089797602</v>
      </c>
      <c r="AO14">
        <v>-0.25850973597975702</v>
      </c>
      <c r="AP14">
        <v>-1.63620752397976</v>
      </c>
      <c r="AQ14">
        <v>-0.27263210897975698</v>
      </c>
      <c r="AR14">
        <v>0.985715759020243</v>
      </c>
      <c r="AS14">
        <v>0.31834830702024203</v>
      </c>
      <c r="AT14">
        <v>-2.6161433839797601</v>
      </c>
      <c r="AU14">
        <v>-0.55010062697975803</v>
      </c>
      <c r="AV14">
        <v>1.0334399620202399</v>
      </c>
      <c r="AW14">
        <v>-3.7993333719797597</v>
      </c>
      <c r="AX14">
        <v>-2.0228424269797598</v>
      </c>
      <c r="AY14">
        <v>-0.95345111397975701</v>
      </c>
      <c r="AZ14">
        <v>-0.98361573897975696</v>
      </c>
      <c r="BA14">
        <v>-0.77655539197975698</v>
      </c>
      <c r="BB14">
        <v>-1.7237332919797601</v>
      </c>
      <c r="BC14">
        <v>-2.3575453259797601</v>
      </c>
      <c r="BD14">
        <v>-2.2899903269797601</v>
      </c>
      <c r="BE14">
        <v>-2.2961511859797601</v>
      </c>
      <c r="BF14">
        <v>1.3397242700202401</v>
      </c>
      <c r="BG14">
        <v>-1.3455680699797599</v>
      </c>
      <c r="BH14">
        <v>-1.08495354697976</v>
      </c>
      <c r="BI14">
        <v>6.76599470202425E-2</v>
      </c>
      <c r="BJ14">
        <v>-0.70065485297975705</v>
      </c>
      <c r="BK14">
        <v>-4.5819334529797597</v>
      </c>
      <c r="BL14">
        <v>1.4359112170202399</v>
      </c>
      <c r="BM14">
        <v>-0.87378112597975799</v>
      </c>
      <c r="BN14">
        <v>0.156618707020243</v>
      </c>
      <c r="BO14">
        <v>-3.2548393389797599</v>
      </c>
      <c r="BP14">
        <v>-1.25843432497976</v>
      </c>
      <c r="BQ14">
        <v>-0.87190561697975799</v>
      </c>
      <c r="BR14">
        <v>1.9970016690202401</v>
      </c>
      <c r="BS14">
        <v>-4.2679440599797598</v>
      </c>
      <c r="BT14">
        <v>-1.73959752597976</v>
      </c>
      <c r="BU14">
        <v>-2.1998448699797599</v>
      </c>
      <c r="BV14">
        <v>0.67804534702024299</v>
      </c>
      <c r="BW14">
        <v>-1.6771341149797601</v>
      </c>
      <c r="BX14">
        <v>-2.3395647849797601</v>
      </c>
      <c r="BY14">
        <v>-0.48259523897975698</v>
      </c>
      <c r="BZ14">
        <v>-1.0472583959797599</v>
      </c>
      <c r="CA14">
        <v>0.326189482020243</v>
      </c>
      <c r="CB14">
        <v>0.10362213102024199</v>
      </c>
      <c r="CC14">
        <v>-0.94957119597975703</v>
      </c>
      <c r="CD14">
        <v>0.65713151302024297</v>
      </c>
      <c r="CE14">
        <v>0.70387452802024197</v>
      </c>
      <c r="CF14">
        <v>0.42982212702024303</v>
      </c>
      <c r="CG14">
        <v>-0.206071216979757</v>
      </c>
      <c r="CH14">
        <v>-1.9058259799797601</v>
      </c>
      <c r="CI14">
        <v>-1.6376270859797599</v>
      </c>
      <c r="CJ14">
        <v>-0.75872871897975802</v>
      </c>
      <c r="CK14">
        <v>4.79337240202427E-2</v>
      </c>
      <c r="CL14">
        <v>-6.2301054979757499E-2</v>
      </c>
      <c r="CM14">
        <v>-1.5002683509797601</v>
      </c>
      <c r="CN14">
        <v>-0.65119439297975701</v>
      </c>
      <c r="CO14">
        <v>-2.28900608197976</v>
      </c>
      <c r="CP14">
        <v>-1.3634382219797601</v>
      </c>
      <c r="CQ14">
        <v>-1.8554067039797602</v>
      </c>
      <c r="CR14">
        <v>-1.8255492479797599</v>
      </c>
      <c r="CS14">
        <v>-7.2238338979757399E-2</v>
      </c>
      <c r="CT14">
        <v>-2.6585608009797599</v>
      </c>
      <c r="CU14">
        <v>0.60860108402024304</v>
      </c>
      <c r="CV14">
        <v>-0.23311610797975699</v>
      </c>
      <c r="CW14">
        <v>0.99063002702024205</v>
      </c>
      <c r="CX14">
        <v>8.5106780202424594E-3</v>
      </c>
      <c r="CY14">
        <v>-0.95575635297975803</v>
      </c>
      <c r="CZ14">
        <v>0.14521526902024301</v>
      </c>
      <c r="DA14">
        <v>1.85182200902024</v>
      </c>
      <c r="DB14">
        <v>-1.90172877997976</v>
      </c>
      <c r="DC14">
        <v>-2.2393144839797601</v>
      </c>
      <c r="DD14">
        <v>4.3922503020242497E-2</v>
      </c>
      <c r="DE14">
        <v>-0.371704525979758</v>
      </c>
      <c r="DF14">
        <v>1.56672139102024</v>
      </c>
      <c r="DG14">
        <v>-1.38850623897976</v>
      </c>
      <c r="DH14">
        <v>-0.83484675897975802</v>
      </c>
      <c r="DI14">
        <v>-1.4619575309797601</v>
      </c>
      <c r="DJ14">
        <v>-1.1061364879797599</v>
      </c>
      <c r="DK14">
        <v>-0.63618901597975697</v>
      </c>
      <c r="DL14">
        <v>1.44846423602024</v>
      </c>
      <c r="DM14">
        <v>-1.40687890097976</v>
      </c>
      <c r="DN14">
        <v>-1.74557915097976</v>
      </c>
      <c r="DO14">
        <v>-8.5254271979757504E-2</v>
      </c>
      <c r="DP14">
        <v>-0.57122357497975695</v>
      </c>
      <c r="DQ14">
        <v>-0.85541432597975697</v>
      </c>
      <c r="DR14">
        <v>-0.97370484797975698</v>
      </c>
      <c r="DS14">
        <v>-1.3986121879797599</v>
      </c>
      <c r="DT14">
        <v>0.95446731102024296</v>
      </c>
      <c r="DU14">
        <v>-0.66203187397975705</v>
      </c>
      <c r="DV14">
        <v>-1.05629321297976</v>
      </c>
      <c r="DW14">
        <v>-1.6166293679797601</v>
      </c>
      <c r="DX14">
        <v>-0.29175913097975797</v>
      </c>
      <c r="DY14">
        <v>0.19111558202024301</v>
      </c>
      <c r="DZ14">
        <v>-1.45209590297976</v>
      </c>
      <c r="EA14">
        <v>-1.8196845459797601</v>
      </c>
      <c r="EB14">
        <v>1.0933105910202401</v>
      </c>
      <c r="EC14">
        <v>0.78596330902024303</v>
      </c>
      <c r="ED14">
        <v>-1.1590070999797599</v>
      </c>
      <c r="EE14">
        <v>-1.5714775789797599</v>
      </c>
      <c r="EF14">
        <v>-0.16579650797975801</v>
      </c>
      <c r="EG14">
        <v>-1.64659735897976</v>
      </c>
      <c r="EH14">
        <v>0.46199969402024199</v>
      </c>
      <c r="EI14">
        <v>-2.3046203399797598</v>
      </c>
      <c r="EJ14">
        <v>-2.3528822169797601</v>
      </c>
      <c r="EK14">
        <v>-3.0343102189797602</v>
      </c>
      <c r="EL14">
        <v>-0.63686815297975796</v>
      </c>
      <c r="EM14">
        <v>-2.54391683697976</v>
      </c>
      <c r="EN14">
        <v>-0.20588851997975699</v>
      </c>
      <c r="EO14">
        <v>-0.51714135997975796</v>
      </c>
      <c r="EP14">
        <v>1.9365662100202399</v>
      </c>
      <c r="EQ14">
        <v>1.6427011090202401</v>
      </c>
      <c r="ER14">
        <v>-0.218367580979757</v>
      </c>
      <c r="ES14">
        <v>0.434744149020243</v>
      </c>
      <c r="ET14">
        <v>1.74411246302024</v>
      </c>
      <c r="EU14">
        <v>0.41219841302024302</v>
      </c>
      <c r="EV14">
        <v>-2.4860337369797598</v>
      </c>
      <c r="EW14">
        <v>-1.75213495697976</v>
      </c>
      <c r="EX14">
        <v>-3.9658544399797599</v>
      </c>
      <c r="EY14">
        <v>-1.0568609289797599</v>
      </c>
      <c r="EZ14">
        <v>-0.75834149197975698</v>
      </c>
      <c r="FA14">
        <v>-0.15135242697975801</v>
      </c>
      <c r="FB14">
        <v>-1.79069515697976</v>
      </c>
      <c r="FC14">
        <v>-2.2769186149797598</v>
      </c>
      <c r="FD14">
        <v>-0.64365283397975703</v>
      </c>
      <c r="FE14">
        <v>-0.84111328397975804</v>
      </c>
      <c r="FF14">
        <v>-1.66415805097976</v>
      </c>
      <c r="FG14">
        <v>-2.1213852249797598</v>
      </c>
      <c r="FH14">
        <v>-0.27807775397975798</v>
      </c>
      <c r="FI14">
        <v>-0.92818695297975695</v>
      </c>
      <c r="FJ14">
        <v>-1.77892725297976</v>
      </c>
      <c r="FK14">
        <v>0.14483473802024299</v>
      </c>
      <c r="FL14">
        <v>0.72217372702024196</v>
      </c>
      <c r="FM14">
        <v>0.61837722102024295</v>
      </c>
      <c r="FN14">
        <v>1.6711307790202401</v>
      </c>
      <c r="FO14">
        <v>1.25185431602024</v>
      </c>
      <c r="FP14">
        <v>-0.36897621497975702</v>
      </c>
      <c r="FQ14">
        <v>1.4416686430202401</v>
      </c>
      <c r="FR14">
        <v>-0.23460367697975701</v>
      </c>
      <c r="FS14">
        <v>1.6802613250202398</v>
      </c>
      <c r="FT14">
        <v>-0.421976301979758</v>
      </c>
      <c r="FU14">
        <v>-0.34520081097975802</v>
      </c>
      <c r="FV14">
        <v>-0.48779054797975702</v>
      </c>
      <c r="FW14">
        <v>0.70919070402024298</v>
      </c>
      <c r="FX14">
        <v>-6.2869865979757494E-2</v>
      </c>
      <c r="FY14">
        <v>0.56718367002024295</v>
      </c>
    </row>
    <row r="15" spans="1:256" x14ac:dyDescent="0.2">
      <c r="A15" s="6">
        <v>143</v>
      </c>
      <c r="B15" s="6" t="s">
        <v>181</v>
      </c>
      <c r="C15" s="6" t="s">
        <v>182</v>
      </c>
      <c r="D15" s="6" t="s">
        <v>183</v>
      </c>
      <c r="E15" s="6" t="s">
        <v>201</v>
      </c>
      <c r="F15" s="6" t="s">
        <v>202</v>
      </c>
      <c r="G15" s="6" t="s">
        <v>186</v>
      </c>
      <c r="H15" s="6" t="s">
        <v>187</v>
      </c>
      <c r="I15" s="6" t="s">
        <v>203</v>
      </c>
      <c r="J15">
        <v>-1.7241256271997401</v>
      </c>
      <c r="K15">
        <v>-1.6179654291997401</v>
      </c>
      <c r="L15">
        <v>0.19128922780025601</v>
      </c>
      <c r="M15">
        <v>-0.41280076219974399</v>
      </c>
      <c r="N15">
        <v>0.23145591580025601</v>
      </c>
      <c r="O15">
        <v>1.1974589958002599</v>
      </c>
      <c r="P15">
        <v>-8.8711383199743907E-2</v>
      </c>
      <c r="Q15">
        <v>-2.59113570619974</v>
      </c>
      <c r="R15">
        <v>1.0057648138002599</v>
      </c>
      <c r="S15">
        <v>-3.2325349971997399</v>
      </c>
      <c r="T15">
        <v>1.2150644018002601</v>
      </c>
      <c r="U15">
        <v>0.91198548980025596</v>
      </c>
      <c r="V15">
        <v>1.1801519948002599</v>
      </c>
      <c r="W15">
        <v>-0.87896534019974404</v>
      </c>
      <c r="X15">
        <v>-1.1061237341997401</v>
      </c>
      <c r="Y15">
        <v>-2.4053576981997402</v>
      </c>
      <c r="Z15">
        <v>-1.48986996719974</v>
      </c>
      <c r="AA15">
        <v>-0.61192195219974399</v>
      </c>
      <c r="AB15">
        <v>0.73168283380025601</v>
      </c>
      <c r="AC15">
        <v>-1.2993914961997399</v>
      </c>
      <c r="AD15">
        <v>-0.43013217119974401</v>
      </c>
      <c r="AE15">
        <v>-0.65891473619974394</v>
      </c>
      <c r="AF15">
        <v>-3.0489482051997401</v>
      </c>
      <c r="AG15">
        <v>-1.3031547531997401</v>
      </c>
      <c r="AH15">
        <v>-0.697920710199744</v>
      </c>
      <c r="AI15">
        <v>0.33546693480025602</v>
      </c>
      <c r="AJ15">
        <v>-1.1908776911997401</v>
      </c>
      <c r="AK15">
        <v>-2.1619530041997401</v>
      </c>
      <c r="AL15">
        <v>2.6451100918002601</v>
      </c>
      <c r="AM15">
        <v>-0.827371564199744</v>
      </c>
      <c r="AN15">
        <v>-2.0360005751997399</v>
      </c>
      <c r="AO15">
        <v>-0.236198660199744</v>
      </c>
      <c r="AP15">
        <v>-1.44460289719974</v>
      </c>
      <c r="AQ15">
        <v>-0.359831071199744</v>
      </c>
      <c r="AR15">
        <v>1.11141023080026</v>
      </c>
      <c r="AS15">
        <v>0.25634621180025602</v>
      </c>
      <c r="AT15">
        <v>-2.5396296091997401</v>
      </c>
      <c r="AU15">
        <v>-0.54521002819974396</v>
      </c>
      <c r="AV15">
        <v>1.1745511398002599</v>
      </c>
      <c r="AW15">
        <v>-3.8286990651997401</v>
      </c>
      <c r="AX15">
        <v>-2.0738021341997399</v>
      </c>
      <c r="AY15">
        <v>-0.99649684719974396</v>
      </c>
      <c r="AZ15">
        <v>-0.94521339919974401</v>
      </c>
      <c r="BA15">
        <v>-1.19297274219974</v>
      </c>
      <c r="BB15">
        <v>-1.7491876131997399</v>
      </c>
      <c r="BC15">
        <v>-2.40630472719974</v>
      </c>
      <c r="BD15">
        <v>-2.2047338751997398</v>
      </c>
      <c r="BE15">
        <v>-2.3909259531997398</v>
      </c>
      <c r="BF15">
        <v>1.46875981880026</v>
      </c>
      <c r="BG15">
        <v>-1.2440453711997401</v>
      </c>
      <c r="BH15">
        <v>-1.0934822531997399</v>
      </c>
      <c r="BI15">
        <v>4.96886508002563E-2</v>
      </c>
      <c r="BJ15">
        <v>-0.84222347519974405</v>
      </c>
      <c r="BK15">
        <v>-3.5909792971997399</v>
      </c>
      <c r="BL15">
        <v>1.5589097508002601</v>
      </c>
      <c r="BM15">
        <v>-0.98854824719974399</v>
      </c>
      <c r="BN15">
        <v>0.29760531980025601</v>
      </c>
      <c r="BO15">
        <v>-3.3760733431997401</v>
      </c>
      <c r="BP15">
        <v>-1.19932046219974</v>
      </c>
      <c r="BQ15">
        <v>-0.97563947719974398</v>
      </c>
      <c r="BR15">
        <v>2.0941274408002601</v>
      </c>
      <c r="BS15">
        <v>-4.21967319319974</v>
      </c>
      <c r="BT15">
        <v>-1.7893851971997399</v>
      </c>
      <c r="BU15">
        <v>-2.16835780919974</v>
      </c>
      <c r="BV15">
        <v>0.69276856580025603</v>
      </c>
      <c r="BW15">
        <v>-1.4116053161997399</v>
      </c>
      <c r="BX15">
        <v>-2.2567807211997399</v>
      </c>
      <c r="BY15">
        <v>-0.39701373719974398</v>
      </c>
      <c r="BZ15">
        <v>-1.1000886171997399</v>
      </c>
      <c r="CA15">
        <v>0.274494237800256</v>
      </c>
      <c r="CB15">
        <v>-4.8729720199743698E-2</v>
      </c>
      <c r="CC15">
        <v>-0.91793255619974401</v>
      </c>
      <c r="CD15">
        <v>0.60151044180025603</v>
      </c>
      <c r="CE15">
        <v>0.71050776180025599</v>
      </c>
      <c r="CF15">
        <v>0.380706821800256</v>
      </c>
      <c r="CG15">
        <v>-0.12724723319974399</v>
      </c>
      <c r="CH15">
        <v>-1.7690282561997401</v>
      </c>
      <c r="CI15">
        <v>-1.6925745891997401</v>
      </c>
      <c r="CJ15">
        <v>-0.77801604619974396</v>
      </c>
      <c r="CK15">
        <v>7.2154211800256496E-2</v>
      </c>
      <c r="CL15">
        <v>0.109278693800256</v>
      </c>
      <c r="CM15">
        <v>-1.2453400141997399</v>
      </c>
      <c r="CN15">
        <v>-0.427674622199744</v>
      </c>
      <c r="CO15">
        <v>-2.2014915661997398</v>
      </c>
      <c r="CP15">
        <v>-1.35771905719974</v>
      </c>
      <c r="CQ15">
        <v>-1.8758553011997399</v>
      </c>
      <c r="CR15">
        <v>-1.94691927619974</v>
      </c>
      <c r="CS15">
        <v>-4.5082978199743801E-2</v>
      </c>
      <c r="CT15">
        <v>-2.4965572621997398</v>
      </c>
      <c r="CU15">
        <v>0.45450237280025602</v>
      </c>
      <c r="CV15">
        <v>-0.27120855519974402</v>
      </c>
      <c r="CW15">
        <v>1.07620588980026</v>
      </c>
      <c r="CX15">
        <v>-1.9447862199743801E-2</v>
      </c>
      <c r="CY15">
        <v>-0.99599776819974395</v>
      </c>
      <c r="CZ15">
        <v>0.144480792800256</v>
      </c>
      <c r="DA15">
        <v>2.1572806858002602</v>
      </c>
      <c r="DB15">
        <v>-1.85457887119974</v>
      </c>
      <c r="DC15">
        <v>-2.4126157541997402</v>
      </c>
      <c r="DD15">
        <v>-0.121974578199744</v>
      </c>
      <c r="DE15">
        <v>-0.579629595199744</v>
      </c>
      <c r="DF15">
        <v>1.59879390580026</v>
      </c>
      <c r="DG15">
        <v>-1.35364824719974</v>
      </c>
      <c r="DH15">
        <v>-0.813678079199744</v>
      </c>
      <c r="DI15">
        <v>-1.4036413941997399</v>
      </c>
      <c r="DJ15">
        <v>-1.1372444431997399</v>
      </c>
      <c r="DK15">
        <v>-0.59509026419974398</v>
      </c>
      <c r="DL15">
        <v>1.5472431738002599</v>
      </c>
      <c r="DM15">
        <v>-1.58241195519974</v>
      </c>
      <c r="DN15">
        <v>-1.6845515421997401</v>
      </c>
      <c r="DO15">
        <v>-0.12446104519974401</v>
      </c>
      <c r="DP15">
        <v>-0.50802802719974405</v>
      </c>
      <c r="DQ15">
        <v>-0.75177952319974395</v>
      </c>
      <c r="DR15">
        <v>-0.89213803019974403</v>
      </c>
      <c r="DS15">
        <v>-1.4383949871997399</v>
      </c>
      <c r="DT15">
        <v>1.05741081380026</v>
      </c>
      <c r="DU15">
        <v>-0.70029001119974399</v>
      </c>
      <c r="DV15">
        <v>-0.87412888319974402</v>
      </c>
      <c r="DW15">
        <v>-1.28150297519974</v>
      </c>
      <c r="DX15">
        <v>-0.39970014819974398</v>
      </c>
      <c r="DY15">
        <v>0.22582449280025599</v>
      </c>
      <c r="DZ15">
        <v>-1.55544576019974</v>
      </c>
      <c r="EA15">
        <v>-1.9514243841997398</v>
      </c>
      <c r="EB15">
        <v>1.01309166080026</v>
      </c>
      <c r="EC15">
        <v>0.68033363780025602</v>
      </c>
      <c r="ED15">
        <v>-1.48532241619974</v>
      </c>
      <c r="EE15">
        <v>-1.5488095931997399</v>
      </c>
      <c r="EF15">
        <v>-0.23914629719974401</v>
      </c>
      <c r="EG15">
        <v>-1.4795876781997399</v>
      </c>
      <c r="EH15">
        <v>0.46313764980025601</v>
      </c>
      <c r="EI15">
        <v>-1.99638440119974</v>
      </c>
      <c r="EJ15">
        <v>-2.2532544461997399</v>
      </c>
      <c r="EK15">
        <v>-2.7746578801997401</v>
      </c>
      <c r="EL15">
        <v>-0.71493384819974404</v>
      </c>
      <c r="EM15">
        <v>-2.7243010401997401</v>
      </c>
      <c r="EN15">
        <v>-0.13336768519974401</v>
      </c>
      <c r="EO15">
        <v>-0.64008074419974403</v>
      </c>
      <c r="EP15">
        <v>2.06919156080026</v>
      </c>
      <c r="EQ15">
        <v>1.6439236178002599</v>
      </c>
      <c r="ER15">
        <v>-0.26847268319974399</v>
      </c>
      <c r="ES15">
        <v>0.45554535780025601</v>
      </c>
      <c r="ET15">
        <v>1.8523235278002601</v>
      </c>
      <c r="EU15">
        <v>0.44412224280025597</v>
      </c>
      <c r="EV15">
        <v>-2.4438129241997402</v>
      </c>
      <c r="EW15">
        <v>-1.77986416019974</v>
      </c>
      <c r="EX15">
        <v>-4.1184160461997399</v>
      </c>
      <c r="EY15">
        <v>-0.39399584019974399</v>
      </c>
      <c r="EZ15">
        <v>-0.75425255819974402</v>
      </c>
      <c r="FA15">
        <v>-0.20659517819974399</v>
      </c>
      <c r="FB15">
        <v>-1.78990841519974</v>
      </c>
      <c r="FC15">
        <v>-2.2844630051997399</v>
      </c>
      <c r="FD15">
        <v>-0.70049335219974396</v>
      </c>
      <c r="FE15">
        <v>-0.91940640519974404</v>
      </c>
      <c r="FF15">
        <v>-1.79586159119974</v>
      </c>
      <c r="FG15">
        <v>-2.1804490241997398</v>
      </c>
      <c r="FH15">
        <v>-0.34810229619974398</v>
      </c>
      <c r="FI15">
        <v>-0.92897734419974398</v>
      </c>
      <c r="FJ15">
        <v>-1.88049882619974</v>
      </c>
      <c r="FK15">
        <v>0.476570878800256</v>
      </c>
      <c r="FL15">
        <v>0.65828111080025598</v>
      </c>
      <c r="FM15">
        <v>0.58501742680025604</v>
      </c>
      <c r="FN15">
        <v>1.7932597858002599</v>
      </c>
      <c r="FO15">
        <v>1.2035915738002601</v>
      </c>
      <c r="FP15">
        <v>-0.408851825199744</v>
      </c>
      <c r="FQ15">
        <v>1.4914858958002599</v>
      </c>
      <c r="FR15">
        <v>-0.29658577419974402</v>
      </c>
      <c r="FS15">
        <v>1.80272307180026</v>
      </c>
      <c r="FT15">
        <v>-0.46340947719974401</v>
      </c>
      <c r="FU15">
        <v>-0.33237740719974401</v>
      </c>
      <c r="FV15">
        <v>-0.60827204819974401</v>
      </c>
      <c r="FW15">
        <v>0.91497028180025597</v>
      </c>
      <c r="FX15">
        <v>-0.29863441019974402</v>
      </c>
      <c r="FY15">
        <v>0.46641379180025599</v>
      </c>
    </row>
    <row r="16" spans="1:256" x14ac:dyDescent="0.2">
      <c r="A16" s="6">
        <v>144</v>
      </c>
      <c r="B16" s="6" t="s">
        <v>181</v>
      </c>
      <c r="C16" s="6" t="s">
        <v>182</v>
      </c>
      <c r="D16" s="6" t="s">
        <v>183</v>
      </c>
      <c r="E16" s="6" t="s">
        <v>204</v>
      </c>
      <c r="F16" s="6" t="s">
        <v>205</v>
      </c>
      <c r="G16" s="6" t="s">
        <v>186</v>
      </c>
      <c r="H16" s="6" t="s">
        <v>187</v>
      </c>
      <c r="I16" s="6" t="s">
        <v>206</v>
      </c>
      <c r="J16">
        <v>-3.0367429232544798</v>
      </c>
      <c r="K16">
        <v>-1.5405615802544799</v>
      </c>
      <c r="L16">
        <v>0.21288792474551901</v>
      </c>
      <c r="M16">
        <v>-0.46758153225448101</v>
      </c>
      <c r="N16">
        <v>0.21704554174551899</v>
      </c>
      <c r="O16">
        <v>1.88011256874552</v>
      </c>
      <c r="P16">
        <v>-7.9060661254481496E-2</v>
      </c>
      <c r="Q16">
        <v>-2.3515198782544799</v>
      </c>
      <c r="R16">
        <v>1.06102310074552</v>
      </c>
      <c r="S16">
        <v>-3.2797881102544801</v>
      </c>
      <c r="T16">
        <v>1.24921684674552</v>
      </c>
      <c r="U16">
        <v>0.76285474174551904</v>
      </c>
      <c r="V16">
        <v>1.0385019177455199</v>
      </c>
      <c r="W16">
        <v>-0.91711574025448095</v>
      </c>
      <c r="X16">
        <v>-0.82859558725448101</v>
      </c>
      <c r="Y16">
        <v>-2.32412000325448</v>
      </c>
      <c r="Z16">
        <v>-1.3681531582544799</v>
      </c>
      <c r="AA16">
        <v>-0.69054653425448098</v>
      </c>
      <c r="AB16">
        <v>0.72094783574551902</v>
      </c>
      <c r="AC16">
        <v>-1.3091169062544801</v>
      </c>
      <c r="AD16">
        <v>-0.43691761725448103</v>
      </c>
      <c r="AE16">
        <v>-0.67950353725448098</v>
      </c>
      <c r="AF16">
        <v>-3.0052150552544799</v>
      </c>
      <c r="AG16">
        <v>-1.27926949725448</v>
      </c>
      <c r="AH16">
        <v>-1.2962781172544799</v>
      </c>
      <c r="AI16">
        <v>0.37533404774551898</v>
      </c>
      <c r="AJ16">
        <v>-1.1539988162544801</v>
      </c>
      <c r="AK16">
        <v>-1.8854806672544799</v>
      </c>
      <c r="AL16">
        <v>2.5306757817455199</v>
      </c>
      <c r="AM16">
        <v>-0.861863763254482</v>
      </c>
      <c r="AN16">
        <v>-2.1312032522544802</v>
      </c>
      <c r="AO16">
        <v>-0.34781053525448102</v>
      </c>
      <c r="AP16">
        <v>-1.54554716725448</v>
      </c>
      <c r="AQ16">
        <v>-0.75653103525448095</v>
      </c>
      <c r="AR16">
        <v>1.0992459907455201</v>
      </c>
      <c r="AS16">
        <v>4.8453315745518699E-2</v>
      </c>
      <c r="AT16">
        <v>-2.58694338425448</v>
      </c>
      <c r="AU16">
        <v>-0.64067235625448105</v>
      </c>
      <c r="AV16">
        <v>1.2686631827455199</v>
      </c>
      <c r="AW16">
        <v>-3.9143552332544802</v>
      </c>
      <c r="AX16">
        <v>-2.1825939222544801</v>
      </c>
      <c r="AY16">
        <v>-0.74494062225448099</v>
      </c>
      <c r="AZ16">
        <v>-1.02248970125448</v>
      </c>
      <c r="BA16">
        <v>-1.4069624412544801</v>
      </c>
      <c r="BB16">
        <v>-1.6614687182544801</v>
      </c>
      <c r="BC16">
        <v>-2.1910363102544799</v>
      </c>
      <c r="BD16">
        <v>-2.34969930325448</v>
      </c>
      <c r="BE16">
        <v>-1.9602614332544799</v>
      </c>
      <c r="BF16">
        <v>2.6538948047455202</v>
      </c>
      <c r="BG16">
        <v>-1.3568031072544799</v>
      </c>
      <c r="BH16">
        <v>-1.5086151592544801</v>
      </c>
      <c r="BI16">
        <v>0.122278592745519</v>
      </c>
      <c r="BJ16">
        <v>-0.78613697125448101</v>
      </c>
      <c r="BK16">
        <v>-3.56388956325448</v>
      </c>
      <c r="BL16">
        <v>1.6410371317455201</v>
      </c>
      <c r="BM16">
        <v>-0.93061779525448096</v>
      </c>
      <c r="BN16">
        <v>0.18115642174551799</v>
      </c>
      <c r="BO16">
        <v>-3.3865502462544801</v>
      </c>
      <c r="BP16">
        <v>-1.1174428202544799</v>
      </c>
      <c r="BQ16">
        <v>-0.88131363525448103</v>
      </c>
      <c r="BR16">
        <v>2.2051142657455198</v>
      </c>
      <c r="BS16">
        <v>-4.12223674125448</v>
      </c>
      <c r="BT16">
        <v>-1.68285622425448</v>
      </c>
      <c r="BU16">
        <v>-2.26977898125448</v>
      </c>
      <c r="BV16">
        <v>0.61171184274551904</v>
      </c>
      <c r="BW16">
        <v>-0.96275235925448199</v>
      </c>
      <c r="BX16">
        <v>-2.2860260662544798</v>
      </c>
      <c r="BY16">
        <v>-6.2591425448134104E-4</v>
      </c>
      <c r="BZ16">
        <v>-1.0742729952544801</v>
      </c>
      <c r="CA16">
        <v>0.26479855574551903</v>
      </c>
      <c r="CB16">
        <v>-0.28401661125448202</v>
      </c>
      <c r="CC16">
        <v>-0.33219284525448101</v>
      </c>
      <c r="CD16">
        <v>0.66902311774551904</v>
      </c>
      <c r="CE16">
        <v>0.56916742474551896</v>
      </c>
      <c r="CF16">
        <v>0.29154783574551901</v>
      </c>
      <c r="CG16">
        <v>-5.2852980254481402E-2</v>
      </c>
      <c r="CH16">
        <v>-1.7016046422544799</v>
      </c>
      <c r="CI16">
        <v>-1.7009228272544799</v>
      </c>
      <c r="CJ16">
        <v>-0.71748892525448105</v>
      </c>
      <c r="CK16">
        <v>7.3676929745518496E-2</v>
      </c>
      <c r="CL16">
        <v>9.8400503745518494E-2</v>
      </c>
      <c r="CM16">
        <v>-1.6635792682544799</v>
      </c>
      <c r="CN16">
        <v>-0.49535649425448097</v>
      </c>
      <c r="CO16">
        <v>-2.28686668425448</v>
      </c>
      <c r="CP16">
        <v>-1.2772931352544801</v>
      </c>
      <c r="CQ16">
        <v>-1.9116630032544801</v>
      </c>
      <c r="CR16">
        <v>-2.3899031772544799</v>
      </c>
      <c r="CS16">
        <v>8.5868677455184506E-3</v>
      </c>
      <c r="CT16">
        <v>-2.64379112125448</v>
      </c>
      <c r="CU16">
        <v>0.26161555074551901</v>
      </c>
      <c r="CV16">
        <v>-0.30465529925448198</v>
      </c>
      <c r="CW16">
        <v>1.0604357197455201</v>
      </c>
      <c r="CX16">
        <v>-5.2548395254481399E-2</v>
      </c>
      <c r="CY16">
        <v>-1.04256951225448</v>
      </c>
      <c r="CZ16">
        <v>0.235282412745519</v>
      </c>
      <c r="DA16">
        <v>2.6965963017455201</v>
      </c>
      <c r="DB16">
        <v>-1.8077025262544799</v>
      </c>
      <c r="DC16">
        <v>-2.1939167302544802</v>
      </c>
      <c r="DD16">
        <v>-0.23749296925448099</v>
      </c>
      <c r="DE16">
        <v>-0.429187743254481</v>
      </c>
      <c r="DF16">
        <v>1.6653133357455201</v>
      </c>
      <c r="DG16">
        <v>-1.19684689525448</v>
      </c>
      <c r="DH16">
        <v>-1.2854433572544801</v>
      </c>
      <c r="DI16">
        <v>-1.36455307125448</v>
      </c>
      <c r="DJ16">
        <v>-1.16457211325448</v>
      </c>
      <c r="DK16">
        <v>-0.66142786225448102</v>
      </c>
      <c r="DL16">
        <v>1.6420546617455201</v>
      </c>
      <c r="DM16">
        <v>-0.82934359325448104</v>
      </c>
      <c r="DN16">
        <v>-1.45467633425448</v>
      </c>
      <c r="DO16">
        <v>-0.131879348254481</v>
      </c>
      <c r="DP16">
        <v>-0.73119158725448097</v>
      </c>
      <c r="DQ16">
        <v>-0.83571375625448097</v>
      </c>
      <c r="DR16">
        <v>-0.49833727625448099</v>
      </c>
      <c r="DS16">
        <v>-1.27292947525448</v>
      </c>
      <c r="DT16">
        <v>1.03562044274552</v>
      </c>
      <c r="DU16">
        <v>-0.73521771425448101</v>
      </c>
      <c r="DV16">
        <v>-0.95255498925448101</v>
      </c>
      <c r="DW16">
        <v>-1.63766430025448</v>
      </c>
      <c r="DX16">
        <v>-0.277184380254481</v>
      </c>
      <c r="DY16">
        <v>8.6185589745518806E-2</v>
      </c>
      <c r="DZ16">
        <v>-1.91795148925448</v>
      </c>
      <c r="EA16">
        <v>-1.9659577272544801</v>
      </c>
      <c r="EB16">
        <v>1.11923398774552</v>
      </c>
      <c r="EC16">
        <v>0.48518505874551898</v>
      </c>
      <c r="ED16">
        <v>-1.76944957125448</v>
      </c>
      <c r="EE16">
        <v>-1.4700444802544799</v>
      </c>
      <c r="EF16">
        <v>0.17583650374551901</v>
      </c>
      <c r="EG16">
        <v>-1.60571999225448</v>
      </c>
      <c r="EH16">
        <v>1.02746711074552</v>
      </c>
      <c r="EI16">
        <v>-2.0432925592544802</v>
      </c>
      <c r="EJ16">
        <v>-2.2737177542544798</v>
      </c>
      <c r="EK16">
        <v>-3.1727495842544799</v>
      </c>
      <c r="EL16">
        <v>-0.71591467725448099</v>
      </c>
      <c r="EM16">
        <v>-2.7542426172544801</v>
      </c>
      <c r="EN16">
        <v>-7.1798293254481199E-2</v>
      </c>
      <c r="EO16">
        <v>-0.72705368925448099</v>
      </c>
      <c r="EP16">
        <v>2.26399185474552</v>
      </c>
      <c r="EQ16">
        <v>1.16060208974552</v>
      </c>
      <c r="ER16">
        <v>-0.19682116725448101</v>
      </c>
      <c r="ES16">
        <v>0.22904514874551901</v>
      </c>
      <c r="ET16">
        <v>1.9047120177455201</v>
      </c>
      <c r="EU16">
        <v>0.44354862574551901</v>
      </c>
      <c r="EV16">
        <v>-2.4756299302544802</v>
      </c>
      <c r="EW16">
        <v>-1.8260605012544802</v>
      </c>
      <c r="EX16">
        <v>-4.0383095352544798</v>
      </c>
      <c r="EY16">
        <v>-0.36415883525448101</v>
      </c>
      <c r="EZ16">
        <v>-0.86582208025448104</v>
      </c>
      <c r="FA16">
        <v>-0.28009313425448101</v>
      </c>
      <c r="FB16">
        <v>-1.8131087322544799</v>
      </c>
      <c r="FC16">
        <v>-2.2332706422544799</v>
      </c>
      <c r="FD16">
        <v>-0.61052939125448102</v>
      </c>
      <c r="FE16">
        <v>-0.84592037125448105</v>
      </c>
      <c r="FF16">
        <v>-2.0981930932544799</v>
      </c>
      <c r="FG16">
        <v>-1.5394990422544801</v>
      </c>
      <c r="FH16">
        <v>-0.29660255225448101</v>
      </c>
      <c r="FI16">
        <v>-0.91219891825448096</v>
      </c>
      <c r="FJ16">
        <v>-1.76418214625448</v>
      </c>
      <c r="FK16">
        <v>-0.647076384254482</v>
      </c>
      <c r="FL16">
        <v>0.72993266974551896</v>
      </c>
      <c r="FM16">
        <v>0.44546629674551902</v>
      </c>
      <c r="FN16">
        <v>1.66069600774552</v>
      </c>
      <c r="FO16">
        <v>1.2604029157455199</v>
      </c>
      <c r="FP16">
        <v>-0.37416553225448101</v>
      </c>
      <c r="FQ16">
        <v>1.5685703497455199</v>
      </c>
      <c r="FR16">
        <v>-0.37610506125448101</v>
      </c>
      <c r="FS16">
        <v>1.79396588474552</v>
      </c>
      <c r="FT16">
        <v>-0.60532569325448105</v>
      </c>
      <c r="FU16">
        <v>-0.425924656254481</v>
      </c>
      <c r="FV16">
        <v>-0.66706140525448099</v>
      </c>
      <c r="FW16">
        <v>0.85778094874551902</v>
      </c>
      <c r="FX16">
        <v>-0.26378712025448098</v>
      </c>
      <c r="FY16">
        <v>1.01405239774552</v>
      </c>
    </row>
    <row r="17" spans="1:256" x14ac:dyDescent="0.2">
      <c r="A17" s="6">
        <v>186</v>
      </c>
      <c r="B17" s="6" t="s">
        <v>181</v>
      </c>
      <c r="C17" s="6" t="s">
        <v>182</v>
      </c>
      <c r="D17" s="6" t="s">
        <v>183</v>
      </c>
      <c r="E17" s="6" t="s">
        <v>207</v>
      </c>
      <c r="F17" s="6" t="s">
        <v>208</v>
      </c>
      <c r="G17" s="6" t="s">
        <v>209</v>
      </c>
      <c r="H17" s="6" t="s">
        <v>187</v>
      </c>
      <c r="I17" s="6" t="s">
        <v>210</v>
      </c>
      <c r="J17">
        <v>-1.7866648251114801</v>
      </c>
      <c r="K17">
        <v>-1.5118415951114801</v>
      </c>
      <c r="L17">
        <v>0.176064434888518</v>
      </c>
      <c r="M17">
        <v>-0.50049660611148195</v>
      </c>
      <c r="N17">
        <v>0.21616729288851799</v>
      </c>
      <c r="O17">
        <v>1.37063867188852</v>
      </c>
      <c r="P17">
        <v>0.51045825388851795</v>
      </c>
      <c r="Q17">
        <v>-2.3329509881114801</v>
      </c>
      <c r="R17">
        <v>0.79768367088851799</v>
      </c>
      <c r="S17">
        <v>-3.2605586341114798</v>
      </c>
      <c r="T17">
        <v>1.09566558588852</v>
      </c>
      <c r="U17">
        <v>0.90759211388851802</v>
      </c>
      <c r="V17">
        <v>1.17678789188852</v>
      </c>
      <c r="W17">
        <v>-0.89100069411148197</v>
      </c>
      <c r="X17">
        <v>-1.22648857711148</v>
      </c>
      <c r="Y17">
        <v>-2.2762274391114801</v>
      </c>
      <c r="Z17">
        <v>-1.4222535391114799</v>
      </c>
      <c r="AA17">
        <v>-0.77566793511148202</v>
      </c>
      <c r="AB17">
        <v>0.68234958688851799</v>
      </c>
      <c r="AC17">
        <v>-1.14654061111148</v>
      </c>
      <c r="AD17">
        <v>-0.27193407211148202</v>
      </c>
      <c r="AE17">
        <v>-0.593627269111482</v>
      </c>
      <c r="AF17">
        <v>-2.8143256361114801</v>
      </c>
      <c r="AG17">
        <v>-1.1404840841114801</v>
      </c>
      <c r="AH17">
        <v>-0.85133501911148202</v>
      </c>
      <c r="AI17">
        <v>0.22791520688851799</v>
      </c>
      <c r="AJ17">
        <v>-1.1431534571114801</v>
      </c>
      <c r="AK17">
        <v>-2.0704819681114799</v>
      </c>
      <c r="AL17">
        <v>2.7585274608885202</v>
      </c>
      <c r="AM17">
        <v>-0.65540455511148199</v>
      </c>
      <c r="AN17">
        <v>-2.0885207161114798</v>
      </c>
      <c r="AO17">
        <v>-0.37464651411148198</v>
      </c>
      <c r="AP17">
        <v>-1.50129534111148</v>
      </c>
      <c r="AQ17">
        <v>-0.30900919311148201</v>
      </c>
      <c r="AR17">
        <v>0.97658218588851797</v>
      </c>
      <c r="AS17">
        <v>0.26018218088851802</v>
      </c>
      <c r="AT17">
        <v>-2.3180838901114802</v>
      </c>
      <c r="AU17">
        <v>-0.58240900711148202</v>
      </c>
      <c r="AV17">
        <v>1.2483448038885201</v>
      </c>
      <c r="AW17">
        <v>-3.6636526401114802</v>
      </c>
      <c r="AX17">
        <v>-2.1942070481114802</v>
      </c>
      <c r="AY17">
        <v>-1.0267196791114801</v>
      </c>
      <c r="AZ17">
        <v>-0.97414213311148201</v>
      </c>
      <c r="BA17">
        <v>-1.7018901961114801</v>
      </c>
      <c r="BB17">
        <v>-1.69702041211148</v>
      </c>
      <c r="BC17">
        <v>-2.2795980151114801</v>
      </c>
      <c r="BD17">
        <v>-2.26970927011148</v>
      </c>
      <c r="BE17">
        <v>-2.24730564411148</v>
      </c>
      <c r="BF17">
        <v>1.3583668918885201</v>
      </c>
      <c r="BG17">
        <v>-1.16971091811148</v>
      </c>
      <c r="BH17">
        <v>-1.16192708711148</v>
      </c>
      <c r="BI17">
        <v>-2.7613701111482099E-2</v>
      </c>
      <c r="BJ17">
        <v>-0.71020914711148198</v>
      </c>
      <c r="BK17">
        <v>-4.7244847791114797</v>
      </c>
      <c r="BL17">
        <v>1.4229799028885199</v>
      </c>
      <c r="BM17">
        <v>-0.85025613811148204</v>
      </c>
      <c r="BN17">
        <v>0.29702754288851801</v>
      </c>
      <c r="BO17">
        <v>-3.3848285911114799</v>
      </c>
      <c r="BP17">
        <v>-1.1763465431114799</v>
      </c>
      <c r="BQ17">
        <v>-0.89850264111148204</v>
      </c>
      <c r="BR17">
        <v>1.9622355408885199</v>
      </c>
      <c r="BS17">
        <v>-4.5365531741114804</v>
      </c>
      <c r="BT17">
        <v>-1.6526980821114798</v>
      </c>
      <c r="BU17">
        <v>-2.2197093271114801</v>
      </c>
      <c r="BV17">
        <v>0.66515371988851801</v>
      </c>
      <c r="BW17">
        <v>-1.6413844831114801</v>
      </c>
      <c r="BX17">
        <v>-2.3775960221114802</v>
      </c>
      <c r="BY17">
        <v>-0.52979339011148197</v>
      </c>
      <c r="BZ17">
        <v>-0.952369289111482</v>
      </c>
      <c r="CA17">
        <v>0.194661552888518</v>
      </c>
      <c r="CB17">
        <v>0.12515512988851801</v>
      </c>
      <c r="CC17">
        <v>-1.0216567071114799</v>
      </c>
      <c r="CD17">
        <v>0.60687167788851804</v>
      </c>
      <c r="CE17">
        <v>0.66852367488851805</v>
      </c>
      <c r="CF17">
        <v>0.32202800688851801</v>
      </c>
      <c r="CG17">
        <v>-0.50699091711148203</v>
      </c>
      <c r="CH17">
        <v>-1.8887415691114799</v>
      </c>
      <c r="CI17">
        <v>-1.71127017411148</v>
      </c>
      <c r="CJ17">
        <v>-0.74825442211148196</v>
      </c>
      <c r="CK17">
        <v>5.5159238888517703E-2</v>
      </c>
      <c r="CL17">
        <v>-0.17505925011148199</v>
      </c>
      <c r="CM17">
        <v>-1.4179360731114801</v>
      </c>
      <c r="CN17">
        <v>-0.49830891211148198</v>
      </c>
      <c r="CO17">
        <v>-2.1531361391114801</v>
      </c>
      <c r="CP17">
        <v>-1.2716463321114799</v>
      </c>
      <c r="CQ17">
        <v>-1.9593582741114801</v>
      </c>
      <c r="CR17">
        <v>-1.99404140711148</v>
      </c>
      <c r="CS17">
        <v>-7.3507949111482104E-2</v>
      </c>
      <c r="CT17">
        <v>-2.38023022811148</v>
      </c>
      <c r="CU17">
        <v>-8.5270932111482095E-2</v>
      </c>
      <c r="CV17">
        <v>-0.31032303911148201</v>
      </c>
      <c r="CW17">
        <v>0.96556028688851803</v>
      </c>
      <c r="CX17">
        <v>-6.1872905111482301E-2</v>
      </c>
      <c r="CY17">
        <v>-0.81663986711148195</v>
      </c>
      <c r="CZ17">
        <v>8.6832732888518102E-2</v>
      </c>
      <c r="DA17">
        <v>2.15237759188852</v>
      </c>
      <c r="DB17">
        <v>-1.84509945911148</v>
      </c>
      <c r="DC17">
        <v>-2.0996379921114801</v>
      </c>
      <c r="DD17">
        <v>-0.120453245111482</v>
      </c>
      <c r="DE17">
        <v>-0.37177824611148202</v>
      </c>
      <c r="DF17">
        <v>1.57890373488852</v>
      </c>
      <c r="DG17">
        <v>-1.23395124511148</v>
      </c>
      <c r="DH17">
        <v>-0.86477912511148203</v>
      </c>
      <c r="DI17">
        <v>-1.33264448511148</v>
      </c>
      <c r="DJ17">
        <v>-1.0795742511114801</v>
      </c>
      <c r="DK17">
        <v>-0.56240315311148203</v>
      </c>
      <c r="DL17">
        <v>1.4477087408885199</v>
      </c>
      <c r="DM17">
        <v>-1.2289761191114801</v>
      </c>
      <c r="DN17">
        <v>-1.73791795111148</v>
      </c>
      <c r="DO17">
        <v>-0.114341236111482</v>
      </c>
      <c r="DP17">
        <v>-0.44596409911148199</v>
      </c>
      <c r="DQ17">
        <v>-0.62305384111148199</v>
      </c>
      <c r="DR17">
        <v>-0.588851846111482</v>
      </c>
      <c r="DS17">
        <v>-1.33834202111148</v>
      </c>
      <c r="DT17">
        <v>1.0458141108885199</v>
      </c>
      <c r="DU17">
        <v>-0.74650320611148202</v>
      </c>
      <c r="DV17">
        <v>-0.65507191211148197</v>
      </c>
      <c r="DW17">
        <v>-1.3072316541114799</v>
      </c>
      <c r="DX17">
        <v>-0.34733534811148198</v>
      </c>
      <c r="DY17">
        <v>8.0770469888517799E-2</v>
      </c>
      <c r="DZ17">
        <v>-1.61589794611148</v>
      </c>
      <c r="EA17">
        <v>-1.8255950411114799</v>
      </c>
      <c r="EB17">
        <v>1.0069450868885199</v>
      </c>
      <c r="EC17">
        <v>0.73888960788851799</v>
      </c>
      <c r="ED17">
        <v>-1.0741062651114799</v>
      </c>
      <c r="EE17">
        <v>-1.38676260111148</v>
      </c>
      <c r="EF17">
        <v>-0.32481510611148201</v>
      </c>
      <c r="EG17">
        <v>-1.5143521941114799</v>
      </c>
      <c r="EH17">
        <v>0.57591654688851801</v>
      </c>
      <c r="EI17">
        <v>-2.4622290071114801</v>
      </c>
      <c r="EJ17">
        <v>-2.06627405311148</v>
      </c>
      <c r="EK17">
        <v>-3.0901953711114798</v>
      </c>
      <c r="EL17">
        <v>-0.83325358111148196</v>
      </c>
      <c r="EM17">
        <v>-2.4929039211114801</v>
      </c>
      <c r="EN17">
        <v>-0.11497029211148201</v>
      </c>
      <c r="EO17">
        <v>-0.55520437011148205</v>
      </c>
      <c r="EP17">
        <v>2.1640553718885198</v>
      </c>
      <c r="EQ17">
        <v>1.7863142068885201</v>
      </c>
      <c r="ER17">
        <v>-0.187211914111482</v>
      </c>
      <c r="ES17">
        <v>0.406894615888518</v>
      </c>
      <c r="ET17">
        <v>1.95352786088852</v>
      </c>
      <c r="EU17">
        <v>0.45334253188851797</v>
      </c>
      <c r="EV17">
        <v>-2.48006093811148</v>
      </c>
      <c r="EW17">
        <v>-1.7280951341114799</v>
      </c>
      <c r="EX17">
        <v>-3.9635560731114801</v>
      </c>
      <c r="EY17">
        <v>-0.72904445611148205</v>
      </c>
      <c r="EZ17">
        <v>-0.76508214911148198</v>
      </c>
      <c r="FA17">
        <v>-6.9177010111482196E-2</v>
      </c>
      <c r="FB17">
        <v>-1.71773819711148</v>
      </c>
      <c r="FC17">
        <v>-2.12769425611148</v>
      </c>
      <c r="FD17">
        <v>-0.90209555911148198</v>
      </c>
      <c r="FE17">
        <v>-0.79716290811148205</v>
      </c>
      <c r="FF17">
        <v>-1.7441706121114799</v>
      </c>
      <c r="FG17">
        <v>-2.0543095221114802</v>
      </c>
      <c r="FH17">
        <v>-0.27153680211148201</v>
      </c>
      <c r="FI17">
        <v>-1.04063322211148</v>
      </c>
      <c r="FJ17">
        <v>-1.8919626581114799</v>
      </c>
      <c r="FK17">
        <v>0.35428689388851797</v>
      </c>
      <c r="FL17">
        <v>0.46047846288851801</v>
      </c>
      <c r="FM17">
        <v>0.41523844288851802</v>
      </c>
      <c r="FN17">
        <v>1.55277356588852</v>
      </c>
      <c r="FO17">
        <v>1.09556011888852</v>
      </c>
      <c r="FP17">
        <v>-0.38387419311148202</v>
      </c>
      <c r="FQ17">
        <v>1.3269615068885199</v>
      </c>
      <c r="FR17">
        <v>-0.29367115811148198</v>
      </c>
      <c r="FS17">
        <v>1.6210979508885202</v>
      </c>
      <c r="FT17">
        <v>-0.412741821111482</v>
      </c>
      <c r="FU17">
        <v>-0.26342225111148199</v>
      </c>
      <c r="FV17">
        <v>-0.71225495811148198</v>
      </c>
      <c r="FW17">
        <v>0.83164820688851804</v>
      </c>
      <c r="FX17">
        <v>-0.349748149111482</v>
      </c>
      <c r="FY17">
        <v>0.67340052388851801</v>
      </c>
    </row>
    <row r="18" spans="1:256" x14ac:dyDescent="0.2">
      <c r="A18" s="6">
        <v>187</v>
      </c>
      <c r="B18" s="6" t="s">
        <v>181</v>
      </c>
      <c r="C18" s="6" t="s">
        <v>182</v>
      </c>
      <c r="D18" s="6" t="s">
        <v>183</v>
      </c>
      <c r="E18" s="6" t="s">
        <v>211</v>
      </c>
      <c r="F18" s="6" t="s">
        <v>212</v>
      </c>
      <c r="G18" s="6" t="s">
        <v>209</v>
      </c>
      <c r="H18" s="6" t="s">
        <v>187</v>
      </c>
      <c r="I18" s="6" t="s">
        <v>213</v>
      </c>
      <c r="J18">
        <v>-2.8497143442908999</v>
      </c>
      <c r="K18">
        <v>-1.5484271202909001</v>
      </c>
      <c r="L18">
        <v>0.24271235870909999</v>
      </c>
      <c r="M18">
        <v>-0.51536976629090003</v>
      </c>
      <c r="N18">
        <v>0.33260721770910001</v>
      </c>
      <c r="O18">
        <v>1.1623559997091</v>
      </c>
      <c r="P18">
        <v>0.57804032470910005</v>
      </c>
      <c r="Q18">
        <v>-2.3375717662909001</v>
      </c>
      <c r="R18">
        <v>1.0723144477091</v>
      </c>
      <c r="S18">
        <v>-3.5444333002908999</v>
      </c>
      <c r="T18">
        <v>1.2729822017090999</v>
      </c>
      <c r="U18">
        <v>1.1164393717090999</v>
      </c>
      <c r="V18">
        <v>1.4643730137091</v>
      </c>
      <c r="W18">
        <v>-0.81997027029089997</v>
      </c>
      <c r="X18">
        <v>-1.2198734362909001</v>
      </c>
      <c r="Y18">
        <v>-2.3851057552908999</v>
      </c>
      <c r="Z18">
        <v>-1.4158258562909001</v>
      </c>
      <c r="AA18">
        <v>-0.74501934529089997</v>
      </c>
      <c r="AB18">
        <v>0.73141941170909996</v>
      </c>
      <c r="AC18">
        <v>-1.1603264942909</v>
      </c>
      <c r="AD18">
        <v>-0.26639954329089999</v>
      </c>
      <c r="AE18">
        <v>-0.58165303529089996</v>
      </c>
      <c r="AF18">
        <v>-3.0299126822909002</v>
      </c>
      <c r="AG18">
        <v>-1.1458726822909</v>
      </c>
      <c r="AH18">
        <v>-1.1943656202908999</v>
      </c>
      <c r="AI18">
        <v>0.34020436870909998</v>
      </c>
      <c r="AJ18">
        <v>-1.1619154032909</v>
      </c>
      <c r="AK18">
        <v>-2.0430587842909</v>
      </c>
      <c r="AL18">
        <v>2.8852989217090999</v>
      </c>
      <c r="AM18">
        <v>-0.79683987929090005</v>
      </c>
      <c r="AN18">
        <v>-2.1172594242909</v>
      </c>
      <c r="AO18">
        <v>-0.26954464829090002</v>
      </c>
      <c r="AP18">
        <v>-1.5893414902909</v>
      </c>
      <c r="AQ18">
        <v>-0.32053928229090001</v>
      </c>
      <c r="AR18">
        <v>1.0919612887090999</v>
      </c>
      <c r="AS18">
        <v>0.29714997670909998</v>
      </c>
      <c r="AT18">
        <v>-2.6366545852909002</v>
      </c>
      <c r="AU18">
        <v>-0.52246533029090003</v>
      </c>
      <c r="AV18">
        <v>1.5656787537091001</v>
      </c>
      <c r="AW18">
        <v>-3.7590363052909002</v>
      </c>
      <c r="AX18">
        <v>-1.9576481102909</v>
      </c>
      <c r="AY18">
        <v>-0.93111906229090002</v>
      </c>
      <c r="AZ18">
        <v>-1.0017852192909</v>
      </c>
      <c r="BA18">
        <v>-1.1675883782909</v>
      </c>
      <c r="BB18">
        <v>-1.7346587432909</v>
      </c>
      <c r="BC18">
        <v>-1.8791536272909</v>
      </c>
      <c r="BD18">
        <v>-2.2544398922908999</v>
      </c>
      <c r="BE18">
        <v>-2.8150844152909</v>
      </c>
      <c r="BF18">
        <v>1.5905252477090999</v>
      </c>
      <c r="BG18">
        <v>-1.2597172762909001</v>
      </c>
      <c r="BH18">
        <v>-1.1312838682908999</v>
      </c>
      <c r="BI18">
        <v>4.1001924709099698E-2</v>
      </c>
      <c r="BJ18">
        <v>-0.70602388129089999</v>
      </c>
      <c r="BK18">
        <v>-4.9509753862909003</v>
      </c>
      <c r="BL18">
        <v>1.6408512327091</v>
      </c>
      <c r="BM18">
        <v>-0.84694999929089998</v>
      </c>
      <c r="BN18">
        <v>0.31902221470910003</v>
      </c>
      <c r="BO18">
        <v>-3.3642185662909001</v>
      </c>
      <c r="BP18">
        <v>-1.2531198582909</v>
      </c>
      <c r="BQ18">
        <v>-0.94928131029090002</v>
      </c>
      <c r="BR18">
        <v>2.1226507877090999</v>
      </c>
      <c r="BS18">
        <v>-4.4315039822909004</v>
      </c>
      <c r="BT18">
        <v>-1.7377655002909</v>
      </c>
      <c r="BU18">
        <v>-2.2303174942909001</v>
      </c>
      <c r="BV18">
        <v>0.74689144670910002</v>
      </c>
      <c r="BW18">
        <v>-2.0405162452908998</v>
      </c>
      <c r="BX18">
        <v>-2.4122807832909001</v>
      </c>
      <c r="BY18">
        <v>-0.44174668029089997</v>
      </c>
      <c r="BZ18">
        <v>-0.974080955290901</v>
      </c>
      <c r="CA18">
        <v>0.2351054357091</v>
      </c>
      <c r="CB18">
        <v>0.1473052437091</v>
      </c>
      <c r="CC18">
        <v>-0.90666642429090005</v>
      </c>
      <c r="CD18">
        <v>0.66703111270909998</v>
      </c>
      <c r="CE18">
        <v>0.73265212370910004</v>
      </c>
      <c r="CF18">
        <v>0.4295779227091</v>
      </c>
      <c r="CG18">
        <v>-0.2451950452909</v>
      </c>
      <c r="CH18">
        <v>-1.8586553752908999</v>
      </c>
      <c r="CI18">
        <v>-1.7167700762908999</v>
      </c>
      <c r="CJ18">
        <v>-0.78560669429090002</v>
      </c>
      <c r="CK18">
        <v>0.1011678867091</v>
      </c>
      <c r="CL18">
        <v>-5.0239956290900098E-2</v>
      </c>
      <c r="CM18">
        <v>-1.7677619032909</v>
      </c>
      <c r="CN18">
        <v>-0.63177833829090002</v>
      </c>
      <c r="CO18">
        <v>-2.1826634512909</v>
      </c>
      <c r="CP18">
        <v>-1.2625242092908999</v>
      </c>
      <c r="CQ18">
        <v>-1.8686813042909001</v>
      </c>
      <c r="CR18">
        <v>-1.9719785012908999</v>
      </c>
      <c r="CS18">
        <v>-0.10047642329089999</v>
      </c>
      <c r="CT18">
        <v>-2.5637725592909</v>
      </c>
      <c r="CU18">
        <v>0.56994897370910003</v>
      </c>
      <c r="CV18">
        <v>-0.2299539822909</v>
      </c>
      <c r="CW18">
        <v>0.97717775670910001</v>
      </c>
      <c r="CX18">
        <v>-5.5048389290900099E-2</v>
      </c>
      <c r="CY18">
        <v>-0.8294785152909</v>
      </c>
      <c r="CZ18">
        <v>0.13660839970909999</v>
      </c>
      <c r="DA18">
        <v>2.2338954727090998</v>
      </c>
      <c r="DB18">
        <v>-1.9282985182909</v>
      </c>
      <c r="DC18">
        <v>-2.0961181632909001</v>
      </c>
      <c r="DD18">
        <v>-6.3093735290900205E-2</v>
      </c>
      <c r="DE18">
        <v>-0.4063959062909</v>
      </c>
      <c r="DF18">
        <v>1.6427109357091001</v>
      </c>
      <c r="DG18">
        <v>-1.3274471392909</v>
      </c>
      <c r="DH18">
        <v>-0.86391506229089998</v>
      </c>
      <c r="DI18">
        <v>-1.4602088472909001</v>
      </c>
      <c r="DJ18">
        <v>-1.1594154552909</v>
      </c>
      <c r="DK18">
        <v>-0.54467627729089996</v>
      </c>
      <c r="DL18">
        <v>1.4995678927091001</v>
      </c>
      <c r="DM18">
        <v>-1.4449235982909001</v>
      </c>
      <c r="DN18">
        <v>-1.8058183812909001</v>
      </c>
      <c r="DO18">
        <v>-4.5475727290900297E-2</v>
      </c>
      <c r="DP18">
        <v>-0.50701144029089995</v>
      </c>
      <c r="DQ18">
        <v>-0.8398368832909</v>
      </c>
      <c r="DR18">
        <v>-0.9515739532909</v>
      </c>
      <c r="DS18">
        <v>-1.3665646562909</v>
      </c>
      <c r="DT18">
        <v>1.0380254087091001</v>
      </c>
      <c r="DU18">
        <v>-0.69923392729089995</v>
      </c>
      <c r="DV18">
        <v>-0.94846477429090004</v>
      </c>
      <c r="DW18">
        <v>-1.6124626622909</v>
      </c>
      <c r="DX18">
        <v>-0.33639470629090001</v>
      </c>
      <c r="DY18">
        <v>0.13295225570909999</v>
      </c>
      <c r="DZ18">
        <v>-1.5502457762908999</v>
      </c>
      <c r="EA18">
        <v>-1.8529726542909</v>
      </c>
      <c r="EB18">
        <v>1.0737649507091001</v>
      </c>
      <c r="EC18">
        <v>0.7756075047091</v>
      </c>
      <c r="ED18">
        <v>-1.0426524672909001</v>
      </c>
      <c r="EE18">
        <v>-1.5641710662908999</v>
      </c>
      <c r="EF18">
        <v>-0.3259072562909</v>
      </c>
      <c r="EG18">
        <v>-1.5587995132909001</v>
      </c>
      <c r="EH18">
        <v>0.4780728387091</v>
      </c>
      <c r="EI18">
        <v>-2.5882220582909001</v>
      </c>
      <c r="EJ18">
        <v>-2.3880218172909</v>
      </c>
      <c r="EK18">
        <v>-3.1572819722909</v>
      </c>
      <c r="EL18">
        <v>-0.71840702229090003</v>
      </c>
      <c r="EM18">
        <v>-2.5821762442909</v>
      </c>
      <c r="EN18">
        <v>-0.1564725322909</v>
      </c>
      <c r="EO18">
        <v>-0.4700773612909</v>
      </c>
      <c r="EP18">
        <v>2.1503528277091002</v>
      </c>
      <c r="EQ18">
        <v>1.9554463817091001</v>
      </c>
      <c r="ER18">
        <v>-0.3087039572909</v>
      </c>
      <c r="ES18">
        <v>0.37406226870909998</v>
      </c>
      <c r="ET18">
        <v>1.8772582357091001</v>
      </c>
      <c r="EU18">
        <v>0.42960423670909997</v>
      </c>
      <c r="EV18">
        <v>-2.6321437012909001</v>
      </c>
      <c r="EW18">
        <v>-1.8363240062909001</v>
      </c>
      <c r="EX18">
        <v>-3.9655765442908999</v>
      </c>
      <c r="EY18">
        <v>-1.0452858012909001</v>
      </c>
      <c r="EZ18">
        <v>-0.78862447529089996</v>
      </c>
      <c r="FA18">
        <v>-0.13681579529089999</v>
      </c>
      <c r="FB18">
        <v>-1.7696821792908999</v>
      </c>
      <c r="FC18">
        <v>-2.2454205892908998</v>
      </c>
      <c r="FD18">
        <v>-0.74328994229089995</v>
      </c>
      <c r="FE18">
        <v>-0.92094704529089999</v>
      </c>
      <c r="FF18">
        <v>-1.7939097862909001</v>
      </c>
      <c r="FG18">
        <v>-2.1766771632909001</v>
      </c>
      <c r="FH18">
        <v>-0.23949736629089999</v>
      </c>
      <c r="FI18">
        <v>-1.0347394442908999</v>
      </c>
      <c r="FJ18">
        <v>-1.8847473682908999</v>
      </c>
      <c r="FK18">
        <v>0.12964008870909999</v>
      </c>
      <c r="FL18">
        <v>0.63208364470909995</v>
      </c>
      <c r="FM18">
        <v>0.52917626370909998</v>
      </c>
      <c r="FN18">
        <v>1.8239505607091</v>
      </c>
      <c r="FO18">
        <v>1.2081102887091</v>
      </c>
      <c r="FP18">
        <v>-0.36859893529089999</v>
      </c>
      <c r="FQ18">
        <v>1.4018428607091</v>
      </c>
      <c r="FR18">
        <v>-0.21647661929090001</v>
      </c>
      <c r="FS18">
        <v>1.6828606207090999</v>
      </c>
      <c r="FT18">
        <v>-0.4017739862909</v>
      </c>
      <c r="FU18">
        <v>-0.3341121372909</v>
      </c>
      <c r="FV18">
        <v>-0.69981878529090003</v>
      </c>
      <c r="FW18">
        <v>0.94944775770909995</v>
      </c>
      <c r="FX18">
        <v>-0.32446340429089998</v>
      </c>
      <c r="FY18">
        <v>0.60463071570909999</v>
      </c>
    </row>
    <row r="19" spans="1:256" x14ac:dyDescent="0.2">
      <c r="A19" s="6">
        <v>188</v>
      </c>
      <c r="B19" s="6" t="s">
        <v>181</v>
      </c>
      <c r="C19" s="6" t="s">
        <v>182</v>
      </c>
      <c r="D19" s="6" t="s">
        <v>183</v>
      </c>
      <c r="E19" s="6" t="s">
        <v>214</v>
      </c>
      <c r="F19" s="6" t="s">
        <v>215</v>
      </c>
      <c r="G19" s="6" t="s">
        <v>209</v>
      </c>
      <c r="H19" s="6" t="s">
        <v>187</v>
      </c>
      <c r="I19" s="6" t="s">
        <v>216</v>
      </c>
      <c r="J19">
        <v>-1.9795132007821801</v>
      </c>
      <c r="K19">
        <v>-1.57622238078218</v>
      </c>
      <c r="L19">
        <v>0.13663542521782199</v>
      </c>
      <c r="M19">
        <v>-0.75259656878217795</v>
      </c>
      <c r="N19">
        <v>-2.1495987821783702E-3</v>
      </c>
      <c r="O19">
        <v>1.08656806021782</v>
      </c>
      <c r="P19">
        <v>0.78928365121782196</v>
      </c>
      <c r="Q19">
        <v>-2.4040817047821799</v>
      </c>
      <c r="R19">
        <v>1.1050610352178201</v>
      </c>
      <c r="S19">
        <v>-3.43304575178218</v>
      </c>
      <c r="T19">
        <v>1.19416235521782</v>
      </c>
      <c r="U19">
        <v>0.929110117217822</v>
      </c>
      <c r="V19">
        <v>1.15808185721782</v>
      </c>
      <c r="W19">
        <v>-0.86969226178217796</v>
      </c>
      <c r="X19">
        <v>-1.12126898778218</v>
      </c>
      <c r="Y19">
        <v>-2.4736170567821798</v>
      </c>
      <c r="Z19">
        <v>-1.4023701767821799</v>
      </c>
      <c r="AA19">
        <v>-0.67005486778217804</v>
      </c>
      <c r="AB19">
        <v>0.649497011217822</v>
      </c>
      <c r="AC19">
        <v>-1.18351500978218</v>
      </c>
      <c r="AD19">
        <v>-0.212039363782178</v>
      </c>
      <c r="AE19">
        <v>-0.72209610478217801</v>
      </c>
      <c r="AF19">
        <v>-3.1550199057821802</v>
      </c>
      <c r="AG19">
        <v>-1.14506668178218</v>
      </c>
      <c r="AH19">
        <v>-0.849394745782178</v>
      </c>
      <c r="AI19">
        <v>0.367332105217822</v>
      </c>
      <c r="AJ19">
        <v>-1.08792480278218</v>
      </c>
      <c r="AK19">
        <v>-1.97380250078218</v>
      </c>
      <c r="AL19">
        <v>3.1263151452178199</v>
      </c>
      <c r="AM19">
        <v>-0.60648678678217804</v>
      </c>
      <c r="AN19">
        <v>-2.1370060417821799</v>
      </c>
      <c r="AO19">
        <v>-0.25741831478217803</v>
      </c>
      <c r="AP19">
        <v>-1.39579763878218</v>
      </c>
      <c r="AQ19">
        <v>0.105454689217822</v>
      </c>
      <c r="AR19">
        <v>0.95048840921782196</v>
      </c>
      <c r="AS19">
        <v>0.16093884121782201</v>
      </c>
      <c r="AT19">
        <v>-2.4075425837821802</v>
      </c>
      <c r="AU19">
        <v>-0.55453579578217804</v>
      </c>
      <c r="AV19">
        <v>1.55311552021782</v>
      </c>
      <c r="AW19">
        <v>-3.9636718257821801</v>
      </c>
      <c r="AX19">
        <v>-2.22410068678218</v>
      </c>
      <c r="AY19">
        <v>-0.80207311278217797</v>
      </c>
      <c r="AZ19">
        <v>-0.98567624978217805</v>
      </c>
      <c r="BA19">
        <v>-1.55157962478218</v>
      </c>
      <c r="BB19">
        <v>-1.8180625767821801</v>
      </c>
      <c r="BC19">
        <v>-2.2697168727821802</v>
      </c>
      <c r="BD19">
        <v>-2.1600929787821799</v>
      </c>
      <c r="BE19">
        <v>-3.0604336167821802</v>
      </c>
      <c r="BF19">
        <v>1.9352017862178199</v>
      </c>
      <c r="BG19">
        <v>-1.23496791578218</v>
      </c>
      <c r="BH19">
        <v>-1.25841333178218</v>
      </c>
      <c r="BI19">
        <v>-5.2232400782178202E-2</v>
      </c>
      <c r="BJ19">
        <v>-0.77566200278217801</v>
      </c>
      <c r="BK19">
        <v>-4.7129720597821798</v>
      </c>
      <c r="BL19">
        <v>1.5594140032178201</v>
      </c>
      <c r="BM19">
        <v>-1.0038350817821799</v>
      </c>
      <c r="BN19">
        <v>0.27739728121782198</v>
      </c>
      <c r="BO19">
        <v>-3.3307076477821802</v>
      </c>
      <c r="BP19">
        <v>-1.12317806078218</v>
      </c>
      <c r="BQ19">
        <v>-0.88340999678217902</v>
      </c>
      <c r="BR19">
        <v>2.2547178962178198</v>
      </c>
      <c r="BS19">
        <v>-4.3045576107821804</v>
      </c>
      <c r="BT19">
        <v>-1.58631115978218</v>
      </c>
      <c r="BU19">
        <v>-2.0219223887821798</v>
      </c>
      <c r="BV19">
        <v>0.63185070821782197</v>
      </c>
      <c r="BW19">
        <v>-1.73485041778218</v>
      </c>
      <c r="BX19">
        <v>-2.3549529687821802</v>
      </c>
      <c r="BY19">
        <v>-0.24405630478217799</v>
      </c>
      <c r="BZ19">
        <v>-1.12703759978218</v>
      </c>
      <c r="CA19">
        <v>0.192900048217822</v>
      </c>
      <c r="CB19">
        <v>-3.5669921782178197E-2</v>
      </c>
      <c r="CC19">
        <v>-0.71034405178217797</v>
      </c>
      <c r="CD19">
        <v>0.58355978521782204</v>
      </c>
      <c r="CE19">
        <v>0.60258428621782201</v>
      </c>
      <c r="CF19">
        <v>0.332109052217822</v>
      </c>
      <c r="CG19">
        <v>4.2921347217821801E-2</v>
      </c>
      <c r="CH19">
        <v>-1.7589317687821802</v>
      </c>
      <c r="CI19">
        <v>-1.65994175778218</v>
      </c>
      <c r="CJ19">
        <v>-0.69526028578217802</v>
      </c>
      <c r="CK19">
        <v>2.86662852178215E-2</v>
      </c>
      <c r="CL19">
        <v>2.2003731217821901E-2</v>
      </c>
      <c r="CM19">
        <v>-1.4539485407821799</v>
      </c>
      <c r="CN19">
        <v>-0.51607510578217797</v>
      </c>
      <c r="CO19">
        <v>-2.2268929577821801</v>
      </c>
      <c r="CP19">
        <v>-1.4424886907821799</v>
      </c>
      <c r="CQ19">
        <v>-1.8299224187821799</v>
      </c>
      <c r="CR19">
        <v>-2.1388755227821798</v>
      </c>
      <c r="CS19">
        <v>-0.25415141078217801</v>
      </c>
      <c r="CT19">
        <v>-2.6407512797821799</v>
      </c>
      <c r="CU19">
        <v>0.56470856421782201</v>
      </c>
      <c r="CV19">
        <v>-0.27399445478217799</v>
      </c>
      <c r="CW19">
        <v>1.04591426921782</v>
      </c>
      <c r="CX19">
        <v>2.7867959217821502E-2</v>
      </c>
      <c r="CY19">
        <v>-0.86763684778217798</v>
      </c>
      <c r="CZ19">
        <v>0.15912248321782099</v>
      </c>
      <c r="DA19">
        <v>2.7138172362178201</v>
      </c>
      <c r="DB19">
        <v>-1.92962148778218</v>
      </c>
      <c r="DC19">
        <v>-2.35038036578218</v>
      </c>
      <c r="DD19">
        <v>-0.26132604878217802</v>
      </c>
      <c r="DE19">
        <v>-0.40017951578217797</v>
      </c>
      <c r="DF19">
        <v>1.6776103952178198</v>
      </c>
      <c r="DG19">
        <v>-1.2544644677821801</v>
      </c>
      <c r="DH19">
        <v>-0.83082090178217805</v>
      </c>
      <c r="DI19">
        <v>-1.36468155178218</v>
      </c>
      <c r="DJ19">
        <v>-1.0318386767821801</v>
      </c>
      <c r="DK19">
        <v>-0.44203936078217798</v>
      </c>
      <c r="DL19">
        <v>1.3860413652178201</v>
      </c>
      <c r="DM19">
        <v>-1.2712424677821801</v>
      </c>
      <c r="DN19">
        <v>-1.6905671277821801</v>
      </c>
      <c r="DO19">
        <v>-0.24747600178217799</v>
      </c>
      <c r="DP19">
        <v>-0.608033111782178</v>
      </c>
      <c r="DQ19">
        <v>-0.94526957378217802</v>
      </c>
      <c r="DR19">
        <v>-0.69697636078217795</v>
      </c>
      <c r="DS19">
        <v>-1.4236639307821801</v>
      </c>
      <c r="DT19">
        <v>0.92245096321782105</v>
      </c>
      <c r="DU19">
        <v>-0.78738246978217796</v>
      </c>
      <c r="DV19">
        <v>-0.81117798278217801</v>
      </c>
      <c r="DW19">
        <v>-1.4277829227821801</v>
      </c>
      <c r="DX19">
        <v>-0.48525555778217799</v>
      </c>
      <c r="DY19">
        <v>2.2013459217821399E-2</v>
      </c>
      <c r="DZ19">
        <v>-1.3684580097821799</v>
      </c>
      <c r="EA19">
        <v>-1.89059481678218</v>
      </c>
      <c r="EB19">
        <v>1.0044517052178199</v>
      </c>
      <c r="EC19">
        <v>0.76564757921782201</v>
      </c>
      <c r="ED19">
        <v>-1.06543672378218</v>
      </c>
      <c r="EE19">
        <v>-1.43439076678218</v>
      </c>
      <c r="EF19">
        <v>-0.447771623782178</v>
      </c>
      <c r="EG19">
        <v>-1.4527201857821801</v>
      </c>
      <c r="EH19">
        <v>0.489416430217822</v>
      </c>
      <c r="EI19">
        <v>-2.4984471577821799</v>
      </c>
      <c r="EJ19">
        <v>-2.0686054387821802</v>
      </c>
      <c r="EK19">
        <v>-3.00916582178218</v>
      </c>
      <c r="EL19">
        <v>-0.640345555782178</v>
      </c>
      <c r="EM19">
        <v>-2.5421239297821803</v>
      </c>
      <c r="EN19">
        <v>-0.160442300782178</v>
      </c>
      <c r="EO19">
        <v>-0.56104318278217802</v>
      </c>
      <c r="EP19">
        <v>2.0889612242178202</v>
      </c>
      <c r="EQ19">
        <v>2.3162856272178201</v>
      </c>
      <c r="ER19">
        <v>-0.327051260782178</v>
      </c>
      <c r="ES19">
        <v>0.43333731621782201</v>
      </c>
      <c r="ET19">
        <v>2.0921407942178201</v>
      </c>
      <c r="EU19">
        <v>0.56478653421782199</v>
      </c>
      <c r="EV19">
        <v>-2.6384408257821801</v>
      </c>
      <c r="EW19">
        <v>-1.7582868997821799</v>
      </c>
      <c r="EX19">
        <v>-4.1138362987821804</v>
      </c>
      <c r="EY19">
        <v>-0.542167320782178</v>
      </c>
      <c r="EZ19">
        <v>-0.760676754782178</v>
      </c>
      <c r="FA19">
        <v>-7.6471452782178304E-2</v>
      </c>
      <c r="FB19">
        <v>-1.76408768178218</v>
      </c>
      <c r="FC19">
        <v>-2.16833765778218</v>
      </c>
      <c r="FD19">
        <v>-0.86370335678217802</v>
      </c>
      <c r="FE19">
        <v>-0.90731585878217802</v>
      </c>
      <c r="FF19">
        <v>-1.77545901978218</v>
      </c>
      <c r="FG19">
        <v>-2.0194480417821801</v>
      </c>
      <c r="FH19">
        <v>-0.32734778278217802</v>
      </c>
      <c r="FI19">
        <v>-1.0551043867821801</v>
      </c>
      <c r="FJ19">
        <v>-1.90811770678218</v>
      </c>
      <c r="FK19">
        <v>0.900133940217822</v>
      </c>
      <c r="FL19">
        <v>0.65374214421782195</v>
      </c>
      <c r="FM19">
        <v>0.60136617221782196</v>
      </c>
      <c r="FN19">
        <v>1.8588662232178201</v>
      </c>
      <c r="FO19">
        <v>1.15602947621782</v>
      </c>
      <c r="FP19">
        <v>-0.378018395782178</v>
      </c>
      <c r="FQ19">
        <v>1.44891155021782</v>
      </c>
      <c r="FR19">
        <v>-0.31238569478217798</v>
      </c>
      <c r="FS19">
        <v>1.7559846752178201</v>
      </c>
      <c r="FT19">
        <v>-0.50684899378217796</v>
      </c>
      <c r="FU19">
        <v>-0.22437560678217799</v>
      </c>
      <c r="FV19">
        <v>-0.62281510878217805</v>
      </c>
      <c r="FW19">
        <v>0.77412678321782202</v>
      </c>
      <c r="FX19">
        <v>-0.14873465778217801</v>
      </c>
      <c r="FY19">
        <v>0.77270111321782198</v>
      </c>
    </row>
    <row r="20" spans="1:256" x14ac:dyDescent="0.2">
      <c r="A20" s="6">
        <v>189</v>
      </c>
      <c r="B20" s="6" t="s">
        <v>181</v>
      </c>
      <c r="C20" s="6" t="s">
        <v>182</v>
      </c>
      <c r="D20" s="6" t="s">
        <v>183</v>
      </c>
      <c r="E20" s="6" t="s">
        <v>217</v>
      </c>
      <c r="F20" s="6" t="s">
        <v>218</v>
      </c>
      <c r="G20" s="6" t="s">
        <v>209</v>
      </c>
      <c r="H20" s="6" t="s">
        <v>187</v>
      </c>
      <c r="I20" s="6" t="s">
        <v>219</v>
      </c>
      <c r="J20">
        <v>-3.0847381962865299</v>
      </c>
      <c r="K20">
        <v>-1.51280678428653</v>
      </c>
      <c r="L20">
        <v>0.12291842671347</v>
      </c>
      <c r="M20">
        <v>-0.52313059328653</v>
      </c>
      <c r="N20">
        <v>0.41354227371347002</v>
      </c>
      <c r="O20">
        <v>1.85090987671347</v>
      </c>
      <c r="P20">
        <v>0.40184265871347002</v>
      </c>
      <c r="Q20">
        <v>-2.40888415728653</v>
      </c>
      <c r="R20">
        <v>0.96990924771346998</v>
      </c>
      <c r="S20">
        <v>-3.2446270102865302</v>
      </c>
      <c r="T20">
        <v>1.1804673097134699</v>
      </c>
      <c r="U20">
        <v>0.86384770671347</v>
      </c>
      <c r="V20">
        <v>1.2786014737134699</v>
      </c>
      <c r="W20">
        <v>-0.91611852128653004</v>
      </c>
      <c r="X20">
        <v>-1.2801890372865299</v>
      </c>
      <c r="Y20">
        <v>-2.38929517628653</v>
      </c>
      <c r="Z20">
        <v>-1.2982959152865301</v>
      </c>
      <c r="AA20">
        <v>-0.57033859628653005</v>
      </c>
      <c r="AB20">
        <v>0.70406347271347003</v>
      </c>
      <c r="AC20">
        <v>-1.2372915132865301</v>
      </c>
      <c r="AD20">
        <v>-0.22432499028653</v>
      </c>
      <c r="AE20">
        <v>-0.68100975928652996</v>
      </c>
      <c r="AF20">
        <v>-2.8286989482865299</v>
      </c>
      <c r="AG20">
        <v>-1.0630763822865299</v>
      </c>
      <c r="AH20">
        <v>-1.29272272728653</v>
      </c>
      <c r="AI20">
        <v>0.31987790571347002</v>
      </c>
      <c r="AJ20">
        <v>-1.1103647012865301</v>
      </c>
      <c r="AK20">
        <v>-1.7414083482865301</v>
      </c>
      <c r="AL20">
        <v>3.01430313371347</v>
      </c>
      <c r="AM20">
        <v>-0.77329913728652999</v>
      </c>
      <c r="AN20">
        <v>-2.00802326828653</v>
      </c>
      <c r="AO20">
        <v>-0.28406747928652998</v>
      </c>
      <c r="AP20">
        <v>-1.5440378472865302</v>
      </c>
      <c r="AQ20">
        <v>-0.59685994328653003</v>
      </c>
      <c r="AR20">
        <v>1.0689026567134701</v>
      </c>
      <c r="AS20">
        <v>0.12422959871347</v>
      </c>
      <c r="AT20">
        <v>-2.4658660682865299</v>
      </c>
      <c r="AU20">
        <v>-0.52996888628653005</v>
      </c>
      <c r="AV20">
        <v>1.5206817897134699</v>
      </c>
      <c r="AW20">
        <v>-3.6852016792865299</v>
      </c>
      <c r="AX20">
        <v>-2.1587391142865302</v>
      </c>
      <c r="AY20">
        <v>-0.95397792828653005</v>
      </c>
      <c r="AZ20">
        <v>-0.97340360928653002</v>
      </c>
      <c r="BA20">
        <v>-1.69930576328653</v>
      </c>
      <c r="BB20">
        <v>-1.7064035002865299</v>
      </c>
      <c r="BC20">
        <v>-2.1000557152865298</v>
      </c>
      <c r="BD20">
        <v>-2.0256328002865298</v>
      </c>
      <c r="BE20">
        <v>-2.7731566242865302</v>
      </c>
      <c r="BF20">
        <v>2.12338664871347</v>
      </c>
      <c r="BG20">
        <v>-1.23677843428653</v>
      </c>
      <c r="BH20">
        <v>-1.2373092012865299</v>
      </c>
      <c r="BI20">
        <v>2.0964266713469602E-2</v>
      </c>
      <c r="BJ20">
        <v>-0.80111547928653004</v>
      </c>
      <c r="BK20">
        <v>-4.6224073222865298</v>
      </c>
      <c r="BL20">
        <v>1.7049523867134702</v>
      </c>
      <c r="BM20">
        <v>-0.88164688128653002</v>
      </c>
      <c r="BN20">
        <v>0.14595161971347001</v>
      </c>
      <c r="BO20">
        <v>-3.32747019028653</v>
      </c>
      <c r="BP20">
        <v>-1.0671223772865299</v>
      </c>
      <c r="BQ20">
        <v>-0.86853360228652998</v>
      </c>
      <c r="BR20">
        <v>2.3337905957134701</v>
      </c>
      <c r="BS20">
        <v>-4.3580470802865303</v>
      </c>
      <c r="BT20">
        <v>-1.5624620152865298</v>
      </c>
      <c r="BU20">
        <v>-2.12133362528653</v>
      </c>
      <c r="BV20">
        <v>0.58969774171347</v>
      </c>
      <c r="BW20">
        <v>-1.22480248828653</v>
      </c>
      <c r="BX20">
        <v>-2.2189156802865302</v>
      </c>
      <c r="BY20">
        <v>-0.40293102328653002</v>
      </c>
      <c r="BZ20">
        <v>-1.05838681428653</v>
      </c>
      <c r="CA20">
        <v>0.19985751671346999</v>
      </c>
      <c r="CB20">
        <v>-0.13602499628653</v>
      </c>
      <c r="CC20">
        <v>-0.91241993128652998</v>
      </c>
      <c r="CD20">
        <v>0.59122125971346995</v>
      </c>
      <c r="CE20">
        <v>0.66306869171347005</v>
      </c>
      <c r="CF20">
        <v>0.30523902071346998</v>
      </c>
      <c r="CG20">
        <v>-0.29398301328652998</v>
      </c>
      <c r="CH20">
        <v>-1.7604782872865301</v>
      </c>
      <c r="CI20">
        <v>-1.6296455932865301</v>
      </c>
      <c r="CJ20">
        <v>-0.70877586928653002</v>
      </c>
      <c r="CK20">
        <v>0.12738252471347</v>
      </c>
      <c r="CL20">
        <v>-6.7209893286530306E-2</v>
      </c>
      <c r="CM20">
        <v>-1.79677078528653</v>
      </c>
      <c r="CN20">
        <v>-0.58639577128652998</v>
      </c>
      <c r="CO20">
        <v>-2.1867755592865299</v>
      </c>
      <c r="CP20">
        <v>-1.19345045328653</v>
      </c>
      <c r="CQ20">
        <v>-1.7773495012865301</v>
      </c>
      <c r="CR20">
        <v>-2.3025698122865301</v>
      </c>
      <c r="CS20">
        <v>-7.7610244286530294E-2</v>
      </c>
      <c r="CT20">
        <v>-2.5140836342865303</v>
      </c>
      <c r="CU20">
        <v>0.21832357471347</v>
      </c>
      <c r="CV20">
        <v>-0.36379896028653003</v>
      </c>
      <c r="CW20">
        <v>1.1565679057134699</v>
      </c>
      <c r="CX20">
        <v>-4.8662541286530303E-2</v>
      </c>
      <c r="CY20">
        <v>-0.98127242128653003</v>
      </c>
      <c r="CZ20">
        <v>0.13853143871347001</v>
      </c>
      <c r="DA20">
        <v>2.5852543507134698</v>
      </c>
      <c r="DB20">
        <v>-1.7881571582865301</v>
      </c>
      <c r="DC20">
        <v>-2.0001117752865301</v>
      </c>
      <c r="DD20">
        <v>-0.31113399228652999</v>
      </c>
      <c r="DE20">
        <v>-0.40721616428653001</v>
      </c>
      <c r="DF20">
        <v>1.63649921171347</v>
      </c>
      <c r="DG20">
        <v>-1.1657007202865299</v>
      </c>
      <c r="DH20">
        <v>-1.2023469422865301</v>
      </c>
      <c r="DI20">
        <v>-1.2709356822865301</v>
      </c>
      <c r="DJ20">
        <v>-1.12835002328653</v>
      </c>
      <c r="DK20">
        <v>-0.74014865428652998</v>
      </c>
      <c r="DL20">
        <v>1.4794442127134699</v>
      </c>
      <c r="DM20">
        <v>-0.82981913228653004</v>
      </c>
      <c r="DN20">
        <v>-1.62650227628653</v>
      </c>
      <c r="DO20">
        <v>-0.19654811028652999</v>
      </c>
      <c r="DP20">
        <v>-0.75368388828652999</v>
      </c>
      <c r="DQ20">
        <v>-0.88883830328653002</v>
      </c>
      <c r="DR20">
        <v>-0.61800875128652999</v>
      </c>
      <c r="DS20">
        <v>-1.3910652762865299</v>
      </c>
      <c r="DT20">
        <v>0.96588627971346996</v>
      </c>
      <c r="DU20">
        <v>-0.87984738628653003</v>
      </c>
      <c r="DV20">
        <v>-0.94025193328653001</v>
      </c>
      <c r="DW20">
        <v>-1.5884577832865299</v>
      </c>
      <c r="DX20">
        <v>-0.35070808228653</v>
      </c>
      <c r="DY20">
        <v>-0.10079999528653</v>
      </c>
      <c r="DZ20">
        <v>-1.5420707422865298</v>
      </c>
      <c r="EA20">
        <v>-1.85692139528653</v>
      </c>
      <c r="EB20">
        <v>1.01671346871347</v>
      </c>
      <c r="EC20">
        <v>0.57566261971346999</v>
      </c>
      <c r="ED20">
        <v>-1.10798191228653</v>
      </c>
      <c r="EE20">
        <v>-1.50275554228653</v>
      </c>
      <c r="EF20">
        <v>-0.50831494728653004</v>
      </c>
      <c r="EG20">
        <v>-1.41405315728653</v>
      </c>
      <c r="EH20">
        <v>1.01035888271347</v>
      </c>
      <c r="EI20">
        <v>-2.1685358332865299</v>
      </c>
      <c r="EJ20">
        <v>-2.2676668492865302</v>
      </c>
      <c r="EK20">
        <v>-3.0144698952865299</v>
      </c>
      <c r="EL20">
        <v>-0.79431796028653001</v>
      </c>
      <c r="EM20">
        <v>-2.3758715122865302</v>
      </c>
      <c r="EN20">
        <v>-0.20773064028652999</v>
      </c>
      <c r="EO20">
        <v>-0.58337069928652996</v>
      </c>
      <c r="EP20">
        <v>2.3583531887134699</v>
      </c>
      <c r="EQ20">
        <v>2.00179181071347</v>
      </c>
      <c r="ER20">
        <v>-0.23515153628652999</v>
      </c>
      <c r="ES20">
        <v>0.36069767071346998</v>
      </c>
      <c r="ET20">
        <v>2.1231299177134701</v>
      </c>
      <c r="EU20">
        <v>0.54915606671346995</v>
      </c>
      <c r="EV20">
        <v>-2.5909006442865299</v>
      </c>
      <c r="EW20">
        <v>-1.72331041328653</v>
      </c>
      <c r="EX20">
        <v>-3.7599106482865299</v>
      </c>
      <c r="EY20">
        <v>-0.54130187828652998</v>
      </c>
      <c r="EZ20">
        <v>-0.80218953828652995</v>
      </c>
      <c r="FA20">
        <v>-0.14583614328653</v>
      </c>
      <c r="FB20">
        <v>-1.86083752628653</v>
      </c>
      <c r="FC20">
        <v>-2.2381918612865301</v>
      </c>
      <c r="FD20">
        <v>-0.79173296328652998</v>
      </c>
      <c r="FE20">
        <v>-0.81775156328652998</v>
      </c>
      <c r="FF20">
        <v>-1.6998063742865299</v>
      </c>
      <c r="FG20">
        <v>-1.99901522428653</v>
      </c>
      <c r="FH20">
        <v>-0.27133292228653</v>
      </c>
      <c r="FI20">
        <v>-1.0650980142865301</v>
      </c>
      <c r="FJ20">
        <v>-1.9194418062865299</v>
      </c>
      <c r="FK20">
        <v>-0.15775116728652999</v>
      </c>
      <c r="FL20">
        <v>0.66289376571347003</v>
      </c>
      <c r="FM20">
        <v>0.48018935271347002</v>
      </c>
      <c r="FN20">
        <v>1.6963054377134701</v>
      </c>
      <c r="FO20">
        <v>1.15792899371347</v>
      </c>
      <c r="FP20">
        <v>-0.28685361828653</v>
      </c>
      <c r="FQ20">
        <v>1.40024033171347</v>
      </c>
      <c r="FR20">
        <v>-0.41465694128653002</v>
      </c>
      <c r="FS20">
        <v>1.5183047257134699</v>
      </c>
      <c r="FT20">
        <v>-0.71872478328653</v>
      </c>
      <c r="FU20">
        <v>-0.43367536228652998</v>
      </c>
      <c r="FV20">
        <v>-0.72485539928652998</v>
      </c>
      <c r="FW20">
        <v>0.81353297771347</v>
      </c>
      <c r="FX20">
        <v>-0.38087887028653</v>
      </c>
      <c r="FY20">
        <v>1.0318473977134699</v>
      </c>
    </row>
    <row r="21" spans="1:256" x14ac:dyDescent="0.2">
      <c r="A21" s="6">
        <v>190</v>
      </c>
      <c r="B21" s="6" t="s">
        <v>181</v>
      </c>
      <c r="C21" s="6" t="s">
        <v>182</v>
      </c>
      <c r="D21" s="6" t="s">
        <v>183</v>
      </c>
      <c r="E21" s="6" t="s">
        <v>217</v>
      </c>
      <c r="F21" s="6" t="s">
        <v>220</v>
      </c>
      <c r="G21" s="6" t="s">
        <v>209</v>
      </c>
      <c r="H21" s="6" t="s">
        <v>187</v>
      </c>
      <c r="I21" s="6" t="s">
        <v>221</v>
      </c>
      <c r="J21">
        <v>-2.4050340224246001</v>
      </c>
      <c r="K21">
        <v>-1.5059539004246001</v>
      </c>
      <c r="L21">
        <v>0.10125805157539899</v>
      </c>
      <c r="M21">
        <v>-0.42274070542460102</v>
      </c>
      <c r="N21">
        <v>0.185027431575399</v>
      </c>
      <c r="O21">
        <v>1.1270104775754</v>
      </c>
      <c r="P21">
        <v>0.22000220057539899</v>
      </c>
      <c r="Q21">
        <v>-2.5557543934245999</v>
      </c>
      <c r="R21">
        <v>0.89932589657539896</v>
      </c>
      <c r="S21">
        <v>-3.3741154584245998</v>
      </c>
      <c r="T21">
        <v>1.0919259225753999</v>
      </c>
      <c r="U21">
        <v>0.97938969457539904</v>
      </c>
      <c r="V21">
        <v>1.2761649495753999</v>
      </c>
      <c r="W21">
        <v>-0.82782542842460105</v>
      </c>
      <c r="X21">
        <v>-1.3033035594246001</v>
      </c>
      <c r="Y21">
        <v>-2.2903718404246001</v>
      </c>
      <c r="Z21">
        <v>-1.4580537814246</v>
      </c>
      <c r="AA21">
        <v>-0.62739276642460096</v>
      </c>
      <c r="AB21">
        <v>0.79212888457539898</v>
      </c>
      <c r="AC21">
        <v>-1.1693872764246001</v>
      </c>
      <c r="AD21">
        <v>-0.36210684142460098</v>
      </c>
      <c r="AE21">
        <v>-0.636825789424601</v>
      </c>
      <c r="AF21">
        <v>-2.9078281964246</v>
      </c>
      <c r="AG21">
        <v>-1.1389866214246001</v>
      </c>
      <c r="AH21">
        <v>-1.0199931394246</v>
      </c>
      <c r="AI21">
        <v>0.33615823057539901</v>
      </c>
      <c r="AJ21">
        <v>-1.1717012464245999</v>
      </c>
      <c r="AK21">
        <v>-1.9646202654246001</v>
      </c>
      <c r="AL21">
        <v>2.7218587945754003</v>
      </c>
      <c r="AM21">
        <v>-0.92906417442460099</v>
      </c>
      <c r="AN21">
        <v>-2.0283608754246001</v>
      </c>
      <c r="AO21">
        <v>-0.27979884442460101</v>
      </c>
      <c r="AP21">
        <v>-1.6194328224246</v>
      </c>
      <c r="AQ21">
        <v>-0.15304831542460101</v>
      </c>
      <c r="AR21">
        <v>1.0066406075754</v>
      </c>
      <c r="AS21">
        <v>0.34742949957539898</v>
      </c>
      <c r="AT21">
        <v>-2.5325205104246002</v>
      </c>
      <c r="AU21">
        <v>-0.510877661424601</v>
      </c>
      <c r="AV21">
        <v>1.0917347055754001</v>
      </c>
      <c r="AW21">
        <v>-3.7047303404246001</v>
      </c>
      <c r="AX21">
        <v>-1.9427189234246001</v>
      </c>
      <c r="AY21">
        <v>-0.94905388142460101</v>
      </c>
      <c r="AZ21">
        <v>-0.94502862642460095</v>
      </c>
      <c r="BA21">
        <v>-0.731398931424601</v>
      </c>
      <c r="BB21">
        <v>-1.6800099334245999</v>
      </c>
      <c r="BC21">
        <v>-2.2655498834246002</v>
      </c>
      <c r="BD21">
        <v>-2.1583290254245999</v>
      </c>
      <c r="BE21">
        <v>-2.1967696694245999</v>
      </c>
      <c r="BF21">
        <v>1.3188572635754001</v>
      </c>
      <c r="BG21">
        <v>-1.2828776734246001</v>
      </c>
      <c r="BH21">
        <v>-0.996409177424601</v>
      </c>
      <c r="BI21">
        <v>-4.5454554246013397E-3</v>
      </c>
      <c r="BJ21">
        <v>-0.74593663542460098</v>
      </c>
      <c r="BK21">
        <v>-4.8198080104245999</v>
      </c>
      <c r="BL21">
        <v>1.4701117375754</v>
      </c>
      <c r="BM21">
        <v>-0.84329981342460103</v>
      </c>
      <c r="BN21">
        <v>0.27434362357539899</v>
      </c>
      <c r="BO21">
        <v>-3.3304622194246001</v>
      </c>
      <c r="BP21">
        <v>-1.2282698424245999</v>
      </c>
      <c r="BQ21">
        <v>-0.89318409042460101</v>
      </c>
      <c r="BR21">
        <v>2.0531023365754</v>
      </c>
      <c r="BS21">
        <v>-4.3026237414246005</v>
      </c>
      <c r="BT21">
        <v>-1.8015015054246</v>
      </c>
      <c r="BU21">
        <v>-2.0852400284246002</v>
      </c>
      <c r="BV21">
        <v>0.65648007757539895</v>
      </c>
      <c r="BW21">
        <v>-1.8258825134246</v>
      </c>
      <c r="BX21">
        <v>-2.3748268384246001</v>
      </c>
      <c r="BY21">
        <v>-0.56858673742460097</v>
      </c>
      <c r="BZ21">
        <v>-0.96566784242460102</v>
      </c>
      <c r="CA21">
        <v>0.247321408575399</v>
      </c>
      <c r="CB21">
        <v>-5.5077800424601198E-2</v>
      </c>
      <c r="CC21">
        <v>-0.96832099942460104</v>
      </c>
      <c r="CD21">
        <v>0.66420719157539898</v>
      </c>
      <c r="CE21">
        <v>0.63027876657539905</v>
      </c>
      <c r="CF21">
        <v>0.33840169957539901</v>
      </c>
      <c r="CG21">
        <v>-0.297393545424601</v>
      </c>
      <c r="CH21">
        <v>-2.0253881984245998</v>
      </c>
      <c r="CI21">
        <v>-1.6183674484246</v>
      </c>
      <c r="CJ21">
        <v>-0.80476135142460103</v>
      </c>
      <c r="CK21">
        <v>7.7100473575398801E-2</v>
      </c>
      <c r="CL21">
        <v>-0.129571332424601</v>
      </c>
      <c r="CM21">
        <v>-1.6176542724246001</v>
      </c>
      <c r="CN21">
        <v>-0.54042711942460098</v>
      </c>
      <c r="CO21">
        <v>-2.2308222814245999</v>
      </c>
      <c r="CP21">
        <v>-1.2468349754246</v>
      </c>
      <c r="CQ21">
        <v>-1.8808891914246</v>
      </c>
      <c r="CR21">
        <v>-1.7690268124246</v>
      </c>
      <c r="CS21">
        <v>-9.7466035424601194E-2</v>
      </c>
      <c r="CT21">
        <v>-2.4143104644246001</v>
      </c>
      <c r="CU21">
        <v>0.50601381057539896</v>
      </c>
      <c r="CV21">
        <v>-0.229741623424601</v>
      </c>
      <c r="CW21">
        <v>0.97087733657539899</v>
      </c>
      <c r="CX21">
        <v>3.5120378575398702E-2</v>
      </c>
      <c r="CY21">
        <v>-0.859685053424601</v>
      </c>
      <c r="CZ21">
        <v>0.139341319575399</v>
      </c>
      <c r="DA21">
        <v>1.5869102825754</v>
      </c>
      <c r="DB21">
        <v>-1.7815717044246</v>
      </c>
      <c r="DC21">
        <v>-2.0926834304246</v>
      </c>
      <c r="DD21">
        <v>7.3952295575398799E-2</v>
      </c>
      <c r="DE21">
        <v>-0.30231351642460103</v>
      </c>
      <c r="DF21">
        <v>1.4591682165754001</v>
      </c>
      <c r="DG21">
        <v>-1.3006488374246001</v>
      </c>
      <c r="DH21">
        <v>-0.78799946142460098</v>
      </c>
      <c r="DI21">
        <v>-1.3383635474246001</v>
      </c>
      <c r="DJ21">
        <v>-1.0472407994246</v>
      </c>
      <c r="DK21">
        <v>-0.63878726042460099</v>
      </c>
      <c r="DL21">
        <v>1.3667799675754</v>
      </c>
      <c r="DM21">
        <v>-1.2864266424246</v>
      </c>
      <c r="DN21">
        <v>-1.7163989364246</v>
      </c>
      <c r="DO21">
        <v>-4.4431102424601202E-2</v>
      </c>
      <c r="DP21">
        <v>-0.60096712442460098</v>
      </c>
      <c r="DQ21">
        <v>-0.89291650342460105</v>
      </c>
      <c r="DR21">
        <v>-1.0305357184246</v>
      </c>
      <c r="DS21">
        <v>-1.3073813174246001</v>
      </c>
      <c r="DT21">
        <v>1.0088213745754</v>
      </c>
      <c r="DU21">
        <v>-0.61788122742460105</v>
      </c>
      <c r="DV21">
        <v>-0.96079261842460095</v>
      </c>
      <c r="DW21">
        <v>-1.3576877404245999</v>
      </c>
      <c r="DX21">
        <v>-0.32572821542460101</v>
      </c>
      <c r="DY21">
        <v>0.20044601957539901</v>
      </c>
      <c r="DZ21">
        <v>-1.5011049884246002</v>
      </c>
      <c r="EA21">
        <v>-1.7838360754245999</v>
      </c>
      <c r="EB21">
        <v>0.99052546357539895</v>
      </c>
      <c r="EC21">
        <v>0.77819629157539905</v>
      </c>
      <c r="ED21">
        <v>-1.0336028804246</v>
      </c>
      <c r="EE21">
        <v>-1.5194864524246001</v>
      </c>
      <c r="EF21">
        <v>-0.22723826742460099</v>
      </c>
      <c r="EG21">
        <v>-1.6613808494245998</v>
      </c>
      <c r="EH21">
        <v>0.40031046457539898</v>
      </c>
      <c r="EI21">
        <v>-2.3077075684246</v>
      </c>
      <c r="EJ21">
        <v>-2.2835120154245998</v>
      </c>
      <c r="EK21">
        <v>-3.0405228224246001</v>
      </c>
      <c r="EL21">
        <v>-0.70814991342460099</v>
      </c>
      <c r="EM21">
        <v>-2.4490764544246</v>
      </c>
      <c r="EN21">
        <v>-9.8159930424601305E-2</v>
      </c>
      <c r="EO21">
        <v>-0.45858300242460098</v>
      </c>
      <c r="EP21">
        <v>2.0732575075753998</v>
      </c>
      <c r="EQ21">
        <v>1.6485700065754001</v>
      </c>
      <c r="ER21">
        <v>-0.32517531442460101</v>
      </c>
      <c r="ES21">
        <v>0.18730354857539899</v>
      </c>
      <c r="ET21">
        <v>1.7332044515753999</v>
      </c>
      <c r="EU21">
        <v>0.38320901157539899</v>
      </c>
      <c r="EV21">
        <v>-2.4335584644245998</v>
      </c>
      <c r="EW21">
        <v>-1.8097240714246001</v>
      </c>
      <c r="EX21">
        <v>-3.8828250684245997</v>
      </c>
      <c r="EY21">
        <v>-0.379363156424601</v>
      </c>
      <c r="EZ21">
        <v>-0.70737502542460096</v>
      </c>
      <c r="FA21">
        <v>-0.12888411942460101</v>
      </c>
      <c r="FB21">
        <v>-1.8017583984245999</v>
      </c>
      <c r="FC21">
        <v>-2.2007667324245999</v>
      </c>
      <c r="FD21">
        <v>-0.66979187642460103</v>
      </c>
      <c r="FE21">
        <v>-0.832875736424601</v>
      </c>
      <c r="FF21">
        <v>-1.6214391954246001</v>
      </c>
      <c r="FG21">
        <v>-2.1776357854246</v>
      </c>
      <c r="FH21">
        <v>-0.24023244742460101</v>
      </c>
      <c r="FI21">
        <v>-1.0911722774246</v>
      </c>
      <c r="FJ21">
        <v>-1.8873666494246</v>
      </c>
      <c r="FK21">
        <v>0.156251115575399</v>
      </c>
      <c r="FL21">
        <v>0.66655232457539904</v>
      </c>
      <c r="FM21">
        <v>0.52187296357539903</v>
      </c>
      <c r="FN21">
        <v>1.6475887765754</v>
      </c>
      <c r="FO21">
        <v>1.0883857905754</v>
      </c>
      <c r="FP21">
        <v>-0.55265970842460099</v>
      </c>
      <c r="FQ21">
        <v>1.3193782685754001</v>
      </c>
      <c r="FR21">
        <v>-0.188451060424601</v>
      </c>
      <c r="FS21">
        <v>1.5498082115753999</v>
      </c>
      <c r="FT21">
        <v>-0.44780121242460103</v>
      </c>
      <c r="FU21">
        <v>-0.34099873442460099</v>
      </c>
      <c r="FV21">
        <v>-0.69133487742460098</v>
      </c>
      <c r="FW21">
        <v>0.97480304557539899</v>
      </c>
      <c r="FX21">
        <v>-6.8538716424601298E-2</v>
      </c>
      <c r="FY21">
        <v>0.51071648557539895</v>
      </c>
    </row>
    <row r="22" spans="1:256" x14ac:dyDescent="0.2">
      <c r="A22" s="6">
        <v>191</v>
      </c>
      <c r="B22" s="6" t="s">
        <v>181</v>
      </c>
      <c r="C22" s="6" t="s">
        <v>182</v>
      </c>
      <c r="D22" s="6" t="s">
        <v>183</v>
      </c>
      <c r="E22" s="6" t="s">
        <v>222</v>
      </c>
      <c r="F22" s="6" t="s">
        <v>223</v>
      </c>
      <c r="G22" s="6" t="s">
        <v>209</v>
      </c>
      <c r="H22" s="6" t="s">
        <v>187</v>
      </c>
      <c r="I22" s="6" t="s">
        <v>224</v>
      </c>
      <c r="J22">
        <v>-1.6547682987090999</v>
      </c>
      <c r="K22">
        <v>-1.4673396047091001</v>
      </c>
      <c r="L22">
        <v>0.2274133832909</v>
      </c>
      <c r="M22">
        <v>-0.41735671070910002</v>
      </c>
      <c r="N22">
        <v>0.2206354662909</v>
      </c>
      <c r="O22">
        <v>1.2336516882908999</v>
      </c>
      <c r="P22">
        <v>-0.1097646887091</v>
      </c>
      <c r="Q22">
        <v>-2.5226201817091001</v>
      </c>
      <c r="R22">
        <v>1.0109153612909001</v>
      </c>
      <c r="S22">
        <v>-3.1852419257091</v>
      </c>
      <c r="T22">
        <v>1.2322636872909001</v>
      </c>
      <c r="U22">
        <v>0.90226495729089995</v>
      </c>
      <c r="V22">
        <v>1.2449201292909</v>
      </c>
      <c r="W22">
        <v>-0.72399344670910004</v>
      </c>
      <c r="X22">
        <v>-1.0733125647091</v>
      </c>
      <c r="Y22">
        <v>-2.2681608247091001</v>
      </c>
      <c r="Z22">
        <v>-1.4000080957090999</v>
      </c>
      <c r="AA22">
        <v>-0.65784199870909998</v>
      </c>
      <c r="AB22">
        <v>0.70397776229090003</v>
      </c>
      <c r="AC22">
        <v>-1.1464322217091001</v>
      </c>
      <c r="AD22">
        <v>-0.36103928670910002</v>
      </c>
      <c r="AE22">
        <v>-0.66655534170910002</v>
      </c>
      <c r="AF22">
        <v>-2.8685061437090997</v>
      </c>
      <c r="AG22">
        <v>-1.2072811797091001</v>
      </c>
      <c r="AH22">
        <v>-0.59701793870910003</v>
      </c>
      <c r="AI22">
        <v>0.30150972029090001</v>
      </c>
      <c r="AJ22">
        <v>-1.1440456127091001</v>
      </c>
      <c r="AK22">
        <v>-1.9209300777090998</v>
      </c>
      <c r="AL22">
        <v>2.5672752062908999</v>
      </c>
      <c r="AM22">
        <v>-0.72325023470909999</v>
      </c>
      <c r="AN22">
        <v>-1.9990395657091</v>
      </c>
      <c r="AO22">
        <v>-0.19531563370909999</v>
      </c>
      <c r="AP22">
        <v>-1.4643195547091001</v>
      </c>
      <c r="AQ22">
        <v>0.18448415629090001</v>
      </c>
      <c r="AR22">
        <v>1.0126856492909</v>
      </c>
      <c r="AS22">
        <v>0.19254020629089999</v>
      </c>
      <c r="AT22">
        <v>-2.2358051207091001</v>
      </c>
      <c r="AU22">
        <v>-0.5806177287091</v>
      </c>
      <c r="AV22">
        <v>1.1155942222909001</v>
      </c>
      <c r="AW22">
        <v>-3.7891607957091002</v>
      </c>
      <c r="AX22">
        <v>-2.0343106077091</v>
      </c>
      <c r="AY22">
        <v>-0.73602021570910003</v>
      </c>
      <c r="AZ22">
        <v>-0.9444629907091</v>
      </c>
      <c r="BA22">
        <v>-1.1398815067090999</v>
      </c>
      <c r="BB22">
        <v>-1.6729236327091002</v>
      </c>
      <c r="BC22">
        <v>-2.0573954987090999</v>
      </c>
      <c r="BD22">
        <v>-2.1700170987091001</v>
      </c>
      <c r="BE22">
        <v>-2.0371374017091002</v>
      </c>
      <c r="BF22">
        <v>1.4943194402909001</v>
      </c>
      <c r="BG22">
        <v>-1.2946691167091</v>
      </c>
      <c r="BH22">
        <v>-0.84440101670909995</v>
      </c>
      <c r="BI22">
        <v>4.3478220290899802E-2</v>
      </c>
      <c r="BJ22">
        <v>-0.79610548070910003</v>
      </c>
      <c r="BK22">
        <v>-4.2775457187091002</v>
      </c>
      <c r="BL22">
        <v>1.5350825592908999</v>
      </c>
      <c r="BM22">
        <v>-0.91771047370909997</v>
      </c>
      <c r="BN22">
        <v>0.27479893129089999</v>
      </c>
      <c r="BO22">
        <v>-3.3973710297090998</v>
      </c>
      <c r="BP22">
        <v>-1.1449219017090999</v>
      </c>
      <c r="BQ22">
        <v>-0.84233522470910005</v>
      </c>
      <c r="BR22">
        <v>2.1624490232908999</v>
      </c>
      <c r="BS22">
        <v>-4.2310470067091002</v>
      </c>
      <c r="BT22">
        <v>-1.7509257727090999</v>
      </c>
      <c r="BU22">
        <v>-1.9718749207091</v>
      </c>
      <c r="BV22">
        <v>0.61308581629089998</v>
      </c>
      <c r="BW22">
        <v>-1.3831414447090999</v>
      </c>
      <c r="BX22">
        <v>-2.1877715977091001</v>
      </c>
      <c r="BY22">
        <v>-0.35952823070910001</v>
      </c>
      <c r="BZ22">
        <v>-0.94777762470909999</v>
      </c>
      <c r="CA22">
        <v>0.22318887829090001</v>
      </c>
      <c r="CB22">
        <v>1.5583308290899701E-2</v>
      </c>
      <c r="CC22">
        <v>-0.8276133987091</v>
      </c>
      <c r="CD22">
        <v>0.40897024229090001</v>
      </c>
      <c r="CE22">
        <v>0.56910881129089996</v>
      </c>
      <c r="CF22">
        <v>0.29499652629090001</v>
      </c>
      <c r="CG22">
        <v>-0.18959783870909999</v>
      </c>
      <c r="CH22">
        <v>-1.7809967927091002</v>
      </c>
      <c r="CI22">
        <v>-1.6374193537091</v>
      </c>
      <c r="CJ22">
        <v>-0.78074118370909995</v>
      </c>
      <c r="CK22">
        <v>-2.1274374709100201E-2</v>
      </c>
      <c r="CL22">
        <v>5.15009912908998E-2</v>
      </c>
      <c r="CM22">
        <v>-1.1177560497090999</v>
      </c>
      <c r="CN22">
        <v>-0.51117011970909998</v>
      </c>
      <c r="CO22">
        <v>-2.1046395837090999</v>
      </c>
      <c r="CP22">
        <v>-1.2962209687091</v>
      </c>
      <c r="CQ22">
        <v>-1.8394867377091</v>
      </c>
      <c r="CR22">
        <v>-1.8393121327091</v>
      </c>
      <c r="CS22">
        <v>-9.6905394709100298E-2</v>
      </c>
      <c r="CT22">
        <v>-2.4043394117090999</v>
      </c>
      <c r="CU22">
        <v>0.42068710729089998</v>
      </c>
      <c r="CV22">
        <v>-0.30878072270910001</v>
      </c>
      <c r="CW22">
        <v>0.98376028129089998</v>
      </c>
      <c r="CX22">
        <v>-2.5647970910026998E-4</v>
      </c>
      <c r="CY22">
        <v>-0.90506046770909998</v>
      </c>
      <c r="CZ22">
        <v>5.3445074290900001E-2</v>
      </c>
      <c r="DA22">
        <v>2.6530635502908999</v>
      </c>
      <c r="DB22">
        <v>-1.7033519787091</v>
      </c>
      <c r="DC22">
        <v>-2.0428036587090999</v>
      </c>
      <c r="DD22">
        <v>-0.1059691177091</v>
      </c>
      <c r="DE22">
        <v>-0.52662287570910005</v>
      </c>
      <c r="DF22">
        <v>1.5758965692908999</v>
      </c>
      <c r="DG22">
        <v>-1.2135530747090999</v>
      </c>
      <c r="DH22">
        <v>-0.74080432170910004</v>
      </c>
      <c r="DI22">
        <v>-1.3571006937090999</v>
      </c>
      <c r="DJ22">
        <v>-1.1058974817091001</v>
      </c>
      <c r="DK22">
        <v>-0.55580128170910004</v>
      </c>
      <c r="DL22">
        <v>1.3630188982908999</v>
      </c>
      <c r="DM22">
        <v>-1.4131286927091</v>
      </c>
      <c r="DN22">
        <v>-1.6534065097091</v>
      </c>
      <c r="DO22">
        <v>-0.1022978487091</v>
      </c>
      <c r="DP22">
        <v>-0.51725517970909995</v>
      </c>
      <c r="DQ22">
        <v>-0.74200007370910004</v>
      </c>
      <c r="DR22">
        <v>-0.80396458370909996</v>
      </c>
      <c r="DS22">
        <v>-1.3303101747091</v>
      </c>
      <c r="DT22">
        <v>0.98121259029090002</v>
      </c>
      <c r="DU22">
        <v>-0.67950108470909998</v>
      </c>
      <c r="DV22">
        <v>-0.78627222570910005</v>
      </c>
      <c r="DW22">
        <v>-1.1481072497091001</v>
      </c>
      <c r="DX22">
        <v>-0.39733514670909997</v>
      </c>
      <c r="DY22">
        <v>0.1775273492909</v>
      </c>
      <c r="DZ22">
        <v>-1.6095000567091</v>
      </c>
      <c r="EA22">
        <v>-1.8572615447090999</v>
      </c>
      <c r="EB22">
        <v>1.0594928192909001</v>
      </c>
      <c r="EC22">
        <v>0.62176616629089998</v>
      </c>
      <c r="ED22">
        <v>-1.4277072857091</v>
      </c>
      <c r="EE22">
        <v>-1.5217980507091</v>
      </c>
      <c r="EF22">
        <v>-0.23989400470909999</v>
      </c>
      <c r="EG22">
        <v>-1.5184749337091001</v>
      </c>
      <c r="EH22">
        <v>0.3530379742909</v>
      </c>
      <c r="EI22">
        <v>-2.2805267917091001</v>
      </c>
      <c r="EJ22">
        <v>-2.1266138077090999</v>
      </c>
      <c r="EK22">
        <v>-3.0099637007091</v>
      </c>
      <c r="EL22">
        <v>-0.68352491070910004</v>
      </c>
      <c r="EM22">
        <v>-2.5528201437091003</v>
      </c>
      <c r="EN22">
        <v>-0.1542211987091</v>
      </c>
      <c r="EO22">
        <v>-0.59699007170910001</v>
      </c>
      <c r="EP22">
        <v>2.0950742612908999</v>
      </c>
      <c r="EQ22">
        <v>1.5454300582909</v>
      </c>
      <c r="ER22">
        <v>-0.1686621677091</v>
      </c>
      <c r="ES22">
        <v>0.34170099229090001</v>
      </c>
      <c r="ET22">
        <v>2.0082717292908998</v>
      </c>
      <c r="EU22">
        <v>0.37337267529090001</v>
      </c>
      <c r="EV22">
        <v>-2.4480381487091001</v>
      </c>
      <c r="EW22">
        <v>-1.7420493767091001</v>
      </c>
      <c r="EX22">
        <v>-3.8353967087091001</v>
      </c>
      <c r="EY22">
        <v>-0.96655812170910005</v>
      </c>
      <c r="EZ22">
        <v>-0.79578657970910005</v>
      </c>
      <c r="FA22">
        <v>-0.18056867970910001</v>
      </c>
      <c r="FB22">
        <v>-1.7647565107091001</v>
      </c>
      <c r="FC22">
        <v>-2.1933878837091001</v>
      </c>
      <c r="FD22">
        <v>-0.72704643370910005</v>
      </c>
      <c r="FE22">
        <v>-0.82459920670910003</v>
      </c>
      <c r="FF22">
        <v>-1.8850142677091</v>
      </c>
      <c r="FG22">
        <v>-2.1356812097090998</v>
      </c>
      <c r="FH22">
        <v>7.4693158290899703E-2</v>
      </c>
      <c r="FI22">
        <v>-0.97425239070909997</v>
      </c>
      <c r="FJ22">
        <v>-1.7389839387091</v>
      </c>
      <c r="FK22">
        <v>0.49320336329089998</v>
      </c>
      <c r="FL22">
        <v>0.61863687929090005</v>
      </c>
      <c r="FM22">
        <v>0.52525551629089995</v>
      </c>
      <c r="FN22">
        <v>1.7124037132909</v>
      </c>
      <c r="FO22">
        <v>1.1510225832909</v>
      </c>
      <c r="FP22">
        <v>-0.4445697817091</v>
      </c>
      <c r="FQ22">
        <v>1.4421846442908999</v>
      </c>
      <c r="FR22">
        <v>-0.34678734370910003</v>
      </c>
      <c r="FS22">
        <v>1.7114965232908999</v>
      </c>
      <c r="FT22">
        <v>-0.47224400870909999</v>
      </c>
      <c r="FU22">
        <v>-0.33385952470910002</v>
      </c>
      <c r="FV22">
        <v>-0.59778309070909996</v>
      </c>
      <c r="FW22">
        <v>0.84245335329089999</v>
      </c>
      <c r="FX22">
        <v>-0.1748366157091</v>
      </c>
      <c r="FY22">
        <v>0.39486592329089998</v>
      </c>
    </row>
    <row r="23" spans="1:256" x14ac:dyDescent="0.2">
      <c r="A23" s="6">
        <v>192</v>
      </c>
      <c r="B23" s="6" t="s">
        <v>181</v>
      </c>
      <c r="C23" s="6" t="s">
        <v>182</v>
      </c>
      <c r="D23" s="6" t="s">
        <v>183</v>
      </c>
      <c r="E23" s="6" t="s">
        <v>225</v>
      </c>
      <c r="F23" s="6" t="s">
        <v>226</v>
      </c>
      <c r="G23" s="6" t="s">
        <v>209</v>
      </c>
      <c r="H23" s="6" t="s">
        <v>187</v>
      </c>
      <c r="I23" s="6" t="s">
        <v>227</v>
      </c>
      <c r="J23">
        <v>-2.8631388304610601</v>
      </c>
      <c r="K23">
        <v>-1.73013171546106</v>
      </c>
      <c r="L23">
        <v>0.287520579538939</v>
      </c>
      <c r="M23">
        <v>-0.50254723846105998</v>
      </c>
      <c r="N23">
        <v>0.21463469953893999</v>
      </c>
      <c r="O23">
        <v>1.91224118453894</v>
      </c>
      <c r="P23">
        <v>-0.115331685461061</v>
      </c>
      <c r="Q23">
        <v>-2.37836207346106</v>
      </c>
      <c r="R23">
        <v>1.06279834553894</v>
      </c>
      <c r="S23">
        <v>-3.2522133034610601</v>
      </c>
      <c r="T23">
        <v>1.28189436953894</v>
      </c>
      <c r="U23">
        <v>0.884197550538939</v>
      </c>
      <c r="V23">
        <v>1.0997608255389399</v>
      </c>
      <c r="W23">
        <v>-0.87385647546106104</v>
      </c>
      <c r="X23">
        <v>-0.83488194246106096</v>
      </c>
      <c r="Y23">
        <v>-2.2954964434610599</v>
      </c>
      <c r="Z23">
        <v>-1.3218551694610601</v>
      </c>
      <c r="AA23">
        <v>-0.62541239346106103</v>
      </c>
      <c r="AB23">
        <v>0.71794003053893996</v>
      </c>
      <c r="AC23">
        <v>-1.2491225374610599</v>
      </c>
      <c r="AD23">
        <v>-0.45793884346106001</v>
      </c>
      <c r="AE23">
        <v>-0.69419233346106002</v>
      </c>
      <c r="AF23">
        <v>-2.8797697964610602</v>
      </c>
      <c r="AG23">
        <v>-1.24060642546106</v>
      </c>
      <c r="AH23">
        <v>-1.24223055546106</v>
      </c>
      <c r="AI23">
        <v>0.35303749353893998</v>
      </c>
      <c r="AJ23">
        <v>-1.1121562944610599</v>
      </c>
      <c r="AK23">
        <v>-1.8006568374610601</v>
      </c>
      <c r="AL23">
        <v>2.4989186975389401</v>
      </c>
      <c r="AM23">
        <v>-0.91190168846106101</v>
      </c>
      <c r="AN23">
        <v>-2.0823254384610599</v>
      </c>
      <c r="AO23">
        <v>-0.35653265546106</v>
      </c>
      <c r="AP23">
        <v>-1.56933778046106</v>
      </c>
      <c r="AQ23">
        <v>-0.166481230461061</v>
      </c>
      <c r="AR23">
        <v>1.15890064653894</v>
      </c>
      <c r="AS23">
        <v>0.113738422538939</v>
      </c>
      <c r="AT23">
        <v>-2.4143246554610602</v>
      </c>
      <c r="AU23">
        <v>-0.50610268346106102</v>
      </c>
      <c r="AV23">
        <v>1.24243124153894</v>
      </c>
      <c r="AW23">
        <v>-3.8634415224610601</v>
      </c>
      <c r="AX23">
        <v>-2.1776167684610601</v>
      </c>
      <c r="AY23">
        <v>-0.66868482746106095</v>
      </c>
      <c r="AZ23">
        <v>-0.99249461146106099</v>
      </c>
      <c r="BA23">
        <v>-1.43111022646106</v>
      </c>
      <c r="BB23">
        <v>-1.6578600264610599</v>
      </c>
      <c r="BC23">
        <v>-2.07237342646106</v>
      </c>
      <c r="BD23">
        <v>-2.2126059134610601</v>
      </c>
      <c r="BE23">
        <v>-2.0578076204610598</v>
      </c>
      <c r="BF23">
        <v>2.3462733345389402</v>
      </c>
      <c r="BG23">
        <v>-1.2725300924610601</v>
      </c>
      <c r="BH23">
        <v>-1.36747661746106</v>
      </c>
      <c r="BI23">
        <v>0.12919731753893901</v>
      </c>
      <c r="BJ23">
        <v>-0.77901039646106096</v>
      </c>
      <c r="BK23">
        <v>-3.92759754646106</v>
      </c>
      <c r="BL23">
        <v>1.6543635675389399</v>
      </c>
      <c r="BM23">
        <v>-0.90108916946106099</v>
      </c>
      <c r="BN23">
        <v>0.235484270538939</v>
      </c>
      <c r="BO23">
        <v>-3.4421603634610598</v>
      </c>
      <c r="BP23">
        <v>-1.0829561164610599</v>
      </c>
      <c r="BQ23">
        <v>-0.87780699646106097</v>
      </c>
      <c r="BR23">
        <v>2.2364707075389401</v>
      </c>
      <c r="BS23">
        <v>-4.2307986744610604</v>
      </c>
      <c r="BT23">
        <v>-1.68725638446106</v>
      </c>
      <c r="BU23">
        <v>-2.19538269246106</v>
      </c>
      <c r="BV23">
        <v>0.61494912653893896</v>
      </c>
      <c r="BW23">
        <v>-1.2157561104610599</v>
      </c>
      <c r="BX23">
        <v>-2.31562816846106</v>
      </c>
      <c r="BY23">
        <v>7.6786546538939598E-2</v>
      </c>
      <c r="BZ23">
        <v>-0.98567292546106</v>
      </c>
      <c r="CA23">
        <v>0.22339226453893901</v>
      </c>
      <c r="CB23">
        <v>-0.151568104461061</v>
      </c>
      <c r="CC23">
        <v>-0.35966457146106101</v>
      </c>
      <c r="CD23">
        <v>0.53976560453893996</v>
      </c>
      <c r="CE23">
        <v>0.53447740253894005</v>
      </c>
      <c r="CF23">
        <v>0.25013046653894</v>
      </c>
      <c r="CG23">
        <v>-0.13028907146106</v>
      </c>
      <c r="CH23">
        <v>-1.7769190394610601</v>
      </c>
      <c r="CI23">
        <v>-1.6607533724610599</v>
      </c>
      <c r="CJ23">
        <v>-0.74938971546106103</v>
      </c>
      <c r="CK23">
        <v>4.9708794538939401E-2</v>
      </c>
      <c r="CL23">
        <v>0.12544498753893901</v>
      </c>
      <c r="CM23">
        <v>-1.67977770746106</v>
      </c>
      <c r="CN23">
        <v>-0.54328019746106004</v>
      </c>
      <c r="CO23">
        <v>-2.2540959994610601</v>
      </c>
      <c r="CP23">
        <v>-1.1997925084610599</v>
      </c>
      <c r="CQ23">
        <v>-1.9233878414610599</v>
      </c>
      <c r="CR23">
        <v>-2.36205257046106</v>
      </c>
      <c r="CS23">
        <v>-4.8507844461060601E-2</v>
      </c>
      <c r="CT23">
        <v>-2.6316555444610601</v>
      </c>
      <c r="CU23">
        <v>0.159091181538939</v>
      </c>
      <c r="CV23">
        <v>-0.25708041346106097</v>
      </c>
      <c r="CW23">
        <v>1.06573472853894</v>
      </c>
      <c r="CX23">
        <v>-1.5505837461060599E-2</v>
      </c>
      <c r="CY23">
        <v>-0.99246364146106003</v>
      </c>
      <c r="CZ23">
        <v>0.18942990853893901</v>
      </c>
      <c r="DA23">
        <v>2.6748418005389398</v>
      </c>
      <c r="DB23">
        <v>-1.7888935104610599</v>
      </c>
      <c r="DC23">
        <v>-2.0774003804610599</v>
      </c>
      <c r="DD23">
        <v>-0.27723039846106101</v>
      </c>
      <c r="DE23">
        <v>-0.381029743461061</v>
      </c>
      <c r="DF23">
        <v>1.6818834285389399</v>
      </c>
      <c r="DG23">
        <v>-1.1462710184610601</v>
      </c>
      <c r="DH23">
        <v>-1.00268090146106</v>
      </c>
      <c r="DI23">
        <v>-1.3017417144610599</v>
      </c>
      <c r="DJ23">
        <v>-1.1227533854610601</v>
      </c>
      <c r="DK23">
        <v>-0.67421632146106103</v>
      </c>
      <c r="DL23">
        <v>1.48693857653894</v>
      </c>
      <c r="DM23">
        <v>-0.75181307046106005</v>
      </c>
      <c r="DN23">
        <v>-1.50979911646106</v>
      </c>
      <c r="DO23">
        <v>-0.18297903746106001</v>
      </c>
      <c r="DP23">
        <v>-0.76046750946106101</v>
      </c>
      <c r="DQ23">
        <v>-0.84173656746106096</v>
      </c>
      <c r="DR23">
        <v>-0.59816522046106102</v>
      </c>
      <c r="DS23">
        <v>-1.3062235764610599</v>
      </c>
      <c r="DT23">
        <v>0.96991872953893898</v>
      </c>
      <c r="DU23">
        <v>-0.72492476846106102</v>
      </c>
      <c r="DV23">
        <v>-0.96712739846105999</v>
      </c>
      <c r="DW23">
        <v>-1.4970286554610599</v>
      </c>
      <c r="DX23">
        <v>-0.274882392461061</v>
      </c>
      <c r="DY23">
        <v>9.9858829538939306E-2</v>
      </c>
      <c r="DZ23">
        <v>-1.97889378546106</v>
      </c>
      <c r="EA23">
        <v>-1.97752069546106</v>
      </c>
      <c r="EB23">
        <v>1.2511701965389399</v>
      </c>
      <c r="EC23">
        <v>0.56091032753893899</v>
      </c>
      <c r="ED23">
        <v>-1.76239468046106</v>
      </c>
      <c r="EE23">
        <v>-1.3860827654610599</v>
      </c>
      <c r="EF23">
        <v>0.16001241353894</v>
      </c>
      <c r="EG23">
        <v>-1.48070099846106</v>
      </c>
      <c r="EH23">
        <v>0.90026846853893905</v>
      </c>
      <c r="EI23">
        <v>-2.2343709384610602</v>
      </c>
      <c r="EJ23">
        <v>-2.2356027474610598</v>
      </c>
      <c r="EK23">
        <v>-3.1035017204610602</v>
      </c>
      <c r="EL23">
        <v>-0.77195117746106101</v>
      </c>
      <c r="EM23">
        <v>-2.7794078564610603</v>
      </c>
      <c r="EN23">
        <v>-8.0176500461060493E-2</v>
      </c>
      <c r="EO23">
        <v>-0.65211972946106</v>
      </c>
      <c r="EP23">
        <v>2.39221161153894</v>
      </c>
      <c r="EQ23">
        <v>1.1838347495389401</v>
      </c>
      <c r="ER23">
        <v>-0.198715255461061</v>
      </c>
      <c r="ES23">
        <v>0.278647545538939</v>
      </c>
      <c r="ET23">
        <v>1.9799182635389401</v>
      </c>
      <c r="EU23">
        <v>0.55291132153893996</v>
      </c>
      <c r="EV23">
        <v>-2.4176956244610599</v>
      </c>
      <c r="EW23">
        <v>-1.7521101294610602</v>
      </c>
      <c r="EX23">
        <v>-3.9577485544610598</v>
      </c>
      <c r="EY23">
        <v>-0.36659929846106099</v>
      </c>
      <c r="EZ23">
        <v>-0.77877409646105999</v>
      </c>
      <c r="FA23">
        <v>-0.48049864046106</v>
      </c>
      <c r="FB23">
        <v>-1.7668531084610599</v>
      </c>
      <c r="FC23">
        <v>-2.2385529234610599</v>
      </c>
      <c r="FD23">
        <v>-0.66061730446106004</v>
      </c>
      <c r="FE23">
        <v>-1.0263019944610601</v>
      </c>
      <c r="FF23">
        <v>-2.1894170644610602</v>
      </c>
      <c r="FG23">
        <v>-1.3442514044610601</v>
      </c>
      <c r="FH23">
        <v>-0.102342262461061</v>
      </c>
      <c r="FI23">
        <v>-1.0315292354610599</v>
      </c>
      <c r="FJ23">
        <v>-1.8158332234610599</v>
      </c>
      <c r="FK23">
        <v>-0.115966194461061</v>
      </c>
      <c r="FL23">
        <v>0.60214820053893903</v>
      </c>
      <c r="FM23">
        <v>0.54717347753893997</v>
      </c>
      <c r="FN23">
        <v>1.61466556953894</v>
      </c>
      <c r="FO23">
        <v>1.2702815305389401</v>
      </c>
      <c r="FP23">
        <v>-0.31524923646106101</v>
      </c>
      <c r="FQ23">
        <v>1.4822155535389401</v>
      </c>
      <c r="FR23">
        <v>-0.55312672046106004</v>
      </c>
      <c r="FS23">
        <v>1.5933167405389401</v>
      </c>
      <c r="FT23">
        <v>-0.56634595746106098</v>
      </c>
      <c r="FU23">
        <v>-0.43119788346106003</v>
      </c>
      <c r="FV23">
        <v>-0.76021377046106098</v>
      </c>
      <c r="FW23">
        <v>0.74910015153893905</v>
      </c>
      <c r="FX23">
        <v>-0.39354149046106002</v>
      </c>
      <c r="FY23">
        <v>0.91108265553893897</v>
      </c>
    </row>
    <row r="24" spans="1:256" x14ac:dyDescent="0.2">
      <c r="A24" s="36">
        <v>234</v>
      </c>
      <c r="B24" s="36" t="s">
        <v>181</v>
      </c>
      <c r="C24" s="36" t="s">
        <v>755</v>
      </c>
      <c r="D24" s="36" t="s">
        <v>756</v>
      </c>
      <c r="E24" s="36" t="s">
        <v>757</v>
      </c>
      <c r="F24" s="36" t="s">
        <v>758</v>
      </c>
      <c r="G24" s="36" t="s">
        <v>759</v>
      </c>
      <c r="H24" s="36" t="s">
        <v>760</v>
      </c>
      <c r="I24" s="36" t="s">
        <v>188</v>
      </c>
      <c r="J24" s="34">
        <v>-2.45025694957778</v>
      </c>
      <c r="K24" s="34">
        <v>-1.6674942555777799</v>
      </c>
      <c r="L24" s="34">
        <v>0.19076730342222001</v>
      </c>
      <c r="M24" s="34">
        <v>-0.81438863357777902</v>
      </c>
      <c r="N24" s="34">
        <v>-9.5618995577779406E-2</v>
      </c>
      <c r="O24" s="34">
        <v>0.82666177542222097</v>
      </c>
      <c r="P24" s="34">
        <v>-0.31830359357777899</v>
      </c>
      <c r="Q24" s="34">
        <v>-2.89498453157778</v>
      </c>
      <c r="R24" s="34">
        <v>0.34105344842222002</v>
      </c>
      <c r="S24" s="34">
        <v>-3.3449410745777799</v>
      </c>
      <c r="T24" s="34">
        <v>0.87360123142222101</v>
      </c>
      <c r="U24" s="34">
        <v>0.89132733142221998</v>
      </c>
      <c r="V24" s="34">
        <v>0.95675080642222099</v>
      </c>
      <c r="W24" s="34">
        <v>-1.1952469355777799</v>
      </c>
      <c r="X24" s="34">
        <v>-1.44503333557778</v>
      </c>
      <c r="Y24" s="34">
        <v>-2.5696305955777801</v>
      </c>
      <c r="Z24" s="34">
        <v>-2.1208571335777799</v>
      </c>
      <c r="AA24" s="34">
        <v>-1.06383827857778</v>
      </c>
      <c r="AB24" s="34">
        <v>0.61702873442222095</v>
      </c>
      <c r="AC24" s="34">
        <v>-1.3580787485777801</v>
      </c>
      <c r="AD24" s="34">
        <v>-0.57132369057777899</v>
      </c>
      <c r="AE24" s="34">
        <v>-0.47981071557777899</v>
      </c>
      <c r="AF24" s="34">
        <v>-3.1516275565777798</v>
      </c>
      <c r="AG24" s="34">
        <v>-1.3723011355777799</v>
      </c>
      <c r="AH24" s="34">
        <v>-0.98909098757777902</v>
      </c>
      <c r="AI24" s="34">
        <v>-0.50211332257777996</v>
      </c>
      <c r="AJ24" s="34">
        <v>-1.2104213345777799</v>
      </c>
      <c r="AK24" s="34">
        <v>-2.8499122105777799</v>
      </c>
      <c r="AL24" s="34">
        <v>2.4914590294222201</v>
      </c>
      <c r="AM24" s="34">
        <v>-1.00129147857778</v>
      </c>
      <c r="AN24" s="34">
        <v>-2.6434258825777799</v>
      </c>
      <c r="AO24" s="34">
        <v>-0.58653136857777999</v>
      </c>
      <c r="AP24" s="34">
        <v>-1.5270497115777801</v>
      </c>
      <c r="AQ24" s="34">
        <v>-0.56609367557777901</v>
      </c>
      <c r="AR24" s="34">
        <v>0.67806474542222095</v>
      </c>
      <c r="AS24" s="34">
        <v>-8.9730255777793998E-3</v>
      </c>
      <c r="AT24" s="34">
        <v>-2.74521777557778</v>
      </c>
      <c r="AU24" s="34">
        <v>-0.61371675057777997</v>
      </c>
      <c r="AV24" s="34">
        <v>3.3502850784222202</v>
      </c>
      <c r="AW24" s="34">
        <v>-3.9825400715777799</v>
      </c>
      <c r="AX24" s="34">
        <v>-1.8414832865777799</v>
      </c>
      <c r="AY24" s="34">
        <v>-1.4791365225777799</v>
      </c>
      <c r="AZ24" s="34">
        <v>-1.3397407135777799</v>
      </c>
      <c r="BA24" s="34">
        <v>-2.06446266757778</v>
      </c>
      <c r="BB24" s="34">
        <v>-1.4847183695777799</v>
      </c>
      <c r="BC24" s="34">
        <v>-2.3531023695777802</v>
      </c>
      <c r="BD24" s="34">
        <v>-2.2208581755777801</v>
      </c>
      <c r="BE24" s="34">
        <v>-3.3938897695777799</v>
      </c>
      <c r="BF24" s="34">
        <v>0.418784372422221</v>
      </c>
      <c r="BG24" s="34">
        <v>-1.23568135357778</v>
      </c>
      <c r="BH24" s="34">
        <v>-1.1226987255777801</v>
      </c>
      <c r="BI24" s="34">
        <v>-0.15409664957777899</v>
      </c>
      <c r="BJ24" s="34">
        <v>-1.47135256357778</v>
      </c>
      <c r="BK24" s="34">
        <v>-5.0012048635777804</v>
      </c>
      <c r="BL24" s="34">
        <v>1.5057931124222201</v>
      </c>
      <c r="BM24" s="34">
        <v>-1.5930607825777801</v>
      </c>
      <c r="BN24" s="34">
        <v>-9.4988608577779299E-2</v>
      </c>
      <c r="BO24" s="34">
        <v>-3.2467060625777799</v>
      </c>
      <c r="BP24" s="34">
        <v>-1.3374311035777799</v>
      </c>
      <c r="BQ24" s="34">
        <v>-1.3563455905777799</v>
      </c>
      <c r="BR24" s="34">
        <v>1.4592205514222201</v>
      </c>
      <c r="BS24" s="34">
        <v>-4.5282341135777804</v>
      </c>
      <c r="BT24" s="34">
        <v>-1.9805717655777801</v>
      </c>
      <c r="BU24" s="34">
        <v>-2.3537161215777802</v>
      </c>
      <c r="BV24" s="34">
        <v>-0.33379654657777902</v>
      </c>
      <c r="BW24" s="34">
        <v>-0.99663243057777895</v>
      </c>
      <c r="BX24" s="34">
        <v>-2.8257822945777802</v>
      </c>
      <c r="BY24" s="34">
        <v>-1.04984931857778</v>
      </c>
      <c r="BZ24" s="34">
        <v>-1.6782097495777801</v>
      </c>
      <c r="CA24" s="34">
        <v>-0.88758431857777897</v>
      </c>
      <c r="CB24" s="34">
        <v>-4.1947355777794699E-3</v>
      </c>
      <c r="CC24" s="34">
        <v>-1.35520525557778</v>
      </c>
      <c r="CD24" s="34">
        <v>0.39304800442221999</v>
      </c>
      <c r="CE24" s="34">
        <v>0.44030022342222103</v>
      </c>
      <c r="CF24" s="34">
        <v>0.12392955442222101</v>
      </c>
      <c r="CG24" s="34">
        <v>-0.77710751457777905</v>
      </c>
      <c r="CH24" s="34">
        <v>-1.9677843525777798</v>
      </c>
      <c r="CI24" s="34">
        <v>-1.93445108957778</v>
      </c>
      <c r="CJ24" s="34">
        <v>-0.97045230757777901</v>
      </c>
      <c r="CK24" s="34">
        <v>-0.40432734557778</v>
      </c>
      <c r="CL24" s="34">
        <v>-1.85936303057778</v>
      </c>
      <c r="CM24" s="34">
        <v>-1.65012629557778</v>
      </c>
      <c r="CN24" s="34">
        <v>-0.75653418257777905</v>
      </c>
      <c r="CO24" s="34">
        <v>-2.3461046795777802</v>
      </c>
      <c r="CP24" s="34">
        <v>-1.44110573157778</v>
      </c>
      <c r="CQ24" s="34">
        <v>-2.4653585715777799</v>
      </c>
      <c r="CR24" s="34">
        <v>-1.20275028157778</v>
      </c>
      <c r="CS24" s="34">
        <v>-0.43783444057777898</v>
      </c>
      <c r="CT24" s="34">
        <v>-2.3941966205777798</v>
      </c>
      <c r="CU24" s="34">
        <v>-0.20284285457778001</v>
      </c>
      <c r="CV24" s="34">
        <v>-0.77226138057777904</v>
      </c>
      <c r="CW24" s="34">
        <v>0.495576618422221</v>
      </c>
      <c r="CX24" s="34">
        <v>-0.25856068357778</v>
      </c>
      <c r="CY24" s="34">
        <v>-1.06016450557778</v>
      </c>
      <c r="CZ24" s="34">
        <v>-0.109573887577779</v>
      </c>
      <c r="DA24" s="34">
        <v>2.0510995994222201</v>
      </c>
      <c r="DB24" s="34">
        <v>-2.4854813075777802</v>
      </c>
      <c r="DC24" s="34">
        <v>-2.3163786435777798</v>
      </c>
      <c r="DD24" s="34">
        <v>0.93320087142222097</v>
      </c>
      <c r="DE24" s="34">
        <v>-2.3563367577779298E-2</v>
      </c>
      <c r="DF24" s="34">
        <v>-0.13413366057777901</v>
      </c>
      <c r="DG24" s="34">
        <v>-1.8335215915777801</v>
      </c>
      <c r="DH24" s="34">
        <v>-0.49326519657777901</v>
      </c>
      <c r="DI24" s="34">
        <v>-1.5468228395777799</v>
      </c>
      <c r="DJ24" s="34">
        <v>-1.3262894495777799</v>
      </c>
      <c r="DK24" s="34">
        <v>-0.87361071357777897</v>
      </c>
      <c r="DL24" s="34">
        <v>1.1571867044222199</v>
      </c>
      <c r="DM24" s="34">
        <v>-1.66364388357778</v>
      </c>
      <c r="DN24" s="34">
        <v>-2.46086613657778</v>
      </c>
      <c r="DO24" s="34">
        <v>-0.77794857257777905</v>
      </c>
      <c r="DP24" s="34">
        <v>-1.1575540955777801</v>
      </c>
      <c r="DQ24" s="34">
        <v>-1.46505134757778</v>
      </c>
      <c r="DR24" s="34">
        <v>-1.17749208557778</v>
      </c>
      <c r="DS24" s="34">
        <v>-1.76369532957778</v>
      </c>
      <c r="DT24" s="34">
        <v>0.59416742542222101</v>
      </c>
      <c r="DU24" s="34">
        <v>-1.2077321355777799</v>
      </c>
      <c r="DV24" s="34">
        <v>-0.97637734457777903</v>
      </c>
      <c r="DW24" s="34">
        <v>-1.7548357855777801</v>
      </c>
      <c r="DX24" s="34">
        <v>-0.76566068457777903</v>
      </c>
      <c r="DY24" s="34">
        <v>-3.8366219577779498E-2</v>
      </c>
      <c r="DZ24" s="34">
        <v>-1.7304599915777801</v>
      </c>
      <c r="EA24" s="34">
        <v>-2.2063936395777799</v>
      </c>
      <c r="EB24" s="34">
        <v>0.56751349642222004</v>
      </c>
      <c r="EC24" s="34">
        <v>1.5950107044222199</v>
      </c>
      <c r="ED24" s="34">
        <v>-0.467410963577779</v>
      </c>
      <c r="EE24" s="34">
        <v>-1.2238019825777799</v>
      </c>
      <c r="EF24" s="34">
        <v>4.4125067422220603E-2</v>
      </c>
      <c r="EG24" s="34">
        <v>-1.61877058957778</v>
      </c>
      <c r="EH24" s="34">
        <v>0.37585334942222098</v>
      </c>
      <c r="EI24" s="34">
        <v>-2.33268597557778</v>
      </c>
      <c r="EJ24" s="34">
        <v>-2.5008519745777802</v>
      </c>
      <c r="EK24" s="34">
        <v>-3.2117694675777799</v>
      </c>
      <c r="EL24" s="34">
        <v>-1.05233009657778</v>
      </c>
      <c r="EM24" s="34">
        <v>-2.71163715957778</v>
      </c>
      <c r="EN24" s="34">
        <v>-0.25011183757777899</v>
      </c>
      <c r="EO24" s="34">
        <v>-0.98560776757777901</v>
      </c>
      <c r="EP24" s="34">
        <v>1.14258233842222</v>
      </c>
      <c r="EQ24" s="34">
        <v>1.2236422494222201</v>
      </c>
      <c r="ER24" s="34">
        <v>-0.34170977257777901</v>
      </c>
      <c r="ES24" s="34">
        <v>0.43181799542221999</v>
      </c>
      <c r="ET24" s="34">
        <v>1.31289024542222</v>
      </c>
      <c r="EU24" s="34">
        <v>0.159232458422221</v>
      </c>
      <c r="EV24" s="34">
        <v>-2.6805995675777798</v>
      </c>
      <c r="EW24" s="34">
        <v>-2.0160402615777802</v>
      </c>
      <c r="EX24" s="34">
        <v>-4.1401219775777802</v>
      </c>
      <c r="EY24" s="34">
        <v>-0.69873274157777898</v>
      </c>
      <c r="EZ24" s="34">
        <v>-1.12769948557778</v>
      </c>
      <c r="FA24" s="34">
        <v>-0.32604543257777902</v>
      </c>
      <c r="FB24" s="34">
        <v>-1.76106283357778</v>
      </c>
      <c r="FC24" s="34">
        <v>-2.3290381795777799</v>
      </c>
      <c r="FD24" s="34">
        <v>-0.89319258457777995</v>
      </c>
      <c r="FE24" s="34">
        <v>-0.93228904857778006</v>
      </c>
      <c r="FF24" s="34">
        <v>-2.0738678895777798</v>
      </c>
      <c r="FG24" s="34">
        <v>-2.3650045525777799</v>
      </c>
      <c r="FH24" s="34">
        <v>-0.543212085577779</v>
      </c>
      <c r="FI24" s="34">
        <v>-1.33491444357778</v>
      </c>
      <c r="FJ24" s="34">
        <v>-2.1501595395777802</v>
      </c>
      <c r="FK24" s="34">
        <v>-0.111730110577779</v>
      </c>
      <c r="FL24" s="34">
        <v>0.53305522242222103</v>
      </c>
      <c r="FM24" s="34">
        <v>0.64372702842222096</v>
      </c>
      <c r="FN24" s="34">
        <v>1.77011544642222</v>
      </c>
      <c r="FO24" s="34">
        <v>0.83067927942222097</v>
      </c>
      <c r="FP24" s="34">
        <v>-0.89438916557777903</v>
      </c>
      <c r="FQ24" s="34">
        <v>0.91777560942222103</v>
      </c>
      <c r="FR24" s="34">
        <v>-0.64354171157777895</v>
      </c>
      <c r="FS24" s="34">
        <v>1.36953618942222</v>
      </c>
      <c r="FT24" s="34">
        <v>-1.1123346415777799</v>
      </c>
      <c r="FU24" s="34">
        <v>-0.434056402577779</v>
      </c>
      <c r="FV24" s="34">
        <v>-1.0011932885777799</v>
      </c>
      <c r="FW24" s="34">
        <v>0.65264784442222101</v>
      </c>
      <c r="FX24" s="34">
        <v>-0.52321836157777901</v>
      </c>
      <c r="FY24" s="34">
        <v>0.26016667942221999</v>
      </c>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row>
    <row r="25" spans="1:256" x14ac:dyDescent="0.2">
      <c r="A25" s="35">
        <v>235</v>
      </c>
      <c r="B25" s="35" t="s">
        <v>181</v>
      </c>
      <c r="C25" s="35" t="s">
        <v>755</v>
      </c>
      <c r="D25" s="35" t="s">
        <v>756</v>
      </c>
      <c r="E25" s="35" t="s">
        <v>761</v>
      </c>
      <c r="F25" s="35" t="s">
        <v>762</v>
      </c>
      <c r="G25" s="35" t="s">
        <v>759</v>
      </c>
      <c r="H25" s="35" t="s">
        <v>760</v>
      </c>
      <c r="I25" s="35" t="s">
        <v>191</v>
      </c>
      <c r="J25" s="34">
        <v>-3.46895193611341</v>
      </c>
      <c r="K25" s="34">
        <v>-1.4980532241134101</v>
      </c>
      <c r="L25" s="34">
        <v>0.232181308886591</v>
      </c>
      <c r="M25" s="34">
        <v>-0.83554385111340901</v>
      </c>
      <c r="N25" s="34">
        <v>4.6162950886591302E-2</v>
      </c>
      <c r="O25" s="34">
        <v>0.46351683288659101</v>
      </c>
      <c r="P25" s="34">
        <v>-0.144742182113409</v>
      </c>
      <c r="Q25" s="34">
        <v>-2.8149883401134099</v>
      </c>
      <c r="R25" s="34">
        <v>0.35271385088659102</v>
      </c>
      <c r="S25" s="34">
        <v>-3.8086395511134099</v>
      </c>
      <c r="T25" s="34">
        <v>0.67705231688659095</v>
      </c>
      <c r="U25" s="34">
        <v>0.59996476588659098</v>
      </c>
      <c r="V25" s="34">
        <v>0.78458638688659099</v>
      </c>
      <c r="W25" s="34">
        <v>-1.10705432011341</v>
      </c>
      <c r="X25" s="34">
        <v>-1.31121484211341</v>
      </c>
      <c r="Y25" s="34">
        <v>-2.1807404831134098</v>
      </c>
      <c r="Z25" s="34">
        <v>-2.3156049491134101</v>
      </c>
      <c r="AA25" s="34">
        <v>-1.15562221111341</v>
      </c>
      <c r="AB25" s="34">
        <v>0.64860623088659097</v>
      </c>
      <c r="AC25" s="34">
        <v>-1.32257776211341</v>
      </c>
      <c r="AD25" s="34">
        <v>-0.56112663611340896</v>
      </c>
      <c r="AE25" s="34">
        <v>-0.37116571411340898</v>
      </c>
      <c r="AF25" s="34">
        <v>-3.2077849841134101</v>
      </c>
      <c r="AG25" s="34">
        <v>-1.2924998821134099</v>
      </c>
      <c r="AH25" s="34">
        <v>-1.4898242221134099</v>
      </c>
      <c r="AI25" s="34">
        <v>-0.30682642611340899</v>
      </c>
      <c r="AJ25" s="34">
        <v>-1.50205699311341</v>
      </c>
      <c r="AK25" s="34">
        <v>-2.77780618011341</v>
      </c>
      <c r="AL25" s="34">
        <v>2.90556467188659</v>
      </c>
      <c r="AM25" s="34">
        <v>-1.1604665651134101</v>
      </c>
      <c r="AN25" s="34">
        <v>-2.4988682221134102</v>
      </c>
      <c r="AO25" s="34">
        <v>-0.58025370311340896</v>
      </c>
      <c r="AP25" s="34">
        <v>-1.56090869111341</v>
      </c>
      <c r="AQ25" s="34">
        <v>-0.50306963511340896</v>
      </c>
      <c r="AR25" s="34">
        <v>0.63727796188659103</v>
      </c>
      <c r="AS25" s="34">
        <v>0.118580446886591</v>
      </c>
      <c r="AT25" s="34">
        <v>-3.0346791761134102</v>
      </c>
      <c r="AU25" s="34">
        <v>-0.49614810711340901</v>
      </c>
      <c r="AV25" s="34">
        <v>2.5107048728865902</v>
      </c>
      <c r="AW25" s="34">
        <v>-4.0344229971134098</v>
      </c>
      <c r="AX25" s="34">
        <v>-1.77629173011341</v>
      </c>
      <c r="AY25" s="34">
        <v>-1.5254568321134099</v>
      </c>
      <c r="AZ25" s="34">
        <v>-1.3822773621134101</v>
      </c>
      <c r="BA25" s="34">
        <v>-1.89336839811341</v>
      </c>
      <c r="BB25" s="34">
        <v>-1.58238384211341</v>
      </c>
      <c r="BC25" s="34">
        <v>-1.92003475411341</v>
      </c>
      <c r="BD25" s="34">
        <v>-2.1598190971134099</v>
      </c>
      <c r="BE25" s="34">
        <v>-2.7648850201134101</v>
      </c>
      <c r="BF25" s="34">
        <v>0.478549990886591</v>
      </c>
      <c r="BG25" s="34">
        <v>-1.34232511311341</v>
      </c>
      <c r="BH25" s="34">
        <v>-0.90345211311340901</v>
      </c>
      <c r="BI25" s="34">
        <v>0.18210110588659101</v>
      </c>
      <c r="BJ25" s="34">
        <v>-1.77160516811341</v>
      </c>
      <c r="BK25" s="34">
        <v>-4.6114206951134102</v>
      </c>
      <c r="BL25" s="34">
        <v>1.19309999088659</v>
      </c>
      <c r="BM25" s="34">
        <v>-1.34897816711341</v>
      </c>
      <c r="BN25" s="34">
        <v>4.82405968865912E-2</v>
      </c>
      <c r="BO25" s="34">
        <v>-3.1899151011134101</v>
      </c>
      <c r="BP25" s="34">
        <v>-1.6502469381134099</v>
      </c>
      <c r="BQ25" s="34">
        <v>-1.35974178911341</v>
      </c>
      <c r="BR25" s="34">
        <v>1.1775265288865899</v>
      </c>
      <c r="BS25" s="34">
        <v>-4.59338169111341</v>
      </c>
      <c r="BT25" s="34">
        <v>-2.3319087441134099</v>
      </c>
      <c r="BU25" s="34">
        <v>-2.5397608121134101</v>
      </c>
      <c r="BV25" s="34">
        <v>2.82786948865912E-2</v>
      </c>
      <c r="BW25" s="34">
        <v>-1.70274447811341</v>
      </c>
      <c r="BX25" s="34">
        <v>-2.76029617111341</v>
      </c>
      <c r="BY25" s="34">
        <v>-0.84519537011340895</v>
      </c>
      <c r="BZ25" s="34">
        <v>-1.7260295201134102</v>
      </c>
      <c r="CA25" s="34">
        <v>-0.78824102911340899</v>
      </c>
      <c r="CB25" s="34">
        <v>8.0347216886591105E-2</v>
      </c>
      <c r="CC25" s="34">
        <v>-1.33696353911341</v>
      </c>
      <c r="CD25" s="34">
        <v>0.48491745288659099</v>
      </c>
      <c r="CE25" s="34">
        <v>0.46496111488659098</v>
      </c>
      <c r="CF25" s="34">
        <v>0.34080708788659098</v>
      </c>
      <c r="CG25" s="34">
        <v>-0.90494547811340897</v>
      </c>
      <c r="CH25" s="34">
        <v>-2.2040455271134101</v>
      </c>
      <c r="CI25" s="34">
        <v>-2.01721564511341</v>
      </c>
      <c r="CJ25" s="34">
        <v>-1.0063454331134101</v>
      </c>
      <c r="CK25" s="34">
        <v>-0.12847430411340899</v>
      </c>
      <c r="CL25" s="34">
        <v>-2.5627489651134101</v>
      </c>
      <c r="CM25" s="34">
        <v>-2.2792727971134101</v>
      </c>
      <c r="CN25" s="34">
        <v>-0.81297214511340898</v>
      </c>
      <c r="CO25" s="34">
        <v>-2.4435901071134101</v>
      </c>
      <c r="CP25" s="34">
        <v>-2.9350006991134099</v>
      </c>
      <c r="CQ25" s="34">
        <v>-2.74800997311341</v>
      </c>
      <c r="CR25" s="34">
        <v>-0.84302876711340902</v>
      </c>
      <c r="CS25" s="34">
        <v>-9.5763757113408898E-2</v>
      </c>
      <c r="CT25" s="34">
        <v>-2.5020164911134097</v>
      </c>
      <c r="CU25" s="34">
        <v>-2.8961462113408901E-2</v>
      </c>
      <c r="CV25" s="34">
        <v>-0.66787174811340899</v>
      </c>
      <c r="CW25" s="34">
        <v>0.453166959886591</v>
      </c>
      <c r="CX25" s="34">
        <v>-4.0880834113408898E-2</v>
      </c>
      <c r="CY25" s="34">
        <v>-0.80322165211340901</v>
      </c>
      <c r="CZ25" s="34">
        <v>0.27864323488659098</v>
      </c>
      <c r="DA25" s="34">
        <v>1.63617720888659</v>
      </c>
      <c r="DB25" s="34">
        <v>-2.5269141381134101</v>
      </c>
      <c r="DC25" s="34">
        <v>-2.3136516371134102</v>
      </c>
      <c r="DD25" s="34">
        <v>0.65606416788659105</v>
      </c>
      <c r="DE25" s="34">
        <v>0.23998846688659101</v>
      </c>
      <c r="DF25" s="34">
        <v>-6.3214979113408898E-2</v>
      </c>
      <c r="DG25" s="34">
        <v>-2.0008644661134101</v>
      </c>
      <c r="DH25" s="34">
        <v>-0.55488067711340905</v>
      </c>
      <c r="DI25" s="34">
        <v>-1.8598056441134099</v>
      </c>
      <c r="DJ25" s="34">
        <v>-1.49022123711341</v>
      </c>
      <c r="DK25" s="34">
        <v>-0.86798848711340904</v>
      </c>
      <c r="DL25" s="34">
        <v>0.931587933886591</v>
      </c>
      <c r="DM25" s="34">
        <v>-1.7961110851134099</v>
      </c>
      <c r="DN25" s="34">
        <v>-2.3074972641134099</v>
      </c>
      <c r="DO25" s="34">
        <v>-0.44252432011340898</v>
      </c>
      <c r="DP25" s="34">
        <v>-0.84942145611340902</v>
      </c>
      <c r="DQ25" s="34">
        <v>-1.34579096111341</v>
      </c>
      <c r="DR25" s="34">
        <v>-1.2498930241134101</v>
      </c>
      <c r="DS25" s="34">
        <v>-1.7230085351134101</v>
      </c>
      <c r="DT25" s="34">
        <v>0.71739636288659103</v>
      </c>
      <c r="DU25" s="34">
        <v>-1.21389549211341</v>
      </c>
      <c r="DV25" s="34">
        <v>-0.91625070711340895</v>
      </c>
      <c r="DW25" s="34">
        <v>-2.0521493621134099</v>
      </c>
      <c r="DX25" s="34">
        <v>-0.64825822711340897</v>
      </c>
      <c r="DY25" s="34">
        <v>3.8405201886591203E-2</v>
      </c>
      <c r="DZ25" s="34">
        <v>-1.77236386611341</v>
      </c>
      <c r="EA25" s="34">
        <v>-2.1291246701134101</v>
      </c>
      <c r="EB25" s="34">
        <v>0.66906986688659098</v>
      </c>
      <c r="EC25" s="34">
        <v>1.1991052728865901</v>
      </c>
      <c r="ED25" s="34">
        <v>-0.50170374411340901</v>
      </c>
      <c r="EE25" s="34">
        <v>-1.37957402411341</v>
      </c>
      <c r="EF25" s="34">
        <v>0.23733886588659101</v>
      </c>
      <c r="EG25" s="34">
        <v>-4.1920128131134096</v>
      </c>
      <c r="EH25" s="34">
        <v>0.47716520888659097</v>
      </c>
      <c r="EI25" s="34">
        <v>-2.5548504301134098</v>
      </c>
      <c r="EJ25" s="34">
        <v>-2.73402800411341</v>
      </c>
      <c r="EK25" s="34">
        <v>-3.3103765471134099</v>
      </c>
      <c r="EL25" s="34">
        <v>-0.99485148911340904</v>
      </c>
      <c r="EM25" s="34">
        <v>-2.9978928211134099</v>
      </c>
      <c r="EN25" s="34">
        <v>-3.0286011113408801E-2</v>
      </c>
      <c r="EO25" s="34">
        <v>-0.97189411511340895</v>
      </c>
      <c r="EP25" s="34">
        <v>0.89477453188659095</v>
      </c>
      <c r="EQ25" s="34">
        <v>1.0620149718865899</v>
      </c>
      <c r="ER25" s="34">
        <v>-3.8737953113408802E-2</v>
      </c>
      <c r="ES25" s="34">
        <v>0.43662110288659101</v>
      </c>
      <c r="ET25" s="34">
        <v>1.1001161758865901</v>
      </c>
      <c r="EU25" s="34">
        <v>0.21765509288659099</v>
      </c>
      <c r="EV25" s="34">
        <v>-3.00001628711341</v>
      </c>
      <c r="EW25" s="34">
        <v>-1.99473092211341</v>
      </c>
      <c r="EX25" s="34">
        <v>-4.4036727241134104</v>
      </c>
      <c r="EY25" s="34">
        <v>-0.54790993111340902</v>
      </c>
      <c r="EZ25" s="34">
        <v>-1.21253221311341</v>
      </c>
      <c r="FA25" s="34">
        <v>-0.52731737011340896</v>
      </c>
      <c r="FB25" s="34">
        <v>-1.8427561831134101</v>
      </c>
      <c r="FC25" s="34">
        <v>-2.2695216791134101</v>
      </c>
      <c r="FD25" s="34">
        <v>-0.525582944113409</v>
      </c>
      <c r="FE25" s="34">
        <v>-0.67100157611340905</v>
      </c>
      <c r="FF25" s="34">
        <v>-1.83139257911341</v>
      </c>
      <c r="FG25" s="34">
        <v>-2.39120036311341</v>
      </c>
      <c r="FH25" s="34">
        <v>-0.37304807711340898</v>
      </c>
      <c r="FI25" s="34">
        <v>-1.37226905211341</v>
      </c>
      <c r="FJ25" s="34">
        <v>-1.66181023111341</v>
      </c>
      <c r="FK25" s="34">
        <v>-0.51324568611340904</v>
      </c>
      <c r="FL25" s="34">
        <v>0.34096784988659101</v>
      </c>
      <c r="FM25" s="34">
        <v>0.60093954088659096</v>
      </c>
      <c r="FN25" s="34">
        <v>1.0544570058865901</v>
      </c>
      <c r="FO25" s="34">
        <v>0.77084692588659098</v>
      </c>
      <c r="FP25" s="34">
        <v>-0.85489362711340899</v>
      </c>
      <c r="FQ25" s="34">
        <v>0.91217205388659095</v>
      </c>
      <c r="FR25" s="34">
        <v>-0.550254364113409</v>
      </c>
      <c r="FS25" s="34">
        <v>1.10448272688659</v>
      </c>
      <c r="FT25" s="34">
        <v>-0.28701961711340901</v>
      </c>
      <c r="FU25" s="34">
        <v>-0.244573987113409</v>
      </c>
      <c r="FV25" s="34">
        <v>-0.98804122611340905</v>
      </c>
      <c r="FW25" s="34">
        <v>0.64852652188659099</v>
      </c>
      <c r="FX25" s="34">
        <v>-0.59946894111340898</v>
      </c>
      <c r="FY25" s="34">
        <v>0.31348524688659102</v>
      </c>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row>
    <row r="26" spans="1:256" x14ac:dyDescent="0.2">
      <c r="A26" s="35">
        <v>236</v>
      </c>
      <c r="B26" s="35" t="s">
        <v>181</v>
      </c>
      <c r="C26" s="35" t="s">
        <v>755</v>
      </c>
      <c r="D26" s="35" t="s">
        <v>756</v>
      </c>
      <c r="E26" s="35" t="s">
        <v>763</v>
      </c>
      <c r="F26" s="35" t="s">
        <v>764</v>
      </c>
      <c r="G26" s="35" t="s">
        <v>759</v>
      </c>
      <c r="H26" s="35" t="s">
        <v>760</v>
      </c>
      <c r="I26" s="35" t="s">
        <v>194</v>
      </c>
      <c r="J26" s="34">
        <v>-3.0805934965922801</v>
      </c>
      <c r="K26" s="34">
        <v>-1.6376206015922801</v>
      </c>
      <c r="L26" s="34">
        <v>0.29122071140772199</v>
      </c>
      <c r="M26" s="34">
        <v>-0.633909909592278</v>
      </c>
      <c r="N26" s="34">
        <v>-0.12736443059227801</v>
      </c>
      <c r="O26" s="34">
        <v>0.84973585340772195</v>
      </c>
      <c r="P26" s="34">
        <v>-0.48486197659227798</v>
      </c>
      <c r="Q26" s="34">
        <v>-3.09314815859228</v>
      </c>
      <c r="R26" s="34">
        <v>0.54577313540772199</v>
      </c>
      <c r="S26" s="34">
        <v>-3.5245593025922801</v>
      </c>
      <c r="T26" s="34">
        <v>0.88273931540772199</v>
      </c>
      <c r="U26" s="34">
        <v>0.782474427407722</v>
      </c>
      <c r="V26" s="34">
        <v>1.0414761874077201</v>
      </c>
      <c r="W26" s="34">
        <v>-1.1540908095922799</v>
      </c>
      <c r="X26" s="34">
        <v>-1.3661634825922799</v>
      </c>
      <c r="Y26" s="34">
        <v>-2.4789726305922799</v>
      </c>
      <c r="Z26" s="34">
        <v>-2.3304855845922798</v>
      </c>
      <c r="AA26" s="34">
        <v>-0.993809206592278</v>
      </c>
      <c r="AB26" s="34">
        <v>0.76167148840772203</v>
      </c>
      <c r="AC26" s="34">
        <v>-1.42336413059228</v>
      </c>
      <c r="AD26" s="34">
        <v>-0.629476292592278</v>
      </c>
      <c r="AE26" s="34">
        <v>-0.41579161059227798</v>
      </c>
      <c r="AF26" s="34">
        <v>-3.3971130355922798</v>
      </c>
      <c r="AG26" s="34">
        <v>-1.44632175459228</v>
      </c>
      <c r="AH26" s="34">
        <v>-1.4661824385922799</v>
      </c>
      <c r="AI26" s="34">
        <v>-0.45924179859227798</v>
      </c>
      <c r="AJ26" s="34">
        <v>-1.28667591559228</v>
      </c>
      <c r="AK26" s="34">
        <v>-2.77617067159228</v>
      </c>
      <c r="AL26" s="34">
        <v>2.6144794994077198</v>
      </c>
      <c r="AM26" s="34">
        <v>-1.26162801159228</v>
      </c>
      <c r="AN26" s="34">
        <v>-2.5763518955922802</v>
      </c>
      <c r="AO26" s="34">
        <v>-0.62118191659227795</v>
      </c>
      <c r="AP26" s="34">
        <v>-1.50840006059228</v>
      </c>
      <c r="AQ26" s="34">
        <v>-0.68904223359227801</v>
      </c>
      <c r="AR26" s="34">
        <v>0.63832697140772199</v>
      </c>
      <c r="AS26" s="34">
        <v>8.7871787407721794E-2</v>
      </c>
      <c r="AT26" s="34">
        <v>-2.7041786765922797</v>
      </c>
      <c r="AU26" s="34">
        <v>-1.41681294559228</v>
      </c>
      <c r="AV26" s="34">
        <v>2.4830861844077199</v>
      </c>
      <c r="AW26" s="34">
        <v>-4.7757138235922802</v>
      </c>
      <c r="AX26" s="34">
        <v>-1.81490424959228</v>
      </c>
      <c r="AY26" s="34">
        <v>-1.4027417765922801</v>
      </c>
      <c r="AZ26" s="34">
        <v>-1.3363751155922801</v>
      </c>
      <c r="BA26" s="34">
        <v>-2.1960253185922802</v>
      </c>
      <c r="BB26" s="34">
        <v>-1.4709907395922799</v>
      </c>
      <c r="BC26" s="34">
        <v>-2.2482244105922802</v>
      </c>
      <c r="BD26" s="34">
        <v>-2.3643419025922801</v>
      </c>
      <c r="BE26" s="34">
        <v>-3.3332960095922801</v>
      </c>
      <c r="BF26" s="34">
        <v>0.90447604940772197</v>
      </c>
      <c r="BG26" s="34">
        <v>-1.3099690155922801</v>
      </c>
      <c r="BH26" s="34">
        <v>-1.0732275775922799</v>
      </c>
      <c r="BI26" s="34">
        <v>-0.22010961059227799</v>
      </c>
      <c r="BJ26" s="34">
        <v>-1.5725047255922799</v>
      </c>
      <c r="BK26" s="34">
        <v>-4.8471176615922804</v>
      </c>
      <c r="BL26" s="34">
        <v>1.5842332134077202</v>
      </c>
      <c r="BM26" s="34">
        <v>-1.45681208059228</v>
      </c>
      <c r="BN26" s="34">
        <v>-6.75433935922784E-2</v>
      </c>
      <c r="BO26" s="34">
        <v>-3.20837758459228</v>
      </c>
      <c r="BP26" s="34">
        <v>-1.3864656395922799</v>
      </c>
      <c r="BQ26" s="34">
        <v>-1.3242075295922799</v>
      </c>
      <c r="BR26" s="34">
        <v>1.5476272894077199</v>
      </c>
      <c r="BS26" s="34">
        <v>-4.4606472655922804</v>
      </c>
      <c r="BT26" s="34">
        <v>-2.12556453459228</v>
      </c>
      <c r="BU26" s="34">
        <v>-2.30443485859228</v>
      </c>
      <c r="BV26" s="34">
        <v>-0.18744645659227799</v>
      </c>
      <c r="BW26" s="34">
        <v>-0.95946894759227797</v>
      </c>
      <c r="BX26" s="34">
        <v>-2.7256365855922802</v>
      </c>
      <c r="BY26" s="34">
        <v>-0.85953541659227795</v>
      </c>
      <c r="BZ26" s="34">
        <v>-1.65843284759228</v>
      </c>
      <c r="CA26" s="34">
        <v>-0.76809431059227795</v>
      </c>
      <c r="CB26" s="34">
        <v>8.5148444077215203E-3</v>
      </c>
      <c r="CC26" s="34">
        <v>-1.2280596515922799</v>
      </c>
      <c r="CD26" s="34">
        <v>0.50253540640772199</v>
      </c>
      <c r="CE26" s="34">
        <v>0.46248070040772199</v>
      </c>
      <c r="CF26" s="34">
        <v>0.21163930940772199</v>
      </c>
      <c r="CG26" s="34">
        <v>-0.927091589592278</v>
      </c>
      <c r="CH26" s="34">
        <v>-1.9455253115922799</v>
      </c>
      <c r="CI26" s="34">
        <v>-1.90542215459228</v>
      </c>
      <c r="CJ26" s="34">
        <v>-1.01671837559228</v>
      </c>
      <c r="CK26" s="34">
        <v>-0.40642732359227801</v>
      </c>
      <c r="CL26" s="34">
        <v>-1.79049387459228</v>
      </c>
      <c r="CM26" s="34">
        <v>-2.0447789945922801</v>
      </c>
      <c r="CN26" s="34">
        <v>-0.837573444592278</v>
      </c>
      <c r="CO26" s="34">
        <v>-2.48092183359228</v>
      </c>
      <c r="CP26" s="34">
        <v>-1.57345436659228</v>
      </c>
      <c r="CQ26" s="34">
        <v>-2.4539171555922801</v>
      </c>
      <c r="CR26" s="34">
        <v>-0.99241578559227805</v>
      </c>
      <c r="CS26" s="34">
        <v>-0.36902410759227799</v>
      </c>
      <c r="CT26" s="34">
        <v>-2.4430936505922798</v>
      </c>
      <c r="CU26" s="34">
        <v>-6.4059773592278296E-2</v>
      </c>
      <c r="CV26" s="34">
        <v>-0.64209598159227799</v>
      </c>
      <c r="CW26" s="34">
        <v>0.498186490407722</v>
      </c>
      <c r="CX26" s="34">
        <v>-0.13654793459227799</v>
      </c>
      <c r="CY26" s="34">
        <v>-1.01961514059228</v>
      </c>
      <c r="CZ26" s="34">
        <v>-7.3944162592278206E-2</v>
      </c>
      <c r="DA26" s="34">
        <v>2.18274191640772</v>
      </c>
      <c r="DB26" s="34">
        <v>-2.4114962075922799</v>
      </c>
      <c r="DC26" s="34">
        <v>-2.3497895285922801</v>
      </c>
      <c r="DD26" s="34">
        <v>1.01664595440772</v>
      </c>
      <c r="DE26" s="34">
        <v>3.0096017407721599E-2</v>
      </c>
      <c r="DF26" s="34">
        <v>-0.23039168859227799</v>
      </c>
      <c r="DG26" s="34">
        <v>-1.80089500159228</v>
      </c>
      <c r="DH26" s="34">
        <v>-0.43817367259227802</v>
      </c>
      <c r="DI26" s="34">
        <v>-1.4693956615922801</v>
      </c>
      <c r="DJ26" s="34">
        <v>-1.3000371475922801</v>
      </c>
      <c r="DK26" s="34">
        <v>-0.882971870592278</v>
      </c>
      <c r="DL26" s="34">
        <v>1.2569641964077201</v>
      </c>
      <c r="DM26" s="34">
        <v>-1.71703936859228</v>
      </c>
      <c r="DN26" s="34">
        <v>-2.4595705945922801</v>
      </c>
      <c r="DO26" s="34">
        <v>-0.60377967959227796</v>
      </c>
      <c r="DP26" s="34">
        <v>-0.97180599859227801</v>
      </c>
      <c r="DQ26" s="34">
        <v>-1.38079980159228</v>
      </c>
      <c r="DR26" s="34">
        <v>-1.15813251159228</v>
      </c>
      <c r="DS26" s="34">
        <v>-1.70896370359228</v>
      </c>
      <c r="DT26" s="34">
        <v>0.69695969340772201</v>
      </c>
      <c r="DU26" s="34">
        <v>-1.1950747005922799</v>
      </c>
      <c r="DV26" s="34">
        <v>-1.00698170259228</v>
      </c>
      <c r="DW26" s="34">
        <v>-2.0674952235922799</v>
      </c>
      <c r="DX26" s="34">
        <v>-0.75909490959227799</v>
      </c>
      <c r="DY26" s="34">
        <v>5.3778834077218901E-3</v>
      </c>
      <c r="DZ26" s="34">
        <v>-1.6077207855922802</v>
      </c>
      <c r="EA26" s="34">
        <v>-2.13340421459228</v>
      </c>
      <c r="EB26" s="34">
        <v>0.82888912940772197</v>
      </c>
      <c r="EC26" s="34">
        <v>1.45866604540772</v>
      </c>
      <c r="ED26" s="34">
        <v>-0.43905991559227803</v>
      </c>
      <c r="EE26" s="34">
        <v>-1.4268911505922799</v>
      </c>
      <c r="EF26" s="34">
        <v>-7.3851415592278202E-2</v>
      </c>
      <c r="EG26" s="34">
        <v>-1.5889937835922801</v>
      </c>
      <c r="EH26" s="34">
        <v>0.51712097540772195</v>
      </c>
      <c r="EI26" s="34">
        <v>-2.2969836745922798</v>
      </c>
      <c r="EJ26" s="34">
        <v>-2.57277167259228</v>
      </c>
      <c r="EK26" s="34">
        <v>-3.3343487945922798</v>
      </c>
      <c r="EL26" s="34">
        <v>-1.09614838059228</v>
      </c>
      <c r="EM26" s="34">
        <v>-2.8144170805922801</v>
      </c>
      <c r="EN26" s="34">
        <v>-0.240053566592278</v>
      </c>
      <c r="EO26" s="34">
        <v>-1.04883226359228</v>
      </c>
      <c r="EP26" s="34">
        <v>1.0723505844077199</v>
      </c>
      <c r="EQ26" s="34">
        <v>1.05233833440772</v>
      </c>
      <c r="ER26" s="34">
        <v>-0.106893811592278</v>
      </c>
      <c r="ES26" s="34">
        <v>0.46144739340772201</v>
      </c>
      <c r="ET26" s="34">
        <v>1.35139568440772</v>
      </c>
      <c r="EU26" s="34">
        <v>0.163055903407722</v>
      </c>
      <c r="EV26" s="34">
        <v>-2.7513675125922799</v>
      </c>
      <c r="EW26" s="34">
        <v>-1.9451369765922801</v>
      </c>
      <c r="EX26" s="34">
        <v>-4.1004304735922803</v>
      </c>
      <c r="EY26" s="34">
        <v>-0.600400830592278</v>
      </c>
      <c r="EZ26" s="34">
        <v>-1.07666626459228</v>
      </c>
      <c r="FA26" s="34">
        <v>-0.51022060359227805</v>
      </c>
      <c r="FB26" s="34">
        <v>-1.75152932359228</v>
      </c>
      <c r="FC26" s="34">
        <v>-2.4384796315922799</v>
      </c>
      <c r="FD26" s="34">
        <v>-0.551911936592278</v>
      </c>
      <c r="FE26" s="34">
        <v>-1.05199683059228</v>
      </c>
      <c r="FF26" s="34">
        <v>-1.94318705659228</v>
      </c>
      <c r="FG26" s="34">
        <v>-2.3521920785922799</v>
      </c>
      <c r="FH26" s="34">
        <v>-0.53475142459227798</v>
      </c>
      <c r="FI26" s="34">
        <v>-1.33278713759228</v>
      </c>
      <c r="FJ26" s="34">
        <v>-2.1214904695922798</v>
      </c>
      <c r="FK26" s="34">
        <v>-0.63778847159227803</v>
      </c>
      <c r="FL26" s="34">
        <v>0.62954488940772202</v>
      </c>
      <c r="FM26" s="34">
        <v>0.60569389640772198</v>
      </c>
      <c r="FN26" s="34">
        <v>1.26199937140772</v>
      </c>
      <c r="FO26" s="34">
        <v>0.88295685040772198</v>
      </c>
      <c r="FP26" s="34">
        <v>-0.84165733259227804</v>
      </c>
      <c r="FQ26" s="34">
        <v>0.93560966240772203</v>
      </c>
      <c r="FR26" s="34">
        <v>-0.68681628059227795</v>
      </c>
      <c r="FS26" s="34">
        <v>1.3155175314077199</v>
      </c>
      <c r="FT26" s="34">
        <v>-1.12749809859228</v>
      </c>
      <c r="FU26" s="34">
        <v>-0.487656451592278</v>
      </c>
      <c r="FV26" s="34">
        <v>-0.89327909759227797</v>
      </c>
      <c r="FW26" s="34">
        <v>0.75754809140772195</v>
      </c>
      <c r="FX26" s="34">
        <v>-0.52668803159227795</v>
      </c>
      <c r="FY26" s="34">
        <v>0.33322649140772198</v>
      </c>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row>
    <row r="27" spans="1:256" x14ac:dyDescent="0.2">
      <c r="A27" s="35">
        <v>237</v>
      </c>
      <c r="B27" s="35" t="s">
        <v>181</v>
      </c>
      <c r="C27" s="35" t="s">
        <v>755</v>
      </c>
      <c r="D27" s="35" t="s">
        <v>756</v>
      </c>
      <c r="E27" s="35" t="s">
        <v>765</v>
      </c>
      <c r="F27" s="35" t="s">
        <v>766</v>
      </c>
      <c r="G27" s="35" t="s">
        <v>759</v>
      </c>
      <c r="H27" s="35" t="s">
        <v>760</v>
      </c>
      <c r="I27" s="35" t="s">
        <v>197</v>
      </c>
      <c r="J27" s="34">
        <v>-3.1900609038927601</v>
      </c>
      <c r="K27" s="34">
        <v>-1.53039638789276</v>
      </c>
      <c r="L27" s="34">
        <v>-1.5904094892763E-2</v>
      </c>
      <c r="M27" s="34">
        <v>-0.86172626489276305</v>
      </c>
      <c r="N27" s="34">
        <v>-0.27292999689276298</v>
      </c>
      <c r="O27" s="34">
        <v>0.28372621810723703</v>
      </c>
      <c r="P27" s="34">
        <v>-0.429466883892763</v>
      </c>
      <c r="Q27" s="34">
        <v>-3.0578809968927598</v>
      </c>
      <c r="R27" s="34">
        <v>7.7707371107236994E-2</v>
      </c>
      <c r="S27" s="34">
        <v>-3.2291496088927598</v>
      </c>
      <c r="T27" s="34">
        <v>0.41293984710723702</v>
      </c>
      <c r="U27" s="34">
        <v>0.30275829510723701</v>
      </c>
      <c r="V27" s="34">
        <v>0.46624398710723702</v>
      </c>
      <c r="W27" s="34">
        <v>-1.06336114489276</v>
      </c>
      <c r="X27" s="34">
        <v>-1.4871875268927601</v>
      </c>
      <c r="Y27" s="34">
        <v>-2.28971434789276</v>
      </c>
      <c r="Z27" s="34">
        <v>-1.93383091589276</v>
      </c>
      <c r="AA27" s="34">
        <v>-1.00816291789276</v>
      </c>
      <c r="AB27" s="34">
        <v>0.29060291010723699</v>
      </c>
      <c r="AC27" s="34">
        <v>-1.36172426089276</v>
      </c>
      <c r="AD27" s="34">
        <v>-0.57063270289276302</v>
      </c>
      <c r="AE27" s="34">
        <v>-0.49798828589276301</v>
      </c>
      <c r="AF27" s="34">
        <v>-2.9970599938927602</v>
      </c>
      <c r="AG27" s="34">
        <v>-1.3238365678927599</v>
      </c>
      <c r="AH27" s="34">
        <v>-1.31419280489276</v>
      </c>
      <c r="AI27" s="34">
        <v>-0.517487318892763</v>
      </c>
      <c r="AJ27" s="34">
        <v>-1.20584034589276</v>
      </c>
      <c r="AK27" s="34">
        <v>-2.48807915089276</v>
      </c>
      <c r="AL27" s="34">
        <v>2.5269778021072398</v>
      </c>
      <c r="AM27" s="34">
        <v>-1.1341695968927601</v>
      </c>
      <c r="AN27" s="34">
        <v>-2.4450007228927602</v>
      </c>
      <c r="AO27" s="34">
        <v>-0.58876437289276295</v>
      </c>
      <c r="AP27" s="34">
        <v>-1.4833796908927601</v>
      </c>
      <c r="AQ27" s="34">
        <v>-0.442459788892763</v>
      </c>
      <c r="AR27" s="34">
        <v>0.32157046910723702</v>
      </c>
      <c r="AS27" s="34">
        <v>4.53922161072371E-2</v>
      </c>
      <c r="AT27" s="34">
        <v>-2.6431178818927599</v>
      </c>
      <c r="AU27" s="34">
        <v>-0.597961516892763</v>
      </c>
      <c r="AV27" s="34">
        <v>1.4180680111072399</v>
      </c>
      <c r="AW27" s="34">
        <v>-3.8001546098927599</v>
      </c>
      <c r="AX27" s="34">
        <v>-1.7185535078927598</v>
      </c>
      <c r="AY27" s="34">
        <v>-1.43261324489276</v>
      </c>
      <c r="AZ27" s="34">
        <v>-1.27699814889276</v>
      </c>
      <c r="BA27" s="34">
        <v>-2.1738344658927602</v>
      </c>
      <c r="BB27" s="34">
        <v>-1.4530816198927601</v>
      </c>
      <c r="BC27" s="34">
        <v>-2.0444534558927598</v>
      </c>
      <c r="BD27" s="34">
        <v>-2.2050031908927599</v>
      </c>
      <c r="BE27" s="34">
        <v>-2.9903173158927601</v>
      </c>
      <c r="BF27" s="34">
        <v>-0.17284139389276301</v>
      </c>
      <c r="BG27" s="34">
        <v>-1.0965707788927599</v>
      </c>
      <c r="BH27" s="34">
        <v>-0.89952839489276304</v>
      </c>
      <c r="BI27" s="34">
        <v>-9.8258005892763095E-2</v>
      </c>
      <c r="BJ27" s="34">
        <v>-1.4253091088927601</v>
      </c>
      <c r="BK27" s="34">
        <v>-4.6318873168927599</v>
      </c>
      <c r="BL27" s="34">
        <v>0.78713464910723696</v>
      </c>
      <c r="BM27" s="34">
        <v>-1.3075897248927599</v>
      </c>
      <c r="BN27" s="34">
        <v>-0.23800212689276301</v>
      </c>
      <c r="BO27" s="34">
        <v>-3.08844336689276</v>
      </c>
      <c r="BP27" s="34">
        <v>-1.24422365889276</v>
      </c>
      <c r="BQ27" s="34">
        <v>-1.1669521428927601</v>
      </c>
      <c r="BR27" s="34">
        <v>0.85421020710723705</v>
      </c>
      <c r="BS27" s="34">
        <v>-4.4835633228927598</v>
      </c>
      <c r="BT27" s="34">
        <v>-1.94651448689276</v>
      </c>
      <c r="BU27" s="34">
        <v>-2.27084307789276</v>
      </c>
      <c r="BV27" s="34">
        <v>-0.32910146489276298</v>
      </c>
      <c r="BW27" s="34">
        <v>-0.96945516289276301</v>
      </c>
      <c r="BX27" s="34">
        <v>-2.7127149848927599</v>
      </c>
      <c r="BY27" s="34">
        <v>-0.98713667389276305</v>
      </c>
      <c r="BZ27" s="34">
        <v>-1.67977702589276</v>
      </c>
      <c r="CA27" s="34">
        <v>-0.72667574189276296</v>
      </c>
      <c r="CB27" s="34">
        <v>-1.0765049258927599</v>
      </c>
      <c r="CC27" s="34">
        <v>-1.12845383489276</v>
      </c>
      <c r="CD27" s="34">
        <v>-6.9826133892763098E-2</v>
      </c>
      <c r="CE27" s="34">
        <v>0.28559187310723699</v>
      </c>
      <c r="CF27" s="34">
        <v>0.121391855107237</v>
      </c>
      <c r="CG27" s="34">
        <v>-1.04288601589276</v>
      </c>
      <c r="CH27" s="34">
        <v>-1.81580813789276</v>
      </c>
      <c r="CI27" s="34">
        <v>-1.6975773138927601</v>
      </c>
      <c r="CJ27" s="34">
        <v>-0.95486982289276301</v>
      </c>
      <c r="CK27" s="34">
        <v>-0.60504628989276299</v>
      </c>
      <c r="CL27" s="34">
        <v>-1.6591249078927599</v>
      </c>
      <c r="CM27" s="34">
        <v>-1.8732240518927599</v>
      </c>
      <c r="CN27" s="34">
        <v>-0.72326506589276296</v>
      </c>
      <c r="CO27" s="34">
        <v>-2.39206522889276</v>
      </c>
      <c r="CP27" s="34">
        <v>-1.45113052289276</v>
      </c>
      <c r="CQ27" s="34">
        <v>-2.2978797718927599</v>
      </c>
      <c r="CR27" s="34">
        <v>-0.94677325789276301</v>
      </c>
      <c r="CS27" s="34">
        <v>-0.46667985489276298</v>
      </c>
      <c r="CT27" s="34">
        <v>-2.2507114008927598</v>
      </c>
      <c r="CU27" s="34">
        <v>-0.27186234289276301</v>
      </c>
      <c r="CV27" s="34">
        <v>-2.0868520788927598</v>
      </c>
      <c r="CW27" s="34">
        <v>8.9023952107237098E-2</v>
      </c>
      <c r="CX27" s="34">
        <v>-0.228843150892763</v>
      </c>
      <c r="CY27" s="34">
        <v>-1.0068529048927599</v>
      </c>
      <c r="CZ27" s="34">
        <v>-0.20405232889276301</v>
      </c>
      <c r="DA27" s="34">
        <v>1.2959109741072399</v>
      </c>
      <c r="DB27" s="34">
        <v>-2.3320344738927599</v>
      </c>
      <c r="DC27" s="34">
        <v>-2.2306206038927598</v>
      </c>
      <c r="DD27" s="34">
        <v>1.4305594107237101E-2</v>
      </c>
      <c r="DE27" s="34">
        <v>-0.40504357989276302</v>
      </c>
      <c r="DF27" s="34">
        <v>-0.25165966789276301</v>
      </c>
      <c r="DG27" s="34">
        <v>-1.7954063198927601</v>
      </c>
      <c r="DH27" s="34">
        <v>-0.49984706189276301</v>
      </c>
      <c r="DI27" s="34">
        <v>-1.4267225858927599</v>
      </c>
      <c r="DJ27" s="34">
        <v>-1.23845627589276</v>
      </c>
      <c r="DK27" s="34">
        <v>-0.85440425489276295</v>
      </c>
      <c r="DL27" s="34">
        <v>0.53096196010723695</v>
      </c>
      <c r="DM27" s="34">
        <v>-1.8317813698927599</v>
      </c>
      <c r="DN27" s="34">
        <v>-2.4606672278927602</v>
      </c>
      <c r="DO27" s="34">
        <v>-0.62599739189276304</v>
      </c>
      <c r="DP27" s="34">
        <v>-1.09729277089276</v>
      </c>
      <c r="DQ27" s="34">
        <v>-1.39011042989276</v>
      </c>
      <c r="DR27" s="34">
        <v>-1.1626651698927599</v>
      </c>
      <c r="DS27" s="34">
        <v>-1.52364251889276</v>
      </c>
      <c r="DT27" s="34">
        <v>0.35252152210723697</v>
      </c>
      <c r="DU27" s="34">
        <v>-1.01717771889276</v>
      </c>
      <c r="DV27" s="34">
        <v>-0.83799530589276305</v>
      </c>
      <c r="DW27" s="34">
        <v>-1.96523316089276</v>
      </c>
      <c r="DX27" s="34">
        <v>-0.67709339089276299</v>
      </c>
      <c r="DY27" s="34">
        <v>-0.20787751689276299</v>
      </c>
      <c r="DZ27" s="34">
        <v>-1.8306998028927599</v>
      </c>
      <c r="EA27" s="34">
        <v>-2.1455892618927601</v>
      </c>
      <c r="EB27" s="34">
        <v>0.31585406010723699</v>
      </c>
      <c r="EC27" s="34">
        <v>0.62297458110723702</v>
      </c>
      <c r="ED27" s="34">
        <v>-0.89605253289276299</v>
      </c>
      <c r="EE27" s="34">
        <v>-1.4322613898927599</v>
      </c>
      <c r="EF27" s="34">
        <v>-0.23732842889276301</v>
      </c>
      <c r="EG27" s="34">
        <v>-1.5989336218927601</v>
      </c>
      <c r="EH27" s="34">
        <v>0.21260709310723699</v>
      </c>
      <c r="EI27" s="34">
        <v>-2.00972748489276</v>
      </c>
      <c r="EJ27" s="34">
        <v>-2.4477459438927598</v>
      </c>
      <c r="EK27" s="34">
        <v>-3.2602749678927601</v>
      </c>
      <c r="EL27" s="34">
        <v>-1.04248097789276</v>
      </c>
      <c r="EM27" s="34">
        <v>-2.7379006258927601</v>
      </c>
      <c r="EN27" s="34">
        <v>-0.30579058189276298</v>
      </c>
      <c r="EO27" s="34">
        <v>-0.92905766789276301</v>
      </c>
      <c r="EP27" s="34">
        <v>0.479199871107237</v>
      </c>
      <c r="EQ27" s="34">
        <v>0.61391931210723705</v>
      </c>
      <c r="ER27" s="34">
        <v>-0.28697841589276302</v>
      </c>
      <c r="ES27" s="34">
        <v>7.9153277107237102E-2</v>
      </c>
      <c r="ET27" s="34">
        <v>0.69436900210723695</v>
      </c>
      <c r="EU27" s="34">
        <v>-5.8610253892763101E-2</v>
      </c>
      <c r="EV27" s="34">
        <v>-3.8270853748927598</v>
      </c>
      <c r="EW27" s="34">
        <v>-1.8641160608927601</v>
      </c>
      <c r="EX27" s="34">
        <v>-4.0463339108927601</v>
      </c>
      <c r="EY27" s="34">
        <v>-1.7736938788927601</v>
      </c>
      <c r="EZ27" s="34">
        <v>-1.02148141489276</v>
      </c>
      <c r="FA27" s="34">
        <v>-0.49451274089276298</v>
      </c>
      <c r="FB27" s="34">
        <v>-1.8157751498927599</v>
      </c>
      <c r="FC27" s="34">
        <v>-2.1989101888927598</v>
      </c>
      <c r="FD27" s="34">
        <v>-0.56952138889276305</v>
      </c>
      <c r="FE27" s="34">
        <v>-0.87465571389276298</v>
      </c>
      <c r="FF27" s="34">
        <v>-1.88393632089276</v>
      </c>
      <c r="FG27" s="34">
        <v>-2.19223892189276</v>
      </c>
      <c r="FH27" s="34">
        <v>-0.51318135289276301</v>
      </c>
      <c r="FI27" s="34">
        <v>-1.1924229708927601</v>
      </c>
      <c r="FJ27" s="34">
        <v>-1.78494066589276</v>
      </c>
      <c r="FK27" s="34">
        <v>-0.46921261789276297</v>
      </c>
      <c r="FL27" s="34">
        <v>0.31986722510723697</v>
      </c>
      <c r="FM27" s="34">
        <v>0.33144302010723697</v>
      </c>
      <c r="FN27" s="34">
        <v>0.57453237010723701</v>
      </c>
      <c r="FO27" s="34">
        <v>0.48360215510723698</v>
      </c>
      <c r="FP27" s="34">
        <v>-0.65977153789276299</v>
      </c>
      <c r="FQ27" s="34">
        <v>0.59818780010723704</v>
      </c>
      <c r="FR27" s="34">
        <v>-2.1411213708927601</v>
      </c>
      <c r="FS27" s="34">
        <v>0.60833720110723699</v>
      </c>
      <c r="FT27" s="34">
        <v>-0.873334845892763</v>
      </c>
      <c r="FU27" s="34">
        <v>-0.40209193289276302</v>
      </c>
      <c r="FV27" s="34">
        <v>-0.807374024892763</v>
      </c>
      <c r="FW27" s="34">
        <v>0.34577893010723698</v>
      </c>
      <c r="FX27" s="34">
        <v>-0.47330366889276299</v>
      </c>
      <c r="FY27" s="34">
        <v>5.0621420107237199E-2</v>
      </c>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row>
    <row r="28" spans="1:256" x14ac:dyDescent="0.2">
      <c r="A28" s="35">
        <v>238</v>
      </c>
      <c r="B28" s="35" t="s">
        <v>181</v>
      </c>
      <c r="C28" s="35" t="s">
        <v>755</v>
      </c>
      <c r="D28" s="35" t="s">
        <v>756</v>
      </c>
      <c r="E28" s="35" t="s">
        <v>767</v>
      </c>
      <c r="F28" s="35" t="s">
        <v>768</v>
      </c>
      <c r="G28" s="35" t="s">
        <v>759</v>
      </c>
      <c r="H28" s="35" t="s">
        <v>760</v>
      </c>
      <c r="I28" s="35" t="s">
        <v>200</v>
      </c>
      <c r="J28" s="34">
        <v>-2.5174213635487002</v>
      </c>
      <c r="K28" s="34">
        <v>-1.7025546485487</v>
      </c>
      <c r="L28" s="34">
        <v>0.13900849045129801</v>
      </c>
      <c r="M28" s="34">
        <v>-0.744998566548702</v>
      </c>
      <c r="N28" s="34">
        <v>-8.8825160548702195E-2</v>
      </c>
      <c r="O28" s="34">
        <v>0.72157095745129796</v>
      </c>
      <c r="P28" s="34">
        <v>-0.42194200354870198</v>
      </c>
      <c r="Q28" s="34">
        <v>-3.0757288455487002</v>
      </c>
      <c r="R28" s="34">
        <v>0.438892159451298</v>
      </c>
      <c r="S28" s="34">
        <v>-3.6725025145487002</v>
      </c>
      <c r="T28" s="34">
        <v>0.89071965245129803</v>
      </c>
      <c r="U28" s="34">
        <v>0.984840147451298</v>
      </c>
      <c r="V28" s="34">
        <v>1.0789940484513001</v>
      </c>
      <c r="W28" s="34">
        <v>-1.1276912875487</v>
      </c>
      <c r="X28" s="34">
        <v>-1.6695272885487</v>
      </c>
      <c r="Y28" s="34">
        <v>-2.4208643605487001</v>
      </c>
      <c r="Z28" s="34">
        <v>-2.2978916115487</v>
      </c>
      <c r="AA28" s="34">
        <v>-1.1336273325487001</v>
      </c>
      <c r="AB28" s="34">
        <v>0.71592995845129803</v>
      </c>
      <c r="AC28" s="34">
        <v>-1.5015330305487</v>
      </c>
      <c r="AD28" s="34">
        <v>-0.66581693954870202</v>
      </c>
      <c r="AE28" s="34">
        <v>-0.48014004454870202</v>
      </c>
      <c r="AF28" s="34">
        <v>-3.2670145285487</v>
      </c>
      <c r="AG28" s="34">
        <v>-1.3682938985486999</v>
      </c>
      <c r="AH28" s="34">
        <v>-1.1423575395487</v>
      </c>
      <c r="AI28" s="34">
        <v>-0.323734257548702</v>
      </c>
      <c r="AJ28" s="34">
        <v>-1.4789248215486999</v>
      </c>
      <c r="AK28" s="34">
        <v>-2.5740185005487</v>
      </c>
      <c r="AL28" s="34">
        <v>2.5875739054513001</v>
      </c>
      <c r="AM28" s="34">
        <v>-1.3926621485487001</v>
      </c>
      <c r="AN28" s="34">
        <v>-2.6945241325486999</v>
      </c>
      <c r="AO28" s="34">
        <v>-0.61771404054870205</v>
      </c>
      <c r="AP28" s="34">
        <v>-1.8186501875487</v>
      </c>
      <c r="AQ28" s="34">
        <v>-0.48241054054870203</v>
      </c>
      <c r="AR28" s="34">
        <v>0.62673297345129797</v>
      </c>
      <c r="AS28" s="34">
        <v>-1.1813184548702199E-2</v>
      </c>
      <c r="AT28" s="34">
        <v>-2.5912290455487001</v>
      </c>
      <c r="AU28" s="34">
        <v>-0.64885923354870201</v>
      </c>
      <c r="AV28" s="34">
        <v>3.0205475114513001</v>
      </c>
      <c r="AW28" s="34">
        <v>-3.9834226065487002</v>
      </c>
      <c r="AX28" s="34">
        <v>-1.8559565465487</v>
      </c>
      <c r="AY28" s="34">
        <v>-1.5880191255487</v>
      </c>
      <c r="AZ28" s="34">
        <v>-1.3979418755487001</v>
      </c>
      <c r="BA28" s="34">
        <v>-2.1383285185487</v>
      </c>
      <c r="BB28" s="34">
        <v>-1.4263127595487</v>
      </c>
      <c r="BC28" s="34">
        <v>-1.6442392165487001</v>
      </c>
      <c r="BD28" s="34">
        <v>-2.1056026305487001</v>
      </c>
      <c r="BE28" s="34">
        <v>-3.0782491345487002</v>
      </c>
      <c r="BF28" s="34">
        <v>0.48980238245129798</v>
      </c>
      <c r="BG28" s="34">
        <v>-1.1931887625486999</v>
      </c>
      <c r="BH28" s="34">
        <v>-0.99929476754870195</v>
      </c>
      <c r="BI28" s="34">
        <v>-0.100794148548702</v>
      </c>
      <c r="BJ28" s="34">
        <v>-1.5690208985487</v>
      </c>
      <c r="BK28" s="34">
        <v>-5.1241963265486996</v>
      </c>
      <c r="BL28" s="34">
        <v>1.5721112924513001</v>
      </c>
      <c r="BM28" s="34">
        <v>-1.4958406795487</v>
      </c>
      <c r="BN28" s="34">
        <v>8.0415015451297797E-2</v>
      </c>
      <c r="BO28" s="34">
        <v>-3.1954326505487001</v>
      </c>
      <c r="BP28" s="34">
        <v>-1.5215287415487</v>
      </c>
      <c r="BQ28" s="34">
        <v>-1.2853872865486999</v>
      </c>
      <c r="BR28" s="34">
        <v>1.5658611464512999</v>
      </c>
      <c r="BS28" s="34">
        <v>-4.7975239705487001</v>
      </c>
      <c r="BT28" s="34">
        <v>-2.1320497315487001</v>
      </c>
      <c r="BU28" s="34">
        <v>-2.5481002315487</v>
      </c>
      <c r="BV28" s="34">
        <v>-0.15888670554870199</v>
      </c>
      <c r="BW28" s="34">
        <v>-1.9026502375487</v>
      </c>
      <c r="BX28" s="34">
        <v>-2.8496904415487001</v>
      </c>
      <c r="BY28" s="34">
        <v>-0.99771348854870201</v>
      </c>
      <c r="BZ28" s="34">
        <v>-1.8370347955486999</v>
      </c>
      <c r="CA28" s="34">
        <v>-0.85824888254870202</v>
      </c>
      <c r="CB28" s="34">
        <v>9.1554994512979201E-3</v>
      </c>
      <c r="CC28" s="34">
        <v>-1.6128509895487</v>
      </c>
      <c r="CD28" s="34">
        <v>0.23274014445129801</v>
      </c>
      <c r="CE28" s="34">
        <v>0.39486297245129798</v>
      </c>
      <c r="CF28" s="34">
        <v>0.140739583451298</v>
      </c>
      <c r="CG28" s="34">
        <v>-0.88818303054870196</v>
      </c>
      <c r="CH28" s="34">
        <v>-2.2277257415487002</v>
      </c>
      <c r="CI28" s="34">
        <v>-2.1877601275487</v>
      </c>
      <c r="CJ28" s="34">
        <v>-1.0962136575487</v>
      </c>
      <c r="CK28" s="34">
        <v>-0.241991647548702</v>
      </c>
      <c r="CL28" s="34">
        <v>-2.6907995705487</v>
      </c>
      <c r="CM28" s="34">
        <v>-1.8348469655486999</v>
      </c>
      <c r="CN28" s="34">
        <v>-0.75600409954870196</v>
      </c>
      <c r="CO28" s="34">
        <v>-2.3716794275486999</v>
      </c>
      <c r="CP28" s="34">
        <v>-1.2511361065486999</v>
      </c>
      <c r="CQ28" s="34">
        <v>-2.5252257505486999</v>
      </c>
      <c r="CR28" s="34">
        <v>-0.977075585548702</v>
      </c>
      <c r="CS28" s="34">
        <v>-0.30230829954870198</v>
      </c>
      <c r="CT28" s="34">
        <v>-2.6395695375487001</v>
      </c>
      <c r="CU28" s="34">
        <v>3.80356045129797E-3</v>
      </c>
      <c r="CV28" s="34">
        <v>-0.76855156854870199</v>
      </c>
      <c r="CW28" s="34">
        <v>0.52993979845129802</v>
      </c>
      <c r="CX28" s="34">
        <v>-9.3241416548702105E-2</v>
      </c>
      <c r="CY28" s="34">
        <v>-0.98706527454870197</v>
      </c>
      <c r="CZ28" s="34">
        <v>0.109597441451298</v>
      </c>
      <c r="DA28" s="34">
        <v>1.3105377684513</v>
      </c>
      <c r="DB28" s="34">
        <v>-2.4123772535487</v>
      </c>
      <c r="DC28" s="34">
        <v>-2.3650820265486998</v>
      </c>
      <c r="DD28" s="34">
        <v>1.1585348534513</v>
      </c>
      <c r="DE28" s="34">
        <v>0.24133606945129801</v>
      </c>
      <c r="DF28" s="34">
        <v>-0.10423474354870201</v>
      </c>
      <c r="DG28" s="34">
        <v>-2.0190989055487001</v>
      </c>
      <c r="DH28" s="34">
        <v>-0.50185221954870196</v>
      </c>
      <c r="DI28" s="34">
        <v>-1.7010358355487001</v>
      </c>
      <c r="DJ28" s="34">
        <v>-1.4910176855487001</v>
      </c>
      <c r="DK28" s="34">
        <v>-1.0178607655487</v>
      </c>
      <c r="DL28" s="34">
        <v>1.0662988734512999</v>
      </c>
      <c r="DM28" s="34">
        <v>-1.9359112015486999</v>
      </c>
      <c r="DN28" s="34">
        <v>-2.5875046445486998</v>
      </c>
      <c r="DO28" s="34">
        <v>-0.63942468554870202</v>
      </c>
      <c r="DP28" s="34">
        <v>-0.93909946554870205</v>
      </c>
      <c r="DQ28" s="34">
        <v>-1.3097521735486999</v>
      </c>
      <c r="DR28" s="34">
        <v>-1.2425238815487001</v>
      </c>
      <c r="DS28" s="34">
        <v>-1.7698274685487001</v>
      </c>
      <c r="DT28" s="34">
        <v>0.76177188345129798</v>
      </c>
      <c r="DU28" s="34">
        <v>-1.4034894815487</v>
      </c>
      <c r="DV28" s="34">
        <v>-1.2035760845487</v>
      </c>
      <c r="DW28" s="34">
        <v>-2.0639183815486999</v>
      </c>
      <c r="DX28" s="34">
        <v>-0.85780181854870197</v>
      </c>
      <c r="DY28" s="34">
        <v>0.121972632451298</v>
      </c>
      <c r="DZ28" s="34">
        <v>-1.5342330755487001</v>
      </c>
      <c r="EA28" s="34">
        <v>-2.2689832765486999</v>
      </c>
      <c r="EB28" s="34">
        <v>0.62672288145129795</v>
      </c>
      <c r="EC28" s="34">
        <v>1.6459316354513001</v>
      </c>
      <c r="ED28" s="34">
        <v>-0.52839283754870203</v>
      </c>
      <c r="EE28" s="34">
        <v>-1.2966064305487</v>
      </c>
      <c r="EF28" s="34">
        <v>0.11612293845129799</v>
      </c>
      <c r="EG28" s="34">
        <v>-1.9180249345487002</v>
      </c>
      <c r="EH28" s="34">
        <v>0.494653069451298</v>
      </c>
      <c r="EI28" s="34">
        <v>-2.6261521035487001</v>
      </c>
      <c r="EJ28" s="34">
        <v>-2.6748259115486999</v>
      </c>
      <c r="EK28" s="34">
        <v>-3.2511990675487001</v>
      </c>
      <c r="EL28" s="34">
        <v>-1.1982790855487</v>
      </c>
      <c r="EM28" s="34">
        <v>-2.8827876795487</v>
      </c>
      <c r="EN28" s="34">
        <v>-0.12969287354870199</v>
      </c>
      <c r="EO28" s="34">
        <v>-1.0866320315486999</v>
      </c>
      <c r="EP28" s="34">
        <v>1.2007120874513</v>
      </c>
      <c r="EQ28" s="34">
        <v>1.1480820634513</v>
      </c>
      <c r="ER28" s="34">
        <v>-0.60000684254870196</v>
      </c>
      <c r="ES28" s="34">
        <v>0.38468122145129802</v>
      </c>
      <c r="ET28" s="34">
        <v>1.3501921804513</v>
      </c>
      <c r="EU28" s="34">
        <v>0.26294226145129801</v>
      </c>
      <c r="EV28" s="34">
        <v>-2.8925943845486999</v>
      </c>
      <c r="EW28" s="34">
        <v>-2.2219345765487</v>
      </c>
      <c r="EX28" s="34">
        <v>-4.0373999815486998</v>
      </c>
      <c r="EY28" s="34">
        <v>-0.444865502548702</v>
      </c>
      <c r="EZ28" s="34">
        <v>-1.2912474175486999</v>
      </c>
      <c r="FA28" s="34">
        <v>-0.50785109354870195</v>
      </c>
      <c r="FB28" s="34">
        <v>-1.9369347665487</v>
      </c>
      <c r="FC28" s="34">
        <v>-2.6973535515487002</v>
      </c>
      <c r="FD28" s="34">
        <v>-0.80199588154870205</v>
      </c>
      <c r="FE28" s="34">
        <v>-0.84198364554870198</v>
      </c>
      <c r="FF28" s="34">
        <v>-1.8065020035487001</v>
      </c>
      <c r="FG28" s="34">
        <v>-2.5553502965487001</v>
      </c>
      <c r="FH28" s="34">
        <v>-0.57340871554870199</v>
      </c>
      <c r="FI28" s="34">
        <v>-1.6056404195487</v>
      </c>
      <c r="FJ28" s="34">
        <v>-2.2119469345487</v>
      </c>
      <c r="FK28" s="34">
        <v>2.5487204512978198E-3</v>
      </c>
      <c r="FL28" s="34">
        <v>0.60923138245129804</v>
      </c>
      <c r="FM28" s="34">
        <v>0.67768620745129804</v>
      </c>
      <c r="FN28" s="34">
        <v>1.7525384604513001</v>
      </c>
      <c r="FO28" s="34">
        <v>0.86583969945129802</v>
      </c>
      <c r="FP28" s="34">
        <v>-0.86573355954870201</v>
      </c>
      <c r="FQ28" s="34">
        <v>1.0823307454513</v>
      </c>
      <c r="FR28" s="34">
        <v>-0.61507152854870195</v>
      </c>
      <c r="FS28" s="34">
        <v>1.2681493304513001</v>
      </c>
      <c r="FT28" s="34">
        <v>-1.1385830155487</v>
      </c>
      <c r="FU28" s="34">
        <v>-0.37485999354870198</v>
      </c>
      <c r="FV28" s="34">
        <v>-1.1434376775487001</v>
      </c>
      <c r="FW28" s="34">
        <v>0.80733410445129805</v>
      </c>
      <c r="FX28" s="34">
        <v>-0.41229558754870199</v>
      </c>
      <c r="FY28" s="34">
        <v>0.17665286745129799</v>
      </c>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row>
    <row r="29" spans="1:256" x14ac:dyDescent="0.2">
      <c r="A29" s="35">
        <v>239</v>
      </c>
      <c r="B29" s="35" t="s">
        <v>181</v>
      </c>
      <c r="C29" s="35" t="s">
        <v>755</v>
      </c>
      <c r="D29" s="35" t="s">
        <v>756</v>
      </c>
      <c r="E29" s="35" t="s">
        <v>769</v>
      </c>
      <c r="F29" s="35" t="s">
        <v>770</v>
      </c>
      <c r="G29" s="35" t="s">
        <v>759</v>
      </c>
      <c r="H29" s="35" t="s">
        <v>760</v>
      </c>
      <c r="I29" s="35" t="s">
        <v>203</v>
      </c>
      <c r="J29" s="34">
        <v>-2.3730600481568898</v>
      </c>
      <c r="K29" s="34">
        <v>-1.61075019915689</v>
      </c>
      <c r="L29" s="34">
        <v>0.18395947084310901</v>
      </c>
      <c r="M29" s="34">
        <v>-0.76675220615689099</v>
      </c>
      <c r="N29" s="34">
        <v>-0.227546728156891</v>
      </c>
      <c r="O29" s="34">
        <v>0.42143280984310999</v>
      </c>
      <c r="P29" s="34">
        <v>-0.71132730415689005</v>
      </c>
      <c r="Q29" s="34">
        <v>-3.1813902231568898</v>
      </c>
      <c r="R29" s="34">
        <v>0.22371214484311</v>
      </c>
      <c r="S29" s="34">
        <v>-3.5481010521568899</v>
      </c>
      <c r="T29" s="34">
        <v>0.56748010084310996</v>
      </c>
      <c r="U29" s="34">
        <v>0.38669805684310998</v>
      </c>
      <c r="V29" s="34">
        <v>0.54515918884310899</v>
      </c>
      <c r="W29" s="34">
        <v>-0.69859533915688998</v>
      </c>
      <c r="X29" s="34">
        <v>-1.1516222751568901</v>
      </c>
      <c r="Y29" s="34">
        <v>-2.3460845631568898</v>
      </c>
      <c r="Z29" s="34">
        <v>-2.39216631015689</v>
      </c>
      <c r="AA29" s="34">
        <v>-1.3605260901568901</v>
      </c>
      <c r="AB29" s="34">
        <v>0.343063172843109</v>
      </c>
      <c r="AC29" s="34">
        <v>-1.4010197041568899</v>
      </c>
      <c r="AD29" s="34">
        <v>-0.68837547815689104</v>
      </c>
      <c r="AE29" s="34">
        <v>-0.459799497156891</v>
      </c>
      <c r="AF29" s="34">
        <v>-3.01584811115689</v>
      </c>
      <c r="AG29" s="34">
        <v>-1.40163949215689</v>
      </c>
      <c r="AH29" s="34">
        <v>-0.591603885156891</v>
      </c>
      <c r="AI29" s="34">
        <v>-0.41669962715689002</v>
      </c>
      <c r="AJ29" s="34">
        <v>-1.36449135815689</v>
      </c>
      <c r="AK29" s="34">
        <v>-2.5639793641568902</v>
      </c>
      <c r="AL29" s="34">
        <v>2.6809769818431102</v>
      </c>
      <c r="AM29" s="34">
        <v>-1.08845440915689</v>
      </c>
      <c r="AN29" s="34">
        <v>-2.5507470911568899</v>
      </c>
      <c r="AO29" s="34">
        <v>-0.73037911015689005</v>
      </c>
      <c r="AP29" s="34">
        <v>-1.66172381715689</v>
      </c>
      <c r="AQ29" s="34">
        <v>0.41240428184310901</v>
      </c>
      <c r="AR29" s="34">
        <v>0.537191314843109</v>
      </c>
      <c r="AS29" s="34">
        <v>0.104893443843109</v>
      </c>
      <c r="AT29" s="34">
        <v>-2.1636144771568899</v>
      </c>
      <c r="AU29" s="34">
        <v>-0.55915718315689</v>
      </c>
      <c r="AV29" s="34">
        <v>1.33939786484311</v>
      </c>
      <c r="AW29" s="34">
        <v>-3.97382441215689</v>
      </c>
      <c r="AX29" s="34">
        <v>-1.93783421115689</v>
      </c>
      <c r="AY29" s="34">
        <v>-0.72176747815689102</v>
      </c>
      <c r="AZ29" s="34">
        <v>-1.2021423681568899</v>
      </c>
      <c r="BA29" s="34">
        <v>-2.1391132421568901</v>
      </c>
      <c r="BB29" s="34">
        <v>-1.50876416015689</v>
      </c>
      <c r="BC29" s="34">
        <v>-2.04398560915689</v>
      </c>
      <c r="BD29" s="34">
        <v>-2.0653938131568901</v>
      </c>
      <c r="BE29" s="34">
        <v>-2.9040377821568901</v>
      </c>
      <c r="BF29" s="34">
        <v>0.36370206684310902</v>
      </c>
      <c r="BG29" s="34">
        <v>-1.2547716231568899</v>
      </c>
      <c r="BH29" s="34">
        <v>-0.98637690015688995</v>
      </c>
      <c r="BI29" s="34">
        <v>1.26427798431094E-2</v>
      </c>
      <c r="BJ29" s="34">
        <v>-1.5718541961568899</v>
      </c>
      <c r="BK29" s="34">
        <v>-4.86853117715689</v>
      </c>
      <c r="BL29" s="34">
        <v>1.0181572038431099</v>
      </c>
      <c r="BM29" s="34">
        <v>-1.4798805251568901</v>
      </c>
      <c r="BN29" s="34">
        <v>-3.06147451568906E-2</v>
      </c>
      <c r="BO29" s="34">
        <v>-3.0669581941568902</v>
      </c>
      <c r="BP29" s="34">
        <v>-1.37997404715689</v>
      </c>
      <c r="BQ29" s="34">
        <v>-1.14135276515689</v>
      </c>
      <c r="BR29" s="34">
        <v>1.02922140384311</v>
      </c>
      <c r="BS29" s="34">
        <v>-4.3722242771568904</v>
      </c>
      <c r="BT29" s="34">
        <v>-2.32558759415689</v>
      </c>
      <c r="BU29" s="34">
        <v>-2.4915967651568902</v>
      </c>
      <c r="BV29" s="34">
        <v>-0.14054771615689099</v>
      </c>
      <c r="BW29" s="34">
        <v>-1.5818434391568901</v>
      </c>
      <c r="BX29" s="34">
        <v>-2.8343557131568899</v>
      </c>
      <c r="BY29" s="34">
        <v>-0.74231238915689102</v>
      </c>
      <c r="BZ29" s="34">
        <v>-1.77183607015689</v>
      </c>
      <c r="CA29" s="34">
        <v>-0.601173970156891</v>
      </c>
      <c r="CB29" s="34">
        <v>-0.18662447915689001</v>
      </c>
      <c r="CC29" s="34">
        <v>-1.12608459115689</v>
      </c>
      <c r="CD29" s="34">
        <v>-3.6631022156890403E-2</v>
      </c>
      <c r="CE29" s="34">
        <v>0.282935450843109</v>
      </c>
      <c r="CF29" s="34">
        <v>0.10970406684311</v>
      </c>
      <c r="CG29" s="34">
        <v>-0.68165981515689</v>
      </c>
      <c r="CH29" s="34">
        <v>-1.9107627191568901</v>
      </c>
      <c r="CI29" s="34">
        <v>-1.86559060015689</v>
      </c>
      <c r="CJ29" s="34">
        <v>-1.00178502715689</v>
      </c>
      <c r="CK29" s="34">
        <v>-0.38931563515689099</v>
      </c>
      <c r="CL29" s="34">
        <v>-1.7356923461568901</v>
      </c>
      <c r="CM29" s="34">
        <v>-1.3382864611568901</v>
      </c>
      <c r="CN29" s="34">
        <v>-0.56398287115689105</v>
      </c>
      <c r="CO29" s="34">
        <v>-2.2745563221568901</v>
      </c>
      <c r="CP29" s="34">
        <v>-1.4436615231568899</v>
      </c>
      <c r="CQ29" s="34">
        <v>-2.4180555881568901</v>
      </c>
      <c r="CR29" s="34">
        <v>-0.94764155715689002</v>
      </c>
      <c r="CS29" s="34">
        <v>-0.29134284115689102</v>
      </c>
      <c r="CT29" s="34">
        <v>-2.44688199415689</v>
      </c>
      <c r="CU29" s="34">
        <v>-0.29393670615688999</v>
      </c>
      <c r="CV29" s="34">
        <v>-0.78889723315689098</v>
      </c>
      <c r="CW29" s="34">
        <v>0.228991263843109</v>
      </c>
      <c r="CX29" s="34">
        <v>-7.6925475156890494E-2</v>
      </c>
      <c r="CY29" s="34">
        <v>-0.99896254215688995</v>
      </c>
      <c r="CZ29" s="34">
        <v>2.97089518431096E-2</v>
      </c>
      <c r="DA29" s="34">
        <v>1.4962490808431099</v>
      </c>
      <c r="DB29" s="34">
        <v>-2.04657536715689</v>
      </c>
      <c r="DC29" s="34">
        <v>-2.24752057715689</v>
      </c>
      <c r="DD29" s="34">
        <v>0.42168847184310998</v>
      </c>
      <c r="DE29" s="34">
        <v>-6.88034601568904E-2</v>
      </c>
      <c r="DF29" s="34">
        <v>-0.23014543615689101</v>
      </c>
      <c r="DG29" s="34">
        <v>-1.88224471515689</v>
      </c>
      <c r="DH29" s="34">
        <v>-0.37591092215689098</v>
      </c>
      <c r="DI29" s="34">
        <v>-1.5634650291568901</v>
      </c>
      <c r="DJ29" s="34">
        <v>-1.4561112491568899</v>
      </c>
      <c r="DK29" s="34">
        <v>-0.71557753315688999</v>
      </c>
      <c r="DL29" s="34">
        <v>0.64457648184310901</v>
      </c>
      <c r="DM29" s="34">
        <v>-1.97343309115689</v>
      </c>
      <c r="DN29" s="34">
        <v>-2.2732935941568901</v>
      </c>
      <c r="DO29" s="34">
        <v>-0.59572767115689096</v>
      </c>
      <c r="DP29" s="34">
        <v>-1.03864779215689</v>
      </c>
      <c r="DQ29" s="34">
        <v>-1.2805483221568901</v>
      </c>
      <c r="DR29" s="34">
        <v>-1.2721928251568899</v>
      </c>
      <c r="DS29" s="34">
        <v>-1.6978799811568899</v>
      </c>
      <c r="DT29" s="34">
        <v>0.534235759843109</v>
      </c>
      <c r="DU29" s="34">
        <v>-1.0242176111568899</v>
      </c>
      <c r="DV29" s="34">
        <v>-0.92762058615689102</v>
      </c>
      <c r="DW29" s="34">
        <v>-1.42974059015689</v>
      </c>
      <c r="DX29" s="34">
        <v>-0.71490646015688997</v>
      </c>
      <c r="DY29" s="34">
        <v>-8.6601851156890494E-2</v>
      </c>
      <c r="DZ29" s="34">
        <v>-4.0164567451568898</v>
      </c>
      <c r="EA29" s="34">
        <v>-2.1933254681568899</v>
      </c>
      <c r="EB29" s="34">
        <v>0.71273911184311001</v>
      </c>
      <c r="EC29" s="34">
        <v>0.853753134843109</v>
      </c>
      <c r="ED29" s="34">
        <v>-1.0861067031568901</v>
      </c>
      <c r="EE29" s="34">
        <v>-1.38726486815689</v>
      </c>
      <c r="EF29" s="34">
        <v>3.5728046843109498E-2</v>
      </c>
      <c r="EG29" s="34">
        <v>-1.8846712431568902</v>
      </c>
      <c r="EH29" s="34">
        <v>0.247340540843109</v>
      </c>
      <c r="EI29" s="34">
        <v>-2.3013376221568898</v>
      </c>
      <c r="EJ29" s="34">
        <v>-2.1877099041568902</v>
      </c>
      <c r="EK29" s="34">
        <v>-3.1551670431568901</v>
      </c>
      <c r="EL29" s="34">
        <v>-1.20360697715689</v>
      </c>
      <c r="EM29" s="34">
        <v>-3.0497931411568899</v>
      </c>
      <c r="EN29" s="34">
        <v>-0.13374651415689101</v>
      </c>
      <c r="EO29" s="34">
        <v>-1.15620063715689</v>
      </c>
      <c r="EP29" s="34">
        <v>0.67085416884311</v>
      </c>
      <c r="EQ29" s="34">
        <v>0.47390620884311002</v>
      </c>
      <c r="ER29" s="34">
        <v>-0.26588578615689101</v>
      </c>
      <c r="ES29" s="34">
        <v>0.24571633484310901</v>
      </c>
      <c r="ET29" s="34">
        <v>0.89542344484310998</v>
      </c>
      <c r="EU29" s="34">
        <v>0.12904616984310999</v>
      </c>
      <c r="EV29" s="34">
        <v>-2.9278630391568901</v>
      </c>
      <c r="EW29" s="34">
        <v>-1.9696110871568902</v>
      </c>
      <c r="EX29" s="34">
        <v>-4.1371765641568903</v>
      </c>
      <c r="EY29" s="34">
        <v>-0.61803090315689002</v>
      </c>
      <c r="EZ29" s="34">
        <v>-1.15347238515689</v>
      </c>
      <c r="FA29" s="34">
        <v>-0.40494780415689102</v>
      </c>
      <c r="FB29" s="34">
        <v>-1.87584736615689</v>
      </c>
      <c r="FC29" s="34">
        <v>-2.33040873715689</v>
      </c>
      <c r="FD29" s="34">
        <v>-0.53288029115688995</v>
      </c>
      <c r="FE29" s="34">
        <v>-0.93536432015689097</v>
      </c>
      <c r="FF29" s="34">
        <v>-2.0231903361568899</v>
      </c>
      <c r="FG29" s="34">
        <v>-2.4017999621568902</v>
      </c>
      <c r="FH29" s="34">
        <v>-0.50870850215689001</v>
      </c>
      <c r="FI29" s="34">
        <v>-1.4428128331568901</v>
      </c>
      <c r="FJ29" s="34">
        <v>-1.8119750451568901</v>
      </c>
      <c r="FK29" s="34">
        <v>0.15721379784310899</v>
      </c>
      <c r="FL29" s="34">
        <v>0.27289212184311001</v>
      </c>
      <c r="FM29" s="34">
        <v>0.49834442084310998</v>
      </c>
      <c r="FN29" s="34">
        <v>0.74712464684310897</v>
      </c>
      <c r="FO29" s="34">
        <v>0.64374959784310903</v>
      </c>
      <c r="FP29" s="34">
        <v>-0.76606566115689101</v>
      </c>
      <c r="FQ29" s="34">
        <v>0.69787394984310902</v>
      </c>
      <c r="FR29" s="34">
        <v>-0.94118986915689096</v>
      </c>
      <c r="FS29" s="34">
        <v>0.82737245684310901</v>
      </c>
      <c r="FT29" s="34">
        <v>-0.71949395115688997</v>
      </c>
      <c r="FU29" s="34">
        <v>-0.27318121715689098</v>
      </c>
      <c r="FV29" s="34">
        <v>-1.0964452431568901</v>
      </c>
      <c r="FW29" s="34">
        <v>0.46663801184310999</v>
      </c>
      <c r="FX29" s="34">
        <v>-0.484152429156891</v>
      </c>
      <c r="FY29" s="34">
        <v>6.8199879843109504E-2</v>
      </c>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row>
    <row r="30" spans="1:256" x14ac:dyDescent="0.2">
      <c r="A30" s="35">
        <v>240</v>
      </c>
      <c r="B30" s="35" t="s">
        <v>181</v>
      </c>
      <c r="C30" s="35" t="s">
        <v>755</v>
      </c>
      <c r="D30" s="35" t="s">
        <v>756</v>
      </c>
      <c r="E30" s="35" t="s">
        <v>771</v>
      </c>
      <c r="F30" s="35" t="s">
        <v>772</v>
      </c>
      <c r="G30" s="35" t="s">
        <v>759</v>
      </c>
      <c r="H30" s="35" t="s">
        <v>760</v>
      </c>
      <c r="I30" s="35" t="s">
        <v>206</v>
      </c>
      <c r="J30" s="34">
        <v>-3.1341021275572198</v>
      </c>
      <c r="K30" s="34">
        <v>-1.6398255965572202</v>
      </c>
      <c r="L30" s="34">
        <v>0.253832333442784</v>
      </c>
      <c r="M30" s="34">
        <v>-0.70719652355721596</v>
      </c>
      <c r="N30" s="34">
        <v>-0.15923093655721601</v>
      </c>
      <c r="O30" s="34">
        <v>0.78441848844278395</v>
      </c>
      <c r="P30" s="34">
        <v>-0.50507991955721598</v>
      </c>
      <c r="Q30" s="34">
        <v>-3.10124397955722</v>
      </c>
      <c r="R30" s="34">
        <v>0.51149975244278401</v>
      </c>
      <c r="S30" s="34">
        <v>-3.29142376255722</v>
      </c>
      <c r="T30" s="34">
        <v>0.96687481144278398</v>
      </c>
      <c r="U30" s="34">
        <v>0.89378494344278403</v>
      </c>
      <c r="V30" s="34">
        <v>1.1366848354427801</v>
      </c>
      <c r="W30" s="34">
        <v>-1.0995266915572199</v>
      </c>
      <c r="X30" s="34">
        <v>-1.4514040475572201</v>
      </c>
      <c r="Y30" s="34">
        <v>-2.5163360245572202</v>
      </c>
      <c r="Z30" s="34">
        <v>-2.1162363445572199</v>
      </c>
      <c r="AA30" s="34">
        <v>-0.88756483755721605</v>
      </c>
      <c r="AB30" s="34">
        <v>0.75018378644278405</v>
      </c>
      <c r="AC30" s="34">
        <v>-1.4072780515572201</v>
      </c>
      <c r="AD30" s="34">
        <v>-0.62334169955721597</v>
      </c>
      <c r="AE30" s="34">
        <v>-0.55468494455721595</v>
      </c>
      <c r="AF30" s="34">
        <v>-3.1755906775572198</v>
      </c>
      <c r="AG30" s="34">
        <v>-1.4797559435572201</v>
      </c>
      <c r="AH30" s="34">
        <v>-1.37928614455722</v>
      </c>
      <c r="AI30" s="34">
        <v>-0.27843516255721601</v>
      </c>
      <c r="AJ30" s="34">
        <v>-1.3239900275572201</v>
      </c>
      <c r="AK30" s="34">
        <v>-2.6926606235572201</v>
      </c>
      <c r="AL30" s="34">
        <v>2.3544726494427799</v>
      </c>
      <c r="AM30" s="34">
        <v>-1.3109462465572199</v>
      </c>
      <c r="AN30" s="34">
        <v>-2.56939893355722</v>
      </c>
      <c r="AO30" s="34">
        <v>-0.54545283855721605</v>
      </c>
      <c r="AP30" s="34">
        <v>-1.6161136385572199</v>
      </c>
      <c r="AQ30" s="34">
        <v>-0.232561823557216</v>
      </c>
      <c r="AR30" s="34">
        <v>0.67655154644278404</v>
      </c>
      <c r="AS30" s="34">
        <v>0.23490275744278399</v>
      </c>
      <c r="AT30" s="34">
        <v>-2.5673136295572201</v>
      </c>
      <c r="AU30" s="34">
        <v>-0.58862562755721604</v>
      </c>
      <c r="AV30" s="34">
        <v>1.91687023844278</v>
      </c>
      <c r="AW30" s="34">
        <v>-4.0546171725572204</v>
      </c>
      <c r="AX30" s="34">
        <v>-1.96824209355722</v>
      </c>
      <c r="AY30" s="34">
        <v>-1.3040593975572201</v>
      </c>
      <c r="AZ30" s="34">
        <v>-1.2872940175572201</v>
      </c>
      <c r="BA30" s="34">
        <v>-2.2057814465572201</v>
      </c>
      <c r="BB30" s="34">
        <v>-1.5162413045572198</v>
      </c>
      <c r="BC30" s="34">
        <v>-2.2028658245572199</v>
      </c>
      <c r="BD30" s="34">
        <v>-2.38129301755722</v>
      </c>
      <c r="BE30" s="34">
        <v>-2.72676050855722</v>
      </c>
      <c r="BF30" s="34">
        <v>0.37364850244278403</v>
      </c>
      <c r="BG30" s="34">
        <v>-1.2621580025572201</v>
      </c>
      <c r="BH30" s="34">
        <v>-1.10403702255722</v>
      </c>
      <c r="BI30" s="34">
        <v>-0.23244056455721601</v>
      </c>
      <c r="BJ30" s="34">
        <v>-1.5929606405572199</v>
      </c>
      <c r="BK30" s="34">
        <v>-4.3563427265572203</v>
      </c>
      <c r="BL30" s="34">
        <v>1.4210641904427801</v>
      </c>
      <c r="BM30" s="34">
        <v>-1.55239200255722</v>
      </c>
      <c r="BN30" s="34">
        <v>-0.19856778255721599</v>
      </c>
      <c r="BO30" s="34">
        <v>-3.2779759465572198</v>
      </c>
      <c r="BP30" s="34">
        <v>-1.3256785465572201</v>
      </c>
      <c r="BQ30" s="34">
        <v>-1.28093069855722</v>
      </c>
      <c r="BR30" s="34">
        <v>1.5754744894427799</v>
      </c>
      <c r="BS30" s="34">
        <v>-4.4953345015572204</v>
      </c>
      <c r="BT30" s="34">
        <v>-2.0006983705572199</v>
      </c>
      <c r="BU30" s="34">
        <v>-2.39783638855722</v>
      </c>
      <c r="BV30" s="34">
        <v>-0.35749690555721603</v>
      </c>
      <c r="BW30" s="34">
        <v>-0.879807312557216</v>
      </c>
      <c r="BX30" s="34">
        <v>-2.6807495505572199</v>
      </c>
      <c r="BY30" s="34">
        <v>-0.91196633655721604</v>
      </c>
      <c r="BZ30" s="34">
        <v>-1.59941169055722</v>
      </c>
      <c r="CA30" s="34">
        <v>-0.78101459755721603</v>
      </c>
      <c r="CB30" s="34">
        <v>-0.20766859555721601</v>
      </c>
      <c r="CC30" s="34">
        <v>-0.647300555557216</v>
      </c>
      <c r="CD30" s="34">
        <v>0.38962325744278398</v>
      </c>
      <c r="CE30" s="34">
        <v>0.460294130442784</v>
      </c>
      <c r="CF30" s="34">
        <v>0.20363147444278401</v>
      </c>
      <c r="CG30" s="34">
        <v>-0.834177318557216</v>
      </c>
      <c r="CH30" s="34">
        <v>-1.9005061115572199</v>
      </c>
      <c r="CI30" s="34">
        <v>-1.91554802655722</v>
      </c>
      <c r="CJ30" s="34">
        <v>-1.0061395395572199</v>
      </c>
      <c r="CK30" s="34">
        <v>-0.65697561855721598</v>
      </c>
      <c r="CL30" s="34">
        <v>-1.67438967255722</v>
      </c>
      <c r="CM30" s="34">
        <v>-1.92133737755722</v>
      </c>
      <c r="CN30" s="34">
        <v>-0.84152796955721598</v>
      </c>
      <c r="CO30" s="34">
        <v>-2.4067696125572198</v>
      </c>
      <c r="CP30" s="34">
        <v>-1.6003489935572199</v>
      </c>
      <c r="CQ30" s="34">
        <v>-2.2765934625572202</v>
      </c>
      <c r="CR30" s="34">
        <v>-0.89271901355721595</v>
      </c>
      <c r="CS30" s="34">
        <v>-0.42462559955721602</v>
      </c>
      <c r="CT30" s="34">
        <v>-2.37132700055722</v>
      </c>
      <c r="CU30" s="34">
        <v>-0.18500522755721599</v>
      </c>
      <c r="CV30" s="34">
        <v>-0.73818955755721605</v>
      </c>
      <c r="CW30" s="34">
        <v>0.408409942442784</v>
      </c>
      <c r="CX30" s="34">
        <v>-0.14189280155721601</v>
      </c>
      <c r="CY30" s="34">
        <v>-1.11316948755722</v>
      </c>
      <c r="CZ30" s="34">
        <v>-0.119885982557216</v>
      </c>
      <c r="DA30" s="34">
        <v>1.8019248624427799</v>
      </c>
      <c r="DB30" s="34">
        <v>-2.2423680775572201</v>
      </c>
      <c r="DC30" s="34">
        <v>-2.3360143115572201</v>
      </c>
      <c r="DD30" s="34">
        <v>0.71550729344278396</v>
      </c>
      <c r="DE30" s="34">
        <v>-0.438050557557216</v>
      </c>
      <c r="DF30" s="34">
        <v>-0.57396136255721597</v>
      </c>
      <c r="DG30" s="34">
        <v>-1.9309114215572198</v>
      </c>
      <c r="DH30" s="34">
        <v>-0.26618150755721598</v>
      </c>
      <c r="DI30" s="34">
        <v>-1.43218001855722</v>
      </c>
      <c r="DJ30" s="34">
        <v>-1.3727688065572199</v>
      </c>
      <c r="DK30" s="34">
        <v>-0.90343183155721596</v>
      </c>
      <c r="DL30" s="34">
        <v>1.0347847854427801</v>
      </c>
      <c r="DM30" s="34">
        <v>-1.6533605895572201</v>
      </c>
      <c r="DN30" s="34">
        <v>-2.28850989255722</v>
      </c>
      <c r="DO30" s="34">
        <v>-0.66766515455721598</v>
      </c>
      <c r="DP30" s="34">
        <v>-0.99441250955721605</v>
      </c>
      <c r="DQ30" s="34">
        <v>-1.3393035575572201</v>
      </c>
      <c r="DR30" s="34">
        <v>-1.1770468865572199</v>
      </c>
      <c r="DS30" s="34">
        <v>-1.54340069155722</v>
      </c>
      <c r="DT30" s="34">
        <v>0.73112049044278404</v>
      </c>
      <c r="DU30" s="34">
        <v>-0.92631663455721602</v>
      </c>
      <c r="DV30" s="34">
        <v>-0.92002800255721595</v>
      </c>
      <c r="DW30" s="34">
        <v>-2.0823958865572201</v>
      </c>
      <c r="DX30" s="34">
        <v>-0.77648490555721605</v>
      </c>
      <c r="DY30" s="34">
        <v>3.2243768442783698E-2</v>
      </c>
      <c r="DZ30" s="34">
        <v>-2.1124042755572199</v>
      </c>
      <c r="EA30" s="34">
        <v>-2.2417436475572199</v>
      </c>
      <c r="EB30" s="34">
        <v>0.71407594244278405</v>
      </c>
      <c r="EC30" s="34">
        <v>1.3816113934427801</v>
      </c>
      <c r="ED30" s="34">
        <v>-1.7226613955572199</v>
      </c>
      <c r="EE30" s="34">
        <v>-1.3294437665572201</v>
      </c>
      <c r="EF30" s="34">
        <v>0.268391888442784</v>
      </c>
      <c r="EG30" s="34">
        <v>-1.7541558535572199</v>
      </c>
      <c r="EH30" s="34">
        <v>0.33618668444278399</v>
      </c>
      <c r="EI30" s="34">
        <v>-2.05700939355722</v>
      </c>
      <c r="EJ30" s="34">
        <v>-2.5377192255572201</v>
      </c>
      <c r="EK30" s="34">
        <v>-3.4135856585572202</v>
      </c>
      <c r="EL30" s="34">
        <v>-0.94983645955721596</v>
      </c>
      <c r="EM30" s="34">
        <v>-3.1222919845572199</v>
      </c>
      <c r="EN30" s="34">
        <v>-0.231137158557216</v>
      </c>
      <c r="EO30" s="34">
        <v>-1.2675436395572199</v>
      </c>
      <c r="EP30" s="34">
        <v>0.90497036644278395</v>
      </c>
      <c r="EQ30" s="34">
        <v>0.82671713844278405</v>
      </c>
      <c r="ER30" s="34">
        <v>-0.18697365955721601</v>
      </c>
      <c r="ES30" s="34">
        <v>0.43797713244278402</v>
      </c>
      <c r="ET30" s="34">
        <v>1.46526784144278</v>
      </c>
      <c r="EU30" s="34">
        <v>0.14700672844278401</v>
      </c>
      <c r="EV30" s="34">
        <v>-2.68526946855722</v>
      </c>
      <c r="EW30" s="34">
        <v>-2.02437001355722</v>
      </c>
      <c r="EX30" s="34">
        <v>-4.0726300275572198</v>
      </c>
      <c r="EY30" s="34">
        <v>-0.69309647055721602</v>
      </c>
      <c r="EZ30" s="34">
        <v>-1.1072936235572199</v>
      </c>
      <c r="FA30" s="34">
        <v>-0.54555524055721605</v>
      </c>
      <c r="FB30" s="34">
        <v>-1.8399110085572201</v>
      </c>
      <c r="FC30" s="34">
        <v>-2.38911011755722</v>
      </c>
      <c r="FD30" s="34">
        <v>-0.482969906557216</v>
      </c>
      <c r="FE30" s="34">
        <v>-0.79684755255721595</v>
      </c>
      <c r="FF30" s="34">
        <v>-2.39422020055722</v>
      </c>
      <c r="FG30" s="34">
        <v>-1.66539541655722</v>
      </c>
      <c r="FH30" s="34">
        <v>-0.52247541355721605</v>
      </c>
      <c r="FI30" s="34">
        <v>-1.23926520855722</v>
      </c>
      <c r="FJ30" s="34">
        <v>-2.0738253475572201</v>
      </c>
      <c r="FK30" s="34">
        <v>-0.58918641955721596</v>
      </c>
      <c r="FL30" s="34">
        <v>0.53683905944278398</v>
      </c>
      <c r="FM30" s="34">
        <v>0.64949090444278401</v>
      </c>
      <c r="FN30" s="34">
        <v>1.20206271944278</v>
      </c>
      <c r="FO30" s="34">
        <v>0.85882230344278399</v>
      </c>
      <c r="FP30" s="34">
        <v>-0.79278250755721602</v>
      </c>
      <c r="FQ30" s="34">
        <v>1.14120286644278</v>
      </c>
      <c r="FR30" s="34">
        <v>-0.60946784855721603</v>
      </c>
      <c r="FS30" s="34">
        <v>1.4388302614427799</v>
      </c>
      <c r="FT30" s="34">
        <v>-1.1052710985572201</v>
      </c>
      <c r="FU30" s="34">
        <v>-0.49108785855721598</v>
      </c>
      <c r="FV30" s="34">
        <v>-0.91539812355721595</v>
      </c>
      <c r="FW30" s="34">
        <v>0.85840150844278396</v>
      </c>
      <c r="FX30" s="34">
        <v>-0.39935949655721598</v>
      </c>
      <c r="FY30" s="34">
        <v>0.17500991244278399</v>
      </c>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row>
    <row r="31" spans="1:256" x14ac:dyDescent="0.2">
      <c r="A31" s="35">
        <v>282</v>
      </c>
      <c r="B31" s="35" t="s">
        <v>181</v>
      </c>
      <c r="C31" s="35" t="s">
        <v>755</v>
      </c>
      <c r="D31" s="35" t="s">
        <v>756</v>
      </c>
      <c r="E31" s="35" t="s">
        <v>773</v>
      </c>
      <c r="F31" s="35" t="s">
        <v>774</v>
      </c>
      <c r="G31" s="35" t="s">
        <v>759</v>
      </c>
      <c r="H31" s="35" t="s">
        <v>760</v>
      </c>
      <c r="I31" s="35" t="s">
        <v>210</v>
      </c>
      <c r="J31" s="34">
        <v>-3.1743443408731702</v>
      </c>
      <c r="K31" s="34">
        <v>-1.7245226858731701</v>
      </c>
      <c r="L31" s="34">
        <v>0.25081058212683</v>
      </c>
      <c r="M31" s="34">
        <v>-0.82818402887317</v>
      </c>
      <c r="N31" s="34">
        <v>-6.5723607873169707E-2</v>
      </c>
      <c r="O31" s="34">
        <v>0.78375975012682997</v>
      </c>
      <c r="P31" s="34">
        <v>-0.25200074887316998</v>
      </c>
      <c r="Q31" s="34">
        <v>-2.9817815868731699</v>
      </c>
      <c r="R31" s="34">
        <v>0.54395024712683004</v>
      </c>
      <c r="S31" s="34">
        <v>-3.2852664868731702</v>
      </c>
      <c r="T31" s="34">
        <v>0.86704174212683005</v>
      </c>
      <c r="U31" s="34">
        <v>0.78240125412683004</v>
      </c>
      <c r="V31" s="34">
        <v>0.89638483212682996</v>
      </c>
      <c r="W31" s="34">
        <v>-1.24912112287317</v>
      </c>
      <c r="X31" s="34">
        <v>-1.40412489587317</v>
      </c>
      <c r="Y31" s="34">
        <v>-2.5002162258731699</v>
      </c>
      <c r="Z31" s="34">
        <v>-2.1260656738731698</v>
      </c>
      <c r="AA31" s="34">
        <v>-0.94802004887317004</v>
      </c>
      <c r="AB31" s="34">
        <v>0.71780083812683004</v>
      </c>
      <c r="AC31" s="34">
        <v>-1.37594169287317</v>
      </c>
      <c r="AD31" s="34">
        <v>-0.52101771387316997</v>
      </c>
      <c r="AE31" s="34">
        <v>-0.56708287387317002</v>
      </c>
      <c r="AF31" s="34">
        <v>-3.2003250368731702</v>
      </c>
      <c r="AG31" s="34">
        <v>-1.49611320987317</v>
      </c>
      <c r="AH31" s="34">
        <v>-1.35501306787317</v>
      </c>
      <c r="AI31" s="34">
        <v>-0.57256786487317002</v>
      </c>
      <c r="AJ31" s="34">
        <v>-1.25240269887317</v>
      </c>
      <c r="AK31" s="34">
        <v>-2.7879076958731699</v>
      </c>
      <c r="AL31" s="34">
        <v>2.5464410031268301</v>
      </c>
      <c r="AM31" s="34">
        <v>-0.87423332587317004</v>
      </c>
      <c r="AN31" s="34">
        <v>-2.4732668608731698</v>
      </c>
      <c r="AO31" s="34">
        <v>-0.50319488087316999</v>
      </c>
      <c r="AP31" s="34">
        <v>-1.41923323987317</v>
      </c>
      <c r="AQ31" s="34">
        <v>-0.75742278187317003</v>
      </c>
      <c r="AR31" s="34">
        <v>0.63629396312682995</v>
      </c>
      <c r="AS31" s="34">
        <v>9.1160080126830204E-2</v>
      </c>
      <c r="AT31" s="34">
        <v>-2.8291170648731701</v>
      </c>
      <c r="AU31" s="34">
        <v>-0.53033526887316995</v>
      </c>
      <c r="AV31" s="34">
        <v>2.4300663861268301</v>
      </c>
      <c r="AW31" s="34">
        <v>-4.0878397108731699</v>
      </c>
      <c r="AX31" s="34">
        <v>-1.9061691708731701</v>
      </c>
      <c r="AY31" s="34">
        <v>-1.5398810068731699</v>
      </c>
      <c r="AZ31" s="34">
        <v>-1.2973380658731699</v>
      </c>
      <c r="BA31" s="34">
        <v>-2.1533282698731702</v>
      </c>
      <c r="BB31" s="34">
        <v>-1.54305081687317</v>
      </c>
      <c r="BC31" s="34">
        <v>-2.3696920038731699</v>
      </c>
      <c r="BD31" s="34">
        <v>-2.38647480887317</v>
      </c>
      <c r="BE31" s="34">
        <v>-3.3990197228731702</v>
      </c>
      <c r="BF31" s="34">
        <v>0.42983019912683001</v>
      </c>
      <c r="BG31" s="34">
        <v>-1.26553269487317</v>
      </c>
      <c r="BH31" s="34">
        <v>-1.0977479578731699</v>
      </c>
      <c r="BI31" s="34">
        <v>-2.04530008731699E-2</v>
      </c>
      <c r="BJ31" s="34">
        <v>-1.56955523987317</v>
      </c>
      <c r="BK31" s="34">
        <v>-5.03528960587317</v>
      </c>
      <c r="BL31" s="34">
        <v>1.48250317712683</v>
      </c>
      <c r="BM31" s="34">
        <v>-1.5293768168731701</v>
      </c>
      <c r="BN31" s="34">
        <v>-0.12688746387316999</v>
      </c>
      <c r="BO31" s="34">
        <v>-3.1460788808731701</v>
      </c>
      <c r="BP31" s="34">
        <v>-1.33379554187317</v>
      </c>
      <c r="BQ31" s="34">
        <v>-1.24783606587317</v>
      </c>
      <c r="BR31" s="34">
        <v>1.6221458541268299</v>
      </c>
      <c r="BS31" s="34">
        <v>-4.4716242638731698</v>
      </c>
      <c r="BT31" s="34">
        <v>-1.9414941758731699</v>
      </c>
      <c r="BU31" s="34">
        <v>-2.4083511318731698</v>
      </c>
      <c r="BV31" s="34">
        <v>-0.19342344987317001</v>
      </c>
      <c r="BW31" s="34">
        <v>-0.96531486887316997</v>
      </c>
      <c r="BX31" s="34">
        <v>-2.7821215058731701</v>
      </c>
      <c r="BY31" s="34">
        <v>-0.99168607087316996</v>
      </c>
      <c r="BZ31" s="34">
        <v>-1.7817353448731699</v>
      </c>
      <c r="CA31" s="34">
        <v>-0.79577511587316996</v>
      </c>
      <c r="CB31" s="34">
        <v>-0.36208590287317</v>
      </c>
      <c r="CC31" s="34">
        <v>-1.27489193187317</v>
      </c>
      <c r="CD31" s="34">
        <v>0.44960782412682998</v>
      </c>
      <c r="CE31" s="34">
        <v>0.52802847212683002</v>
      </c>
      <c r="CF31" s="34">
        <v>0.23273706612683001</v>
      </c>
      <c r="CG31" s="34">
        <v>-0.80800684787317001</v>
      </c>
      <c r="CH31" s="34">
        <v>-1.86852563987317</v>
      </c>
      <c r="CI31" s="34">
        <v>-1.93815567387317</v>
      </c>
      <c r="CJ31" s="34">
        <v>-0.87957190487317005</v>
      </c>
      <c r="CK31" s="34">
        <v>-0.19221681587316999</v>
      </c>
      <c r="CL31" s="34">
        <v>-1.57606931587317</v>
      </c>
      <c r="CM31" s="34">
        <v>-1.90863665087317</v>
      </c>
      <c r="CN31" s="34">
        <v>-0.74845534387317003</v>
      </c>
      <c r="CO31" s="34">
        <v>-2.4024494288731701</v>
      </c>
      <c r="CP31" s="34">
        <v>-1.48657882587317</v>
      </c>
      <c r="CQ31" s="34">
        <v>-2.4532143648731699</v>
      </c>
      <c r="CR31" s="34">
        <v>-1.07172267987317</v>
      </c>
      <c r="CS31" s="34">
        <v>-0.24718754987316999</v>
      </c>
      <c r="CT31" s="34">
        <v>-2.3030984228731701</v>
      </c>
      <c r="CU31" s="34">
        <v>-5.8734758731697903E-3</v>
      </c>
      <c r="CV31" s="34">
        <v>-0.63431431187317</v>
      </c>
      <c r="CW31" s="34">
        <v>0.49521344212682999</v>
      </c>
      <c r="CX31" s="34">
        <v>-0.16547040887316999</v>
      </c>
      <c r="CY31" s="34">
        <v>-1.1139895908731701</v>
      </c>
      <c r="CZ31" s="34">
        <v>-7.8634014873169802E-2</v>
      </c>
      <c r="DA31" s="34">
        <v>1.91317119312683</v>
      </c>
      <c r="DB31" s="34">
        <v>-2.4286939448731699</v>
      </c>
      <c r="DC31" s="34">
        <v>-2.4059195568731702</v>
      </c>
      <c r="DD31" s="34">
        <v>0.99324515512682998</v>
      </c>
      <c r="DE31" s="34">
        <v>-0.12565307987317001</v>
      </c>
      <c r="DF31" s="34">
        <v>-0.28813068087317001</v>
      </c>
      <c r="DG31" s="34">
        <v>-1.9430028978731699</v>
      </c>
      <c r="DH31" s="34">
        <v>-0.55816979787317</v>
      </c>
      <c r="DI31" s="34">
        <v>-1.5565560478731699</v>
      </c>
      <c r="DJ31" s="34">
        <v>-1.34172222287317</v>
      </c>
      <c r="DK31" s="34">
        <v>-0.83172561687317004</v>
      </c>
      <c r="DL31" s="34">
        <v>1.19613016312683</v>
      </c>
      <c r="DM31" s="34">
        <v>-1.5170865728731699</v>
      </c>
      <c r="DN31" s="34">
        <v>-2.34330019187317</v>
      </c>
      <c r="DO31" s="34">
        <v>-0.77234856887317005</v>
      </c>
      <c r="DP31" s="34">
        <v>-0.99858758987316998</v>
      </c>
      <c r="DQ31" s="34">
        <v>-1.41476460587317</v>
      </c>
      <c r="DR31" s="34">
        <v>-1.1838033568731701</v>
      </c>
      <c r="DS31" s="34">
        <v>-1.74872122687317</v>
      </c>
      <c r="DT31" s="34">
        <v>0.72324720012682997</v>
      </c>
      <c r="DU31" s="34">
        <v>-1.1789222228731699</v>
      </c>
      <c r="DV31" s="34">
        <v>-1.1206894928731701</v>
      </c>
      <c r="DW31" s="34">
        <v>-2.0713401288731701</v>
      </c>
      <c r="DX31" s="34">
        <v>-0.76598331387316998</v>
      </c>
      <c r="DY31" s="34">
        <v>-4.0090981873169701E-2</v>
      </c>
      <c r="DZ31" s="34">
        <v>-1.6553540398731701</v>
      </c>
      <c r="EA31" s="34">
        <v>-2.1950983588731701</v>
      </c>
      <c r="EB31" s="34">
        <v>0.64509840712682998</v>
      </c>
      <c r="EC31" s="34">
        <v>1.53848519612683</v>
      </c>
      <c r="ED31" s="34">
        <v>-0.52378897487317</v>
      </c>
      <c r="EE31" s="34">
        <v>-1.4519156908731701</v>
      </c>
      <c r="EF31" s="34">
        <v>-9.8213066873169802E-2</v>
      </c>
      <c r="EG31" s="34">
        <v>-1.49344937387317</v>
      </c>
      <c r="EH31" s="34">
        <v>0.43491509012683</v>
      </c>
      <c r="EI31" s="34">
        <v>-2.3186400748731701</v>
      </c>
      <c r="EJ31" s="34">
        <v>-2.6462408868731702</v>
      </c>
      <c r="EK31" s="34">
        <v>-3.35459256687317</v>
      </c>
      <c r="EL31" s="34">
        <v>-1.06204142787317</v>
      </c>
      <c r="EM31" s="34">
        <v>-2.8922309248731701</v>
      </c>
      <c r="EN31" s="34">
        <v>-0.30047587287317001</v>
      </c>
      <c r="EO31" s="34">
        <v>-1.0251065898731699</v>
      </c>
      <c r="EP31" s="34">
        <v>1.1081080071268299</v>
      </c>
      <c r="EQ31" s="34">
        <v>1.35158261812683</v>
      </c>
      <c r="ER31" s="34">
        <v>-0.22221116787317</v>
      </c>
      <c r="ES31" s="34">
        <v>0.44873276312683003</v>
      </c>
      <c r="ET31" s="34">
        <v>1.3370369591268301</v>
      </c>
      <c r="EU31" s="34">
        <v>6.2196973126830299E-2</v>
      </c>
      <c r="EV31" s="34">
        <v>-2.7393604208731701</v>
      </c>
      <c r="EW31" s="34">
        <v>-1.92158335487317</v>
      </c>
      <c r="EX31" s="34">
        <v>-4.2143900728731696</v>
      </c>
      <c r="EY31" s="34">
        <v>-0.60634607587317002</v>
      </c>
      <c r="EZ31" s="34">
        <v>-1.0895769948731699</v>
      </c>
      <c r="FA31" s="34">
        <v>-0.52131771387317005</v>
      </c>
      <c r="FB31" s="34">
        <v>-1.8289499338731701</v>
      </c>
      <c r="FC31" s="34">
        <v>-2.4309433338731701</v>
      </c>
      <c r="FD31" s="34">
        <v>-0.44576622487317002</v>
      </c>
      <c r="FE31" s="34">
        <v>-0.98850871187317002</v>
      </c>
      <c r="FF31" s="34">
        <v>-1.93357021287317</v>
      </c>
      <c r="FG31" s="34">
        <v>-2.42352715687317</v>
      </c>
      <c r="FH31" s="34">
        <v>-0.59118150987316997</v>
      </c>
      <c r="FI31" s="34">
        <v>-1.1805075338731701</v>
      </c>
      <c r="FJ31" s="34">
        <v>-2.2094512228731702</v>
      </c>
      <c r="FK31" s="34">
        <v>-0.43504760087317002</v>
      </c>
      <c r="FL31" s="34">
        <v>0.59132951312683002</v>
      </c>
      <c r="FM31" s="34">
        <v>0.61531973812683005</v>
      </c>
      <c r="FN31" s="34">
        <v>1.35030957112683</v>
      </c>
      <c r="FO31" s="34">
        <v>0.90462642112683</v>
      </c>
      <c r="FP31" s="34">
        <v>-0.79637499187316996</v>
      </c>
      <c r="FQ31" s="34">
        <v>0.99559456212682995</v>
      </c>
      <c r="FR31" s="34">
        <v>-0.68581512987316995</v>
      </c>
      <c r="FS31" s="34">
        <v>1.3987272041268299</v>
      </c>
      <c r="FT31" s="34">
        <v>-1.14508030587317</v>
      </c>
      <c r="FU31" s="34">
        <v>-0.36225658787317</v>
      </c>
      <c r="FV31" s="34">
        <v>-0.69734125787317003</v>
      </c>
      <c r="FW31" s="34">
        <v>0.75542013612683001</v>
      </c>
      <c r="FX31" s="34">
        <v>-0.49373515487316999</v>
      </c>
      <c r="FY31" s="34">
        <v>0.48702798612683001</v>
      </c>
    </row>
    <row r="32" spans="1:256" x14ac:dyDescent="0.2">
      <c r="A32" s="35">
        <v>283</v>
      </c>
      <c r="B32" s="35" t="s">
        <v>181</v>
      </c>
      <c r="C32" s="35" t="s">
        <v>755</v>
      </c>
      <c r="D32" s="35" t="s">
        <v>756</v>
      </c>
      <c r="E32" s="35" t="s">
        <v>775</v>
      </c>
      <c r="F32" s="35" t="s">
        <v>776</v>
      </c>
      <c r="G32" s="35" t="s">
        <v>759</v>
      </c>
      <c r="H32" s="35" t="s">
        <v>760</v>
      </c>
      <c r="I32" s="35" t="s">
        <v>213</v>
      </c>
      <c r="J32" s="34">
        <v>-2.4834039966705101</v>
      </c>
      <c r="K32" s="34">
        <v>-1.8251933086705101</v>
      </c>
      <c r="L32" s="34">
        <v>0.32001289832948898</v>
      </c>
      <c r="M32" s="34">
        <v>-0.88969891067051099</v>
      </c>
      <c r="N32" s="34">
        <v>3.7808277329489298E-2</v>
      </c>
      <c r="O32" s="34">
        <v>0.75540804232948899</v>
      </c>
      <c r="P32" s="34">
        <v>-4.29761536705109E-2</v>
      </c>
      <c r="Q32" s="34">
        <v>-3.0014302736705099</v>
      </c>
      <c r="R32" s="34">
        <v>0.57192968532948896</v>
      </c>
      <c r="S32" s="34">
        <v>-3.6784573536705101</v>
      </c>
      <c r="T32" s="34">
        <v>0.98619274232948895</v>
      </c>
      <c r="U32" s="34">
        <v>0.91956269432948901</v>
      </c>
      <c r="V32" s="34">
        <v>1.14079523432949</v>
      </c>
      <c r="W32" s="34">
        <v>-1.1943524856705099</v>
      </c>
      <c r="X32" s="34">
        <v>-1.57060471167051</v>
      </c>
      <c r="Y32" s="34">
        <v>-2.4399176496705102</v>
      </c>
      <c r="Z32" s="34">
        <v>-2.4801470476705099</v>
      </c>
      <c r="AA32" s="34">
        <v>-1.03379350767051</v>
      </c>
      <c r="AB32" s="34">
        <v>0.78555299632948905</v>
      </c>
      <c r="AC32" s="34">
        <v>-1.38595656067051</v>
      </c>
      <c r="AD32" s="34">
        <v>-0.60577677567051103</v>
      </c>
      <c r="AE32" s="34">
        <v>-0.40268353167051102</v>
      </c>
      <c r="AF32" s="34">
        <v>-3.2532782216705098</v>
      </c>
      <c r="AG32" s="34">
        <v>-1.55125901367051</v>
      </c>
      <c r="AH32" s="34">
        <v>-0.74824424567051095</v>
      </c>
      <c r="AI32" s="34">
        <v>-0.49515537867051101</v>
      </c>
      <c r="AJ32" s="34">
        <v>-1.56404736767051</v>
      </c>
      <c r="AK32" s="34">
        <v>-2.8938988996705097</v>
      </c>
      <c r="AL32" s="34">
        <v>2.7528631543294901</v>
      </c>
      <c r="AM32" s="34">
        <v>-1.0413218466705101</v>
      </c>
      <c r="AN32" s="34">
        <v>-2.7611225476705101</v>
      </c>
      <c r="AO32" s="34">
        <v>-0.79056040767051095</v>
      </c>
      <c r="AP32" s="34">
        <v>-1.7102208476705099</v>
      </c>
      <c r="AQ32" s="34">
        <v>-0.37954656367051098</v>
      </c>
      <c r="AR32" s="34">
        <v>0.62826705032948904</v>
      </c>
      <c r="AS32" s="34">
        <v>1.7799644329489099E-2</v>
      </c>
      <c r="AT32" s="34">
        <v>-2.8260696816705098</v>
      </c>
      <c r="AU32" s="34">
        <v>-0.71746887267051096</v>
      </c>
      <c r="AV32" s="34">
        <v>3.0563772003294898</v>
      </c>
      <c r="AW32" s="34">
        <v>-4.2510055076705102</v>
      </c>
      <c r="AX32" s="34">
        <v>-1.9985287136705101</v>
      </c>
      <c r="AY32" s="34">
        <v>-1.5629831356705099</v>
      </c>
      <c r="AZ32" s="34">
        <v>-1.38803068267051</v>
      </c>
      <c r="BA32" s="34">
        <v>-1.8954579186705098</v>
      </c>
      <c r="BB32" s="34">
        <v>-1.62703579867051</v>
      </c>
      <c r="BC32" s="34">
        <v>-2.0735170566705099</v>
      </c>
      <c r="BD32" s="34">
        <v>-2.4326840416705098</v>
      </c>
      <c r="BE32" s="34">
        <v>-3.4218599536705101</v>
      </c>
      <c r="BF32" s="34">
        <v>0.72469205432948902</v>
      </c>
      <c r="BG32" s="34">
        <v>-1.49283369667051</v>
      </c>
      <c r="BH32" s="34">
        <v>-1.05827475467051</v>
      </c>
      <c r="BI32" s="34">
        <v>5.2690334329489101E-2</v>
      </c>
      <c r="BJ32" s="34">
        <v>-1.6707657406705101</v>
      </c>
      <c r="BK32" s="34">
        <v>-5.0988799616705096</v>
      </c>
      <c r="BL32" s="34">
        <v>1.58978865032949</v>
      </c>
      <c r="BM32" s="34">
        <v>-1.4102825686705101</v>
      </c>
      <c r="BN32" s="34">
        <v>9.37869433294891E-2</v>
      </c>
      <c r="BO32" s="34">
        <v>-3.01557421767051</v>
      </c>
      <c r="BP32" s="34">
        <v>-1.5389479146705098</v>
      </c>
      <c r="BQ32" s="34">
        <v>-1.1539828986705101</v>
      </c>
      <c r="BR32" s="34">
        <v>1.6052272863294901</v>
      </c>
      <c r="BS32" s="34">
        <v>-4.7961485416705099</v>
      </c>
      <c r="BT32" s="34">
        <v>-2.2542652656705098</v>
      </c>
      <c r="BU32" s="34">
        <v>-2.6880414846705101</v>
      </c>
      <c r="BV32" s="34">
        <v>-0.19607350267051099</v>
      </c>
      <c r="BW32" s="34">
        <v>-1.8550725176705098</v>
      </c>
      <c r="BX32" s="34">
        <v>-2.7365163936705099</v>
      </c>
      <c r="BY32" s="34">
        <v>-0.88145480467051096</v>
      </c>
      <c r="BZ32" s="34">
        <v>-1.82856566767051</v>
      </c>
      <c r="CA32" s="34">
        <v>-0.82768265867051105</v>
      </c>
      <c r="CB32" s="34">
        <v>-0.26071509167051099</v>
      </c>
      <c r="CC32" s="34">
        <v>-1.35215003767051</v>
      </c>
      <c r="CD32" s="34">
        <v>-1.08255356705108E-2</v>
      </c>
      <c r="CE32" s="34">
        <v>0.57194964332948905</v>
      </c>
      <c r="CF32" s="34">
        <v>0.34004430832948901</v>
      </c>
      <c r="CG32" s="34">
        <v>-1.3811977336705099</v>
      </c>
      <c r="CH32" s="34">
        <v>-2.1551033746705102</v>
      </c>
      <c r="CI32" s="34">
        <v>-2.0272720476705102</v>
      </c>
      <c r="CJ32" s="34">
        <v>-0.98400369967051105</v>
      </c>
      <c r="CK32" s="34">
        <v>-7.5565392670511003E-2</v>
      </c>
      <c r="CL32" s="34">
        <v>-2.82471689367051</v>
      </c>
      <c r="CM32" s="34">
        <v>-1.60974123167051</v>
      </c>
      <c r="CN32" s="34">
        <v>-0.77920750667051097</v>
      </c>
      <c r="CO32" s="34">
        <v>-2.6501026776705099</v>
      </c>
      <c r="CP32" s="34">
        <v>-1.3503857926705101</v>
      </c>
      <c r="CQ32" s="34">
        <v>-2.6814744696705102</v>
      </c>
      <c r="CR32" s="34">
        <v>-0.89737254467051097</v>
      </c>
      <c r="CS32" s="34">
        <v>-0.13660336267051101</v>
      </c>
      <c r="CT32" s="34">
        <v>-2.4740393556705098</v>
      </c>
      <c r="CU32" s="34">
        <v>5.3605174329489198E-2</v>
      </c>
      <c r="CV32" s="34">
        <v>-0.86418953167051105</v>
      </c>
      <c r="CW32" s="34">
        <v>0.55390230132948903</v>
      </c>
      <c r="CX32" s="34">
        <v>-9.7186468670510895E-2</v>
      </c>
      <c r="CY32" s="34">
        <v>-1.1699984446705101</v>
      </c>
      <c r="CZ32" s="34">
        <v>7.7316059329489095E-2</v>
      </c>
      <c r="DA32" s="34">
        <v>1.0934277923294899</v>
      </c>
      <c r="DB32" s="34">
        <v>-2.32112156867051</v>
      </c>
      <c r="DC32" s="34">
        <v>-2.4772656846705101</v>
      </c>
      <c r="DD32" s="34">
        <v>1.1939505003294899</v>
      </c>
      <c r="DE32" s="34">
        <v>0.114249614329489</v>
      </c>
      <c r="DF32" s="34">
        <v>-0.18237652267051099</v>
      </c>
      <c r="DG32" s="34">
        <v>-1.9560367646705101</v>
      </c>
      <c r="DH32" s="34">
        <v>-0.75193076467051101</v>
      </c>
      <c r="DI32" s="34">
        <v>-1.9529180716705099</v>
      </c>
      <c r="DJ32" s="34">
        <v>-1.4785217736705101</v>
      </c>
      <c r="DK32" s="34">
        <v>-0.91917085367051099</v>
      </c>
      <c r="DL32" s="34">
        <v>1.0837551783294901</v>
      </c>
      <c r="DM32" s="34">
        <v>-1.82928536067051</v>
      </c>
      <c r="DN32" s="34">
        <v>-2.5008385746705102</v>
      </c>
      <c r="DO32" s="34">
        <v>-0.69242029867051103</v>
      </c>
      <c r="DP32" s="34">
        <v>-1.0006291106705101</v>
      </c>
      <c r="DQ32" s="34">
        <v>-1.3011573396705101</v>
      </c>
      <c r="DR32" s="34">
        <v>-1.45107725467051</v>
      </c>
      <c r="DS32" s="34">
        <v>-1.9488666806705099</v>
      </c>
      <c r="DT32" s="34">
        <v>0.86521691732948902</v>
      </c>
      <c r="DU32" s="34">
        <v>-1.3757138356705099</v>
      </c>
      <c r="DV32" s="34">
        <v>-1.12314999267051</v>
      </c>
      <c r="DW32" s="34">
        <v>-1.6960967306705101</v>
      </c>
      <c r="DX32" s="34">
        <v>-0.767560628670511</v>
      </c>
      <c r="DY32" s="34">
        <v>0.183863881329489</v>
      </c>
      <c r="DZ32" s="34">
        <v>-1.5697294126705099</v>
      </c>
      <c r="EA32" s="34">
        <v>-2.3243522876705098</v>
      </c>
      <c r="EB32" s="34">
        <v>0.79684348932948901</v>
      </c>
      <c r="EC32" s="34">
        <v>1.6623236643294899</v>
      </c>
      <c r="ED32" s="34">
        <v>-0.387435291670511</v>
      </c>
      <c r="EE32" s="34">
        <v>-1.59398549067051</v>
      </c>
      <c r="EF32" s="34">
        <v>6.4574188329489204E-2</v>
      </c>
      <c r="EG32" s="34">
        <v>-1.93800648167051</v>
      </c>
      <c r="EH32" s="34">
        <v>0.47273531332948898</v>
      </c>
      <c r="EI32" s="34">
        <v>-2.4427685896705098</v>
      </c>
      <c r="EJ32" s="34">
        <v>-2.44737530767051</v>
      </c>
      <c r="EK32" s="34">
        <v>-3.2876063366705099</v>
      </c>
      <c r="EL32" s="34">
        <v>-1.04968298767051</v>
      </c>
      <c r="EM32" s="34">
        <v>-2.96722322567051</v>
      </c>
      <c r="EN32" s="34">
        <v>-0.23781747567051101</v>
      </c>
      <c r="EO32" s="34">
        <v>-1.1595396276705099</v>
      </c>
      <c r="EP32" s="34">
        <v>1.2769917243294899</v>
      </c>
      <c r="EQ32" s="34">
        <v>1.4639018753294901</v>
      </c>
      <c r="ER32" s="34">
        <v>-0.23311104967051099</v>
      </c>
      <c r="ES32" s="34">
        <v>0.44805951732948901</v>
      </c>
      <c r="ET32" s="34">
        <v>1.3766917063294901</v>
      </c>
      <c r="EU32" s="34">
        <v>0.22789745132948899</v>
      </c>
      <c r="EV32" s="34">
        <v>-3.0750969936705101</v>
      </c>
      <c r="EW32" s="34">
        <v>-2.13156262267051</v>
      </c>
      <c r="EX32" s="34">
        <v>-4.51602683867051</v>
      </c>
      <c r="EY32" s="34">
        <v>-0.42138724067051098</v>
      </c>
      <c r="EZ32" s="34">
        <v>-1.28200101667051</v>
      </c>
      <c r="FA32" s="34">
        <v>-0.62209585467051098</v>
      </c>
      <c r="FB32" s="34">
        <v>-2.0327794066705098</v>
      </c>
      <c r="FC32" s="34">
        <v>-2.4091088246705099</v>
      </c>
      <c r="FD32" s="34">
        <v>-0.34414956167051097</v>
      </c>
      <c r="FE32" s="34">
        <v>-1.0104805346705099</v>
      </c>
      <c r="FF32" s="34">
        <v>-1.88034585167051</v>
      </c>
      <c r="FG32" s="34">
        <v>-2.5141260316705099</v>
      </c>
      <c r="FH32" s="34">
        <v>-0.63773896867051105</v>
      </c>
      <c r="FI32" s="34">
        <v>-1.39398246867051</v>
      </c>
      <c r="FJ32" s="34">
        <v>-2.0906342126705102</v>
      </c>
      <c r="FK32" s="34">
        <v>0.107104336329489</v>
      </c>
      <c r="FL32" s="34">
        <v>0.56483905332948903</v>
      </c>
      <c r="FM32" s="34">
        <v>0.756563168329489</v>
      </c>
      <c r="FN32" s="34">
        <v>1.3869936393294899</v>
      </c>
      <c r="FO32" s="34">
        <v>0.97725843332948903</v>
      </c>
      <c r="FP32" s="34">
        <v>-0.82261242367051102</v>
      </c>
      <c r="FQ32" s="34">
        <v>1.0239748133294899</v>
      </c>
      <c r="FR32" s="34">
        <v>-0.71923702367051101</v>
      </c>
      <c r="FS32" s="34">
        <v>1.4270745013294901</v>
      </c>
      <c r="FT32" s="34">
        <v>-1.16910072167051</v>
      </c>
      <c r="FU32" s="34">
        <v>-0.25517998167051098</v>
      </c>
      <c r="FV32" s="34">
        <v>-0.81405387267051099</v>
      </c>
      <c r="FW32" s="34">
        <v>1.03694571132949</v>
      </c>
      <c r="FX32" s="34">
        <v>-0.28442027167051098</v>
      </c>
      <c r="FY32" s="34">
        <v>0.38700187232948902</v>
      </c>
    </row>
    <row r="33" spans="1:181" x14ac:dyDescent="0.2">
      <c r="A33" s="35">
        <v>284</v>
      </c>
      <c r="B33" s="35" t="s">
        <v>181</v>
      </c>
      <c r="C33" s="35" t="s">
        <v>755</v>
      </c>
      <c r="D33" s="35" t="s">
        <v>756</v>
      </c>
      <c r="E33" s="35" t="s">
        <v>777</v>
      </c>
      <c r="F33" s="35" t="s">
        <v>778</v>
      </c>
      <c r="G33" s="35" t="s">
        <v>759</v>
      </c>
      <c r="H33" s="35" t="s">
        <v>760</v>
      </c>
      <c r="I33" s="35" t="s">
        <v>216</v>
      </c>
      <c r="J33" s="34">
        <v>-1.96519985920053</v>
      </c>
      <c r="K33" s="34">
        <v>-1.7191772302005299</v>
      </c>
      <c r="L33" s="34">
        <v>0.25497170679947301</v>
      </c>
      <c r="M33" s="34">
        <v>-0.72622799220052703</v>
      </c>
      <c r="N33" s="34">
        <v>-8.3446516200527301E-2</v>
      </c>
      <c r="O33" s="34">
        <v>0.93867212779947296</v>
      </c>
      <c r="P33" s="34">
        <v>-0.353467866200527</v>
      </c>
      <c r="Q33" s="34">
        <v>-3.1552036732005302</v>
      </c>
      <c r="R33" s="34">
        <v>0.62897441079947303</v>
      </c>
      <c r="S33" s="34">
        <v>-3.31240223820053</v>
      </c>
      <c r="T33" s="34">
        <v>0.93116217479947305</v>
      </c>
      <c r="U33" s="34">
        <v>0.78255183579947296</v>
      </c>
      <c r="V33" s="34">
        <v>0.97547057779947299</v>
      </c>
      <c r="W33" s="34">
        <v>-1.18791957220053</v>
      </c>
      <c r="X33" s="34">
        <v>-1.38843543120053</v>
      </c>
      <c r="Y33" s="34">
        <v>-2.4149086842005301</v>
      </c>
      <c r="Z33" s="34">
        <v>-2.4133102132005302</v>
      </c>
      <c r="AA33" s="34">
        <v>-1.09906364720053</v>
      </c>
      <c r="AB33" s="34">
        <v>0.596221763799473</v>
      </c>
      <c r="AC33" s="34">
        <v>-1.48741975820053</v>
      </c>
      <c r="AD33" s="34">
        <v>-0.58773775820052698</v>
      </c>
      <c r="AE33" s="34">
        <v>-0.53296625320052704</v>
      </c>
      <c r="AF33" s="34">
        <v>-2.9600147212005301</v>
      </c>
      <c r="AG33" s="34">
        <v>-1.49401236120053</v>
      </c>
      <c r="AH33" s="34">
        <v>-0.93004006020052798</v>
      </c>
      <c r="AI33" s="34">
        <v>-0.46911801120052699</v>
      </c>
      <c r="AJ33" s="34">
        <v>-1.2839320492005299</v>
      </c>
      <c r="AK33" s="34">
        <v>-2.7199634122005301</v>
      </c>
      <c r="AL33" s="34">
        <v>2.5537400007994702</v>
      </c>
      <c r="AM33" s="34">
        <v>-1.17047189520053</v>
      </c>
      <c r="AN33" s="34">
        <v>-2.4853490002005301</v>
      </c>
      <c r="AO33" s="34">
        <v>-0.75696817020052698</v>
      </c>
      <c r="AP33" s="34">
        <v>-1.49978783420053</v>
      </c>
      <c r="AQ33" s="34">
        <v>-0.85529328120052694</v>
      </c>
      <c r="AR33" s="34">
        <v>0.63420155079947305</v>
      </c>
      <c r="AS33" s="34">
        <v>8.9135133799472799E-2</v>
      </c>
      <c r="AT33" s="34">
        <v>-2.5175429532005298</v>
      </c>
      <c r="AU33" s="34">
        <v>-0.591601207200527</v>
      </c>
      <c r="AV33" s="34">
        <v>1.7529040717994699</v>
      </c>
      <c r="AW33" s="34">
        <v>-3.9271377872005298</v>
      </c>
      <c r="AX33" s="34">
        <v>-1.85596964920053</v>
      </c>
      <c r="AY33" s="34">
        <v>-1.4488752892005299</v>
      </c>
      <c r="AZ33" s="34">
        <v>-1.31557854320053</v>
      </c>
      <c r="BA33" s="34">
        <v>-2.2347724602005301</v>
      </c>
      <c r="BB33" s="34">
        <v>-1.54753059220053</v>
      </c>
      <c r="BC33" s="34">
        <v>-2.2617749612005298</v>
      </c>
      <c r="BD33" s="34">
        <v>-2.4366249102005302</v>
      </c>
      <c r="BE33" s="34">
        <v>-3.2811209542005302</v>
      </c>
      <c r="BF33" s="34">
        <v>0.89010805679947302</v>
      </c>
      <c r="BG33" s="34">
        <v>-1.27624508520053</v>
      </c>
      <c r="BH33" s="34">
        <v>-1.0920213622005299</v>
      </c>
      <c r="BI33" s="34">
        <v>-6.8389569200527106E-2</v>
      </c>
      <c r="BJ33" s="34">
        <v>-1.61899466420053</v>
      </c>
      <c r="BK33" s="34">
        <v>-5.0134668882005302</v>
      </c>
      <c r="BL33" s="34">
        <v>1.51806483879947</v>
      </c>
      <c r="BM33" s="34">
        <v>-1.54204093320053</v>
      </c>
      <c r="BN33" s="34">
        <v>-1.7696853200527201E-2</v>
      </c>
      <c r="BO33" s="34">
        <v>-3.21743513120053</v>
      </c>
      <c r="BP33" s="34">
        <v>-1.4467481042005299</v>
      </c>
      <c r="BQ33" s="34">
        <v>-1.21738203020053</v>
      </c>
      <c r="BR33" s="34">
        <v>1.58388253379947</v>
      </c>
      <c r="BS33" s="34">
        <v>-4.4420776472005299</v>
      </c>
      <c r="BT33" s="34">
        <v>-2.15159892120053</v>
      </c>
      <c r="BU33" s="34">
        <v>-2.4041213262005301</v>
      </c>
      <c r="BV33" s="34">
        <v>-0.18213567120052701</v>
      </c>
      <c r="BW33" s="34">
        <v>-1.10686479320053</v>
      </c>
      <c r="BX33" s="34">
        <v>-2.7003859362005302</v>
      </c>
      <c r="BY33" s="34">
        <v>-0.80117837520052704</v>
      </c>
      <c r="BZ33" s="34">
        <v>-1.7714982372005301</v>
      </c>
      <c r="CA33" s="34">
        <v>-0.76294867420052703</v>
      </c>
      <c r="CB33" s="34">
        <v>-0.41195308220052701</v>
      </c>
      <c r="CC33" s="34">
        <v>-1.29192850520053</v>
      </c>
      <c r="CD33" s="34">
        <v>0.16754563179947299</v>
      </c>
      <c r="CE33" s="34">
        <v>0.51355065079947304</v>
      </c>
      <c r="CF33" s="34">
        <v>0.17141697579947299</v>
      </c>
      <c r="CG33" s="34">
        <v>-1.0202742542005301</v>
      </c>
      <c r="CH33" s="34">
        <v>-2.0407236992005302</v>
      </c>
      <c r="CI33" s="34">
        <v>-1.91900015820053</v>
      </c>
      <c r="CJ33" s="34">
        <v>-0.96039406620052703</v>
      </c>
      <c r="CK33" s="34">
        <v>-0.30503347920052698</v>
      </c>
      <c r="CL33" s="34">
        <v>-1.9626021352005298</v>
      </c>
      <c r="CM33" s="34">
        <v>-1.3621169772005299</v>
      </c>
      <c r="CN33" s="34">
        <v>-0.63102548520052704</v>
      </c>
      <c r="CO33" s="34">
        <v>-2.4253384932005302</v>
      </c>
      <c r="CP33" s="34">
        <v>-1.55879254720053</v>
      </c>
      <c r="CQ33" s="34">
        <v>-2.4421458152005302</v>
      </c>
      <c r="CR33" s="34">
        <v>-0.99966944820052706</v>
      </c>
      <c r="CS33" s="34">
        <v>-0.227065105200527</v>
      </c>
      <c r="CT33" s="34">
        <v>-2.3639872472005301</v>
      </c>
      <c r="CU33" s="34">
        <v>-0.111564647200527</v>
      </c>
      <c r="CV33" s="34">
        <v>-0.76040669820052698</v>
      </c>
      <c r="CW33" s="34">
        <v>0.51308441879947297</v>
      </c>
      <c r="CX33" s="34">
        <v>-0.15590179820052699</v>
      </c>
      <c r="CY33" s="34">
        <v>-1.1299527242005301</v>
      </c>
      <c r="CZ33" s="34">
        <v>-7.1909025200527193E-2</v>
      </c>
      <c r="DA33" s="34">
        <v>0.80417995579947299</v>
      </c>
      <c r="DB33" s="34">
        <v>-2.4042868172005298</v>
      </c>
      <c r="DC33" s="34">
        <v>-2.5228299362005302</v>
      </c>
      <c r="DD33" s="34">
        <v>1.05133036379947</v>
      </c>
      <c r="DE33" s="34">
        <v>-4.1058948200527197E-2</v>
      </c>
      <c r="DF33" s="34">
        <v>-0.26829706120052699</v>
      </c>
      <c r="DG33" s="34">
        <v>-1.7959908712005301</v>
      </c>
      <c r="DH33" s="34">
        <v>-0.344928159200527</v>
      </c>
      <c r="DI33" s="34">
        <v>-1.6268655082005301</v>
      </c>
      <c r="DJ33" s="34">
        <v>-1.38978173620053</v>
      </c>
      <c r="DK33" s="34">
        <v>-0.89225351520052698</v>
      </c>
      <c r="DL33" s="34">
        <v>0.93813425179947296</v>
      </c>
      <c r="DM33" s="34">
        <v>-1.72627215220053</v>
      </c>
      <c r="DN33" s="34">
        <v>-2.57713032020053</v>
      </c>
      <c r="DO33" s="34">
        <v>-0.70573914620052702</v>
      </c>
      <c r="DP33" s="34">
        <v>-1.0746031412005299</v>
      </c>
      <c r="DQ33" s="34">
        <v>-1.3945673452005301</v>
      </c>
      <c r="DR33" s="34">
        <v>-1.19741261020053</v>
      </c>
      <c r="DS33" s="34">
        <v>-1.7320256172005299</v>
      </c>
      <c r="DT33" s="34">
        <v>0.681047734799473</v>
      </c>
      <c r="DU33" s="34">
        <v>-1.40000925420053</v>
      </c>
      <c r="DV33" s="34">
        <v>-0.92397965420052697</v>
      </c>
      <c r="DW33" s="34">
        <v>-1.53686704820053</v>
      </c>
      <c r="DX33" s="34">
        <v>-0.76040737620052701</v>
      </c>
      <c r="DY33" s="34">
        <v>5.4965423799472703E-2</v>
      </c>
      <c r="DZ33" s="34">
        <v>-1.5804528232005302</v>
      </c>
      <c r="EA33" s="34">
        <v>-2.23748574420053</v>
      </c>
      <c r="EB33" s="34">
        <v>0.58544341379947296</v>
      </c>
      <c r="EC33" s="34">
        <v>1.4075884027994701</v>
      </c>
      <c r="ED33" s="34">
        <v>-0.50866427520052704</v>
      </c>
      <c r="EE33" s="34">
        <v>-1.4353267082005301</v>
      </c>
      <c r="EF33" s="34">
        <v>-0.10417074820052701</v>
      </c>
      <c r="EG33" s="34">
        <v>-1.82909124620053</v>
      </c>
      <c r="EH33" s="34">
        <v>0.45326478779947299</v>
      </c>
      <c r="EI33" s="34">
        <v>-2.3970493932005299</v>
      </c>
      <c r="EJ33" s="34">
        <v>-2.5043652382005299</v>
      </c>
      <c r="EK33" s="34">
        <v>-3.2376185412005301</v>
      </c>
      <c r="EL33" s="34">
        <v>-1.1593370252005299</v>
      </c>
      <c r="EM33" s="34">
        <v>-2.8183564532005301</v>
      </c>
      <c r="EN33" s="34">
        <v>-0.29912786020052701</v>
      </c>
      <c r="EO33" s="34">
        <v>-1.12352563420053</v>
      </c>
      <c r="EP33" s="34">
        <v>1.1060297427994701</v>
      </c>
      <c r="EQ33" s="34">
        <v>1.1460738487994699</v>
      </c>
      <c r="ER33" s="34">
        <v>-0.16849520920052699</v>
      </c>
      <c r="ES33" s="34">
        <v>0.434951717799473</v>
      </c>
      <c r="ET33" s="34">
        <v>1.33653609979947</v>
      </c>
      <c r="EU33" s="34">
        <v>7.56684297994729E-2</v>
      </c>
      <c r="EV33" s="34">
        <v>-2.6647102732005301</v>
      </c>
      <c r="EW33" s="34">
        <v>-2.00096334020053</v>
      </c>
      <c r="EX33" s="34">
        <v>-4.0256522532005299</v>
      </c>
      <c r="EY33" s="34">
        <v>-0.56987370220052702</v>
      </c>
      <c r="EZ33" s="34">
        <v>-1.14367254120053</v>
      </c>
      <c r="FA33" s="34">
        <v>-0.53428012320052698</v>
      </c>
      <c r="FB33" s="34">
        <v>-1.83915340420053</v>
      </c>
      <c r="FC33" s="34">
        <v>-2.44131908220053</v>
      </c>
      <c r="FD33" s="34">
        <v>-0.408525974200527</v>
      </c>
      <c r="FE33" s="34">
        <v>-1.00975341920053</v>
      </c>
      <c r="FF33" s="34">
        <v>-2.0109712442005301</v>
      </c>
      <c r="FG33" s="34">
        <v>-2.51891205820053</v>
      </c>
      <c r="FH33" s="34">
        <v>-0.64480123420052704</v>
      </c>
      <c r="FI33" s="34">
        <v>-1.2753541642005299</v>
      </c>
      <c r="FJ33" s="34">
        <v>-2.0506477062005302</v>
      </c>
      <c r="FK33" s="34">
        <v>0.112620182799473</v>
      </c>
      <c r="FL33" s="34">
        <v>0.55592539379947303</v>
      </c>
      <c r="FM33" s="34">
        <v>0.56610612079947298</v>
      </c>
      <c r="FN33" s="34">
        <v>1.1569368927994701</v>
      </c>
      <c r="FO33" s="34">
        <v>0.83598640279947301</v>
      </c>
      <c r="FP33" s="34">
        <v>-0.72585537120052701</v>
      </c>
      <c r="FQ33" s="34">
        <v>0.96142055279947303</v>
      </c>
      <c r="FR33" s="34">
        <v>-0.738558753200527</v>
      </c>
      <c r="FS33" s="34">
        <v>1.3026585157994699</v>
      </c>
      <c r="FT33" s="34">
        <v>-1.18454190620053</v>
      </c>
      <c r="FU33" s="34">
        <v>-0.25654994620052701</v>
      </c>
      <c r="FV33" s="34">
        <v>-0.74151543020052701</v>
      </c>
      <c r="FW33" s="34">
        <v>0.991537979799473</v>
      </c>
      <c r="FX33" s="34">
        <v>-0.42166092420052698</v>
      </c>
      <c r="FY33" s="34">
        <v>0.38365852479947299</v>
      </c>
    </row>
    <row r="34" spans="1:181" x14ac:dyDescent="0.2">
      <c r="A34" s="35">
        <v>285</v>
      </c>
      <c r="B34" s="35" t="s">
        <v>181</v>
      </c>
      <c r="C34" s="35" t="s">
        <v>755</v>
      </c>
      <c r="D34" s="35" t="s">
        <v>756</v>
      </c>
      <c r="E34" s="35" t="s">
        <v>779</v>
      </c>
      <c r="F34" s="35" t="s">
        <v>780</v>
      </c>
      <c r="G34" s="35" t="s">
        <v>759</v>
      </c>
      <c r="H34" s="35" t="s">
        <v>760</v>
      </c>
      <c r="I34" s="35" t="s">
        <v>219</v>
      </c>
      <c r="J34" s="34">
        <v>-3.3193233765337498</v>
      </c>
      <c r="K34" s="34">
        <v>-1.6256164385337502</v>
      </c>
      <c r="L34" s="34">
        <v>0.26168405446625198</v>
      </c>
      <c r="M34" s="34">
        <v>-0.76308262353374801</v>
      </c>
      <c r="N34" s="34">
        <v>-6.5647125337477998E-3</v>
      </c>
      <c r="O34" s="34">
        <v>0.68964378746625199</v>
      </c>
      <c r="P34" s="34">
        <v>-0.26071850553374798</v>
      </c>
      <c r="Q34" s="34">
        <v>-3.1615104465337498</v>
      </c>
      <c r="R34" s="34">
        <v>0.61033568446625197</v>
      </c>
      <c r="S34" s="34">
        <v>-3.3586607235337498</v>
      </c>
      <c r="T34" s="34">
        <v>1.0799965904662501</v>
      </c>
      <c r="U34" s="34">
        <v>0.98900939546625199</v>
      </c>
      <c r="V34" s="34">
        <v>1.1871522464662501</v>
      </c>
      <c r="W34" s="34">
        <v>-1.2592696225337501</v>
      </c>
      <c r="X34" s="34">
        <v>-1.6395908495337501</v>
      </c>
      <c r="Y34" s="34">
        <v>-2.5178797565337501</v>
      </c>
      <c r="Z34" s="34">
        <v>-2.1056429225337499</v>
      </c>
      <c r="AA34" s="34">
        <v>-1.06178224053375</v>
      </c>
      <c r="AB34" s="34">
        <v>0.58219535446625204</v>
      </c>
      <c r="AC34" s="34">
        <v>-1.55343262753375</v>
      </c>
      <c r="AD34" s="34">
        <v>-0.66733651253374804</v>
      </c>
      <c r="AE34" s="34">
        <v>-0.55789790653374804</v>
      </c>
      <c r="AF34" s="34">
        <v>-2.9902716925337502</v>
      </c>
      <c r="AG34" s="34">
        <v>-1.4597711665337501</v>
      </c>
      <c r="AH34" s="34">
        <v>-1.4197565735337501</v>
      </c>
      <c r="AI34" s="34">
        <v>-0.285689352533748</v>
      </c>
      <c r="AJ34" s="34">
        <v>-1.29771576953375</v>
      </c>
      <c r="AK34" s="34">
        <v>-2.49430108553375</v>
      </c>
      <c r="AL34" s="34">
        <v>2.32427257146625</v>
      </c>
      <c r="AM34" s="34">
        <v>-1.19825375853375</v>
      </c>
      <c r="AN34" s="34">
        <v>-2.3932698865337501</v>
      </c>
      <c r="AO34" s="34">
        <v>-0.70690963153374797</v>
      </c>
      <c r="AP34" s="34">
        <v>-1.5118066045337502</v>
      </c>
      <c r="AQ34" s="34">
        <v>-0.84057367453374798</v>
      </c>
      <c r="AR34" s="34">
        <v>0.71062541246625199</v>
      </c>
      <c r="AS34" s="34">
        <v>8.7030201466251997E-2</v>
      </c>
      <c r="AT34" s="34">
        <v>-2.8735619475337502</v>
      </c>
      <c r="AU34" s="34">
        <v>-0.56993007753374803</v>
      </c>
      <c r="AV34" s="34">
        <v>2.1257255744662498</v>
      </c>
      <c r="AW34" s="34">
        <v>-3.9168368915337499</v>
      </c>
      <c r="AX34" s="34">
        <v>-1.85320674553375</v>
      </c>
      <c r="AY34" s="34">
        <v>-1.5703921535337499</v>
      </c>
      <c r="AZ34" s="34">
        <v>-1.3557420665337501</v>
      </c>
      <c r="BA34" s="34">
        <v>-2.31738404253375</v>
      </c>
      <c r="BB34" s="34">
        <v>-1.5579921765337499</v>
      </c>
      <c r="BC34" s="34">
        <v>-2.3298593055337502</v>
      </c>
      <c r="BD34" s="34">
        <v>-2.45321556853375</v>
      </c>
      <c r="BE34" s="34">
        <v>-3.4159483835337499</v>
      </c>
      <c r="BF34" s="34">
        <v>0.172355927466252</v>
      </c>
      <c r="BG34" s="34">
        <v>-1.38271411153375</v>
      </c>
      <c r="BH34" s="34">
        <v>-1.09629176753375</v>
      </c>
      <c r="BI34" s="34">
        <v>-0.18025375153374801</v>
      </c>
      <c r="BJ34" s="34">
        <v>-1.56535533053375</v>
      </c>
      <c r="BK34" s="34">
        <v>-4.7853569125337501</v>
      </c>
      <c r="BL34" s="34">
        <v>1.5169376844662499</v>
      </c>
      <c r="BM34" s="34">
        <v>-1.4515540515337499</v>
      </c>
      <c r="BN34" s="34">
        <v>-0.25353093653374797</v>
      </c>
      <c r="BO34" s="34">
        <v>-3.0077537055337502</v>
      </c>
      <c r="BP34" s="34">
        <v>-1.2392186185337499</v>
      </c>
      <c r="BQ34" s="34">
        <v>-1.1114488665337501</v>
      </c>
      <c r="BR34" s="34">
        <v>1.64682439546625</v>
      </c>
      <c r="BS34" s="34">
        <v>-4.6389185795337502</v>
      </c>
      <c r="BT34" s="34">
        <v>-2.0466657595337501</v>
      </c>
      <c r="BU34" s="34">
        <v>-2.3406167595337499</v>
      </c>
      <c r="BV34" s="34">
        <v>-0.487406677533748</v>
      </c>
      <c r="BW34" s="34">
        <v>-0.87283114553374797</v>
      </c>
      <c r="BX34" s="34">
        <v>-2.7887463125337502</v>
      </c>
      <c r="BY34" s="34">
        <v>-1.1175756785337501</v>
      </c>
      <c r="BZ34" s="34">
        <v>-1.6388731155337499</v>
      </c>
      <c r="CA34" s="34">
        <v>-0.81723146153374804</v>
      </c>
      <c r="CB34" s="34">
        <v>-0.34615065353374802</v>
      </c>
      <c r="CC34" s="34">
        <v>-1.05168652553375</v>
      </c>
      <c r="CD34" s="34">
        <v>0.31079557946625203</v>
      </c>
      <c r="CE34" s="34">
        <v>0.48732827146625202</v>
      </c>
      <c r="CF34" s="34">
        <v>0.26365449146625197</v>
      </c>
      <c r="CG34" s="34">
        <v>-1.06615706553375</v>
      </c>
      <c r="CH34" s="34">
        <v>-1.8879086645337499</v>
      </c>
      <c r="CI34" s="34">
        <v>-1.9775685045337501</v>
      </c>
      <c r="CJ34" s="34">
        <v>-0.86150666953374799</v>
      </c>
      <c r="CK34" s="34">
        <v>-0.45559057553374799</v>
      </c>
      <c r="CL34" s="34">
        <v>-1.6729267195337501</v>
      </c>
      <c r="CM34" s="34">
        <v>-1.8536314475337501</v>
      </c>
      <c r="CN34" s="34">
        <v>-0.77370085753374795</v>
      </c>
      <c r="CO34" s="34">
        <v>-2.4624314985337499</v>
      </c>
      <c r="CP34" s="34">
        <v>-1.67769921253375</v>
      </c>
      <c r="CQ34" s="34">
        <v>-2.40593651053375</v>
      </c>
      <c r="CR34" s="34">
        <v>-0.82933935253374802</v>
      </c>
      <c r="CS34" s="34">
        <v>-0.22504379253374801</v>
      </c>
      <c r="CT34" s="34">
        <v>-2.2402870585337498</v>
      </c>
      <c r="CU34" s="34">
        <v>-0.201332057533748</v>
      </c>
      <c r="CV34" s="34">
        <v>-0.84799059853374803</v>
      </c>
      <c r="CW34" s="34">
        <v>0.520469200466252</v>
      </c>
      <c r="CX34" s="34">
        <v>-0.21449050153374799</v>
      </c>
      <c r="CY34" s="34">
        <v>-1.2388829205337499</v>
      </c>
      <c r="CZ34" s="34">
        <v>-0.177529871533748</v>
      </c>
      <c r="DA34" s="34">
        <v>1.8727051144662501</v>
      </c>
      <c r="DB34" s="34">
        <v>-2.3427036565337502</v>
      </c>
      <c r="DC34" s="34">
        <v>-2.2813351945337499</v>
      </c>
      <c r="DD34" s="34">
        <v>0.69140548546625202</v>
      </c>
      <c r="DE34" s="34">
        <v>-0.446829148533748</v>
      </c>
      <c r="DF34" s="34">
        <v>-0.24770195253374799</v>
      </c>
      <c r="DG34" s="34">
        <v>-2.0795021645337499</v>
      </c>
      <c r="DH34" s="34">
        <v>-0.35418040753374802</v>
      </c>
      <c r="DI34" s="34">
        <v>-1.4771392685337501</v>
      </c>
      <c r="DJ34" s="34">
        <v>-1.40404175653375</v>
      </c>
      <c r="DK34" s="34">
        <v>-0.92352734553374805</v>
      </c>
      <c r="DL34" s="34">
        <v>1.1086022964662501</v>
      </c>
      <c r="DM34" s="34">
        <v>-1.83504501453375</v>
      </c>
      <c r="DN34" s="34">
        <v>-2.5816627125337499</v>
      </c>
      <c r="DO34" s="34">
        <v>-0.79487204353374796</v>
      </c>
      <c r="DP34" s="34">
        <v>-1.03257968653375</v>
      </c>
      <c r="DQ34" s="34">
        <v>-1.3552771625337501</v>
      </c>
      <c r="DR34" s="34">
        <v>-1.22194822853375</v>
      </c>
      <c r="DS34" s="34">
        <v>-1.60864444153375</v>
      </c>
      <c r="DT34" s="34">
        <v>0.81376192446625195</v>
      </c>
      <c r="DU34" s="34">
        <v>-1.1497858015337501</v>
      </c>
      <c r="DV34" s="34">
        <v>-1.00086461053375</v>
      </c>
      <c r="DW34" s="34">
        <v>-2.0773711415337499</v>
      </c>
      <c r="DX34" s="34">
        <v>-0.82575360853374802</v>
      </c>
      <c r="DY34" s="34">
        <v>-2.0176488533747799E-2</v>
      </c>
      <c r="DZ34" s="34">
        <v>-1.63892549053375</v>
      </c>
      <c r="EA34" s="34">
        <v>-2.3596155435337502</v>
      </c>
      <c r="EB34" s="34">
        <v>0.57007851846625202</v>
      </c>
      <c r="EC34" s="34">
        <v>1.53273368446625</v>
      </c>
      <c r="ED34" s="34">
        <v>-0.44983193553374801</v>
      </c>
      <c r="EE34" s="34">
        <v>-1.5237605095337501</v>
      </c>
      <c r="EF34" s="34">
        <v>-0.153235791533748</v>
      </c>
      <c r="EG34" s="34">
        <v>-1.6721603185337499</v>
      </c>
      <c r="EH34" s="34">
        <v>0.452750252466252</v>
      </c>
      <c r="EI34" s="34">
        <v>-2.1523921995337498</v>
      </c>
      <c r="EJ34" s="34">
        <v>-2.7417851695337498</v>
      </c>
      <c r="EK34" s="34">
        <v>-3.49152926053375</v>
      </c>
      <c r="EL34" s="34">
        <v>-1.0312537625337499</v>
      </c>
      <c r="EM34" s="34">
        <v>-2.8332744205337499</v>
      </c>
      <c r="EN34" s="34">
        <v>-0.35902859453374802</v>
      </c>
      <c r="EO34" s="34">
        <v>-1.0538839785337499</v>
      </c>
      <c r="EP34" s="34">
        <v>0.924550091466252</v>
      </c>
      <c r="EQ34" s="34">
        <v>1.20094882846625</v>
      </c>
      <c r="ER34" s="34">
        <v>-0.236036654533748</v>
      </c>
      <c r="ES34" s="34">
        <v>0.45917591746625203</v>
      </c>
      <c r="ET34" s="34">
        <v>1.52242817746625</v>
      </c>
      <c r="EU34" s="34">
        <v>0.14223025446625201</v>
      </c>
      <c r="EV34" s="34">
        <v>-2.7204420825337499</v>
      </c>
      <c r="EW34" s="34">
        <v>-2.0099978495337498</v>
      </c>
      <c r="EX34" s="34">
        <v>-4.1566243485337502</v>
      </c>
      <c r="EY34" s="34">
        <v>-0.68627232953374795</v>
      </c>
      <c r="EZ34" s="34">
        <v>-1.07681383353375</v>
      </c>
      <c r="FA34" s="34">
        <v>-0.538852606533748</v>
      </c>
      <c r="FB34" s="34">
        <v>-1.8837267305337499</v>
      </c>
      <c r="FC34" s="34">
        <v>-2.2521388785337502</v>
      </c>
      <c r="FD34" s="34">
        <v>-0.43268155353374799</v>
      </c>
      <c r="FE34" s="34">
        <v>-0.84485975453374795</v>
      </c>
      <c r="FF34" s="34">
        <v>-1.8845274605337501</v>
      </c>
      <c r="FG34" s="34">
        <v>-2.3598053715337501</v>
      </c>
      <c r="FH34" s="34">
        <v>-0.84597271953374797</v>
      </c>
      <c r="FI34" s="34">
        <v>-1.2070450195337501</v>
      </c>
      <c r="FJ34" s="34">
        <v>-1.86488149553375</v>
      </c>
      <c r="FK34" s="34">
        <v>-0.54008089553374805</v>
      </c>
      <c r="FL34" s="34">
        <v>0.548161398466252</v>
      </c>
      <c r="FM34" s="34">
        <v>0.48256338246625202</v>
      </c>
      <c r="FN34" s="34">
        <v>1.12135408546625</v>
      </c>
      <c r="FO34" s="34">
        <v>0.905804376466252</v>
      </c>
      <c r="FP34" s="34">
        <v>-0.76270358853374798</v>
      </c>
      <c r="FQ34" s="34">
        <v>1.05906739046625</v>
      </c>
      <c r="FR34" s="34">
        <v>-0.63947814153374805</v>
      </c>
      <c r="FS34" s="34">
        <v>1.3496753924662501</v>
      </c>
      <c r="FT34" s="34">
        <v>-1.28014223053375</v>
      </c>
      <c r="FU34" s="34">
        <v>-0.41604794853374799</v>
      </c>
      <c r="FV34" s="34">
        <v>-0.71858518253374803</v>
      </c>
      <c r="FW34" s="34">
        <v>0.90017373046625204</v>
      </c>
      <c r="FX34" s="34">
        <v>-0.57740773453374805</v>
      </c>
      <c r="FY34" s="34">
        <v>0.296165347466252</v>
      </c>
    </row>
    <row r="35" spans="1:181" x14ac:dyDescent="0.2">
      <c r="A35" s="35">
        <v>286</v>
      </c>
      <c r="B35" s="35" t="s">
        <v>181</v>
      </c>
      <c r="C35" s="35" t="s">
        <v>755</v>
      </c>
      <c r="D35" s="35" t="s">
        <v>756</v>
      </c>
      <c r="E35" s="35" t="s">
        <v>781</v>
      </c>
      <c r="F35" s="35" t="s">
        <v>782</v>
      </c>
      <c r="G35" s="35" t="s">
        <v>759</v>
      </c>
      <c r="H35" s="35" t="s">
        <v>760</v>
      </c>
      <c r="I35" s="35" t="s">
        <v>221</v>
      </c>
      <c r="J35" s="34">
        <v>-2.7017447518453102</v>
      </c>
      <c r="K35" s="34">
        <v>-1.7342691698453101</v>
      </c>
      <c r="L35" s="34">
        <v>0.26026442615469098</v>
      </c>
      <c r="M35" s="34">
        <v>-0.69751432484530895</v>
      </c>
      <c r="N35" s="34">
        <v>4.95933481546912E-2</v>
      </c>
      <c r="O35" s="34">
        <v>0.74348262615469096</v>
      </c>
      <c r="P35" s="34">
        <v>-0.321915836845309</v>
      </c>
      <c r="Q35" s="34">
        <v>-3.0525343518453099</v>
      </c>
      <c r="R35" s="34">
        <v>0.543567689154691</v>
      </c>
      <c r="S35" s="34">
        <v>-3.7130060688453099</v>
      </c>
      <c r="T35" s="34">
        <v>0.93581770915469098</v>
      </c>
      <c r="U35" s="34">
        <v>0.98707826215469097</v>
      </c>
      <c r="V35" s="34">
        <v>1.15937176515469</v>
      </c>
      <c r="W35" s="34">
        <v>-1.19897746284531</v>
      </c>
      <c r="X35" s="34">
        <v>-1.6657715128453101</v>
      </c>
      <c r="Y35" s="34">
        <v>-2.48865171484531</v>
      </c>
      <c r="Z35" s="34">
        <v>-2.7903620188453102</v>
      </c>
      <c r="AA35" s="34">
        <v>-1.09457912184531</v>
      </c>
      <c r="AB35" s="34">
        <v>0.74317130815469101</v>
      </c>
      <c r="AC35" s="34">
        <v>-1.47873868384531</v>
      </c>
      <c r="AD35" s="34">
        <v>-0.75461899684530898</v>
      </c>
      <c r="AE35" s="34">
        <v>-0.41174565984530898</v>
      </c>
      <c r="AF35" s="34">
        <v>-3.1824125978453099</v>
      </c>
      <c r="AG35" s="34">
        <v>-1.52174332984531</v>
      </c>
      <c r="AH35" s="34">
        <v>-1.11641697384531</v>
      </c>
      <c r="AI35" s="34">
        <v>-0.35634121684530901</v>
      </c>
      <c r="AJ35" s="34">
        <v>-1.6392114928453099</v>
      </c>
      <c r="AK35" s="34">
        <v>-2.7498877378453099</v>
      </c>
      <c r="AL35" s="34">
        <v>2.5552116241546901</v>
      </c>
      <c r="AM35" s="34">
        <v>-1.07589557684531</v>
      </c>
      <c r="AN35" s="34">
        <v>-2.5333319228453099</v>
      </c>
      <c r="AO35" s="34">
        <v>-0.656242755845309</v>
      </c>
      <c r="AP35" s="34">
        <v>-1.70662415984531</v>
      </c>
      <c r="AQ35" s="34">
        <v>-0.13024236384530899</v>
      </c>
      <c r="AR35" s="34">
        <v>0.677373292154691</v>
      </c>
      <c r="AS35" s="34">
        <v>0.131684748154691</v>
      </c>
      <c r="AT35" s="34">
        <v>-2.6862732128453102</v>
      </c>
      <c r="AU35" s="34">
        <v>-0.71173905084530897</v>
      </c>
      <c r="AV35" s="34">
        <v>2.6693485401546901</v>
      </c>
      <c r="AW35" s="34">
        <v>-3.8936151528453102</v>
      </c>
      <c r="AX35" s="34">
        <v>-1.9255388388453101</v>
      </c>
      <c r="AY35" s="34">
        <v>-1.55478820384531</v>
      </c>
      <c r="AZ35" s="34">
        <v>-1.44070000684531</v>
      </c>
      <c r="BA35" s="34">
        <v>-2.1730437308453099</v>
      </c>
      <c r="BB35" s="34">
        <v>-1.5795215598453098</v>
      </c>
      <c r="BC35" s="34">
        <v>-1.8964931358453101</v>
      </c>
      <c r="BD35" s="34">
        <v>-2.4770482618453098</v>
      </c>
      <c r="BE35" s="34">
        <v>-3.5787224808453102</v>
      </c>
      <c r="BF35" s="34">
        <v>0.64872527515469103</v>
      </c>
      <c r="BG35" s="34">
        <v>-1.3745046708453099</v>
      </c>
      <c r="BH35" s="34">
        <v>-1.12531106284531</v>
      </c>
      <c r="BI35" s="34">
        <v>1.0421849154690899E-2</v>
      </c>
      <c r="BJ35" s="34">
        <v>-1.8929248578453099</v>
      </c>
      <c r="BK35" s="34">
        <v>-5.2563749428453104</v>
      </c>
      <c r="BL35" s="34">
        <v>1.50969776915469</v>
      </c>
      <c r="BM35" s="34">
        <v>-1.50812524484531</v>
      </c>
      <c r="BN35" s="34">
        <v>2.5299967154690999E-2</v>
      </c>
      <c r="BO35" s="34">
        <v>-3.1878010678453101</v>
      </c>
      <c r="BP35" s="34">
        <v>-1.58123147984531</v>
      </c>
      <c r="BQ35" s="34">
        <v>-1.2612066528453099</v>
      </c>
      <c r="BR35" s="34">
        <v>1.64784935515469</v>
      </c>
      <c r="BS35" s="34">
        <v>-4.9308679258453099</v>
      </c>
      <c r="BT35" s="34">
        <v>-2.2554229508453099</v>
      </c>
      <c r="BU35" s="34">
        <v>-2.56708807484531</v>
      </c>
      <c r="BV35" s="34">
        <v>-0.10400839484530899</v>
      </c>
      <c r="BW35" s="34">
        <v>-1.8113009718453101</v>
      </c>
      <c r="BX35" s="34">
        <v>-3.0310500948453099</v>
      </c>
      <c r="BY35" s="34">
        <v>-0.93820070284530899</v>
      </c>
      <c r="BZ35" s="34">
        <v>-1.73020521284531</v>
      </c>
      <c r="CA35" s="34">
        <v>-0.72571356384530905</v>
      </c>
      <c r="CB35" s="34">
        <v>-0.20405308184530899</v>
      </c>
      <c r="CC35" s="34">
        <v>-1.34956155284531</v>
      </c>
      <c r="CD35" s="34">
        <v>0.27541048115469102</v>
      </c>
      <c r="CE35" s="34">
        <v>0.53033698315469102</v>
      </c>
      <c r="CF35" s="34">
        <v>0.284220026154691</v>
      </c>
      <c r="CG35" s="34">
        <v>-1.2892529618453099</v>
      </c>
      <c r="CH35" s="34">
        <v>-2.35879668384531</v>
      </c>
      <c r="CI35" s="34">
        <v>-2.1672702618453101</v>
      </c>
      <c r="CJ35" s="34">
        <v>-1.09684432584531</v>
      </c>
      <c r="CK35" s="34">
        <v>-9.5842941845309101E-2</v>
      </c>
      <c r="CL35" s="34">
        <v>-2.6540255738453098</v>
      </c>
      <c r="CM35" s="34">
        <v>-2.0621341938453099</v>
      </c>
      <c r="CN35" s="34">
        <v>-0.74447316084530901</v>
      </c>
      <c r="CO35" s="34">
        <v>-2.4837544518453099</v>
      </c>
      <c r="CP35" s="34">
        <v>-1.50797753584531</v>
      </c>
      <c r="CQ35" s="34">
        <v>-2.4497963358453099</v>
      </c>
      <c r="CR35" s="34">
        <v>-0.83768358384530905</v>
      </c>
      <c r="CS35" s="34">
        <v>-8.4888933845309003E-2</v>
      </c>
      <c r="CT35" s="34">
        <v>-2.5287058148453099</v>
      </c>
      <c r="CU35" s="34">
        <v>-0.131895315845309</v>
      </c>
      <c r="CV35" s="34">
        <v>-0.82975123884530899</v>
      </c>
      <c r="CW35" s="34">
        <v>0.63601110515469095</v>
      </c>
      <c r="CX35" s="34">
        <v>1.5679914154690899E-2</v>
      </c>
      <c r="CY35" s="34">
        <v>-1.1851302138453099</v>
      </c>
      <c r="CZ35" s="34">
        <v>0.139938398154691</v>
      </c>
      <c r="DA35" s="34">
        <v>1.20068628815469</v>
      </c>
      <c r="DB35" s="34">
        <v>-2.62521478184531</v>
      </c>
      <c r="DC35" s="34">
        <v>-2.58576107284531</v>
      </c>
      <c r="DD35" s="34">
        <v>1.2676261041546901</v>
      </c>
      <c r="DE35" s="34">
        <v>0.16757683415469099</v>
      </c>
      <c r="DF35" s="34">
        <v>-0.26029296284530901</v>
      </c>
      <c r="DG35" s="34">
        <v>-2.0749421538453099</v>
      </c>
      <c r="DH35" s="34">
        <v>-0.39446664484530902</v>
      </c>
      <c r="DI35" s="34">
        <v>-1.61498971884531</v>
      </c>
      <c r="DJ35" s="34">
        <v>-1.4712049168453101</v>
      </c>
      <c r="DK35" s="34">
        <v>-0.87796220984530904</v>
      </c>
      <c r="DL35" s="34">
        <v>1.0915148751546899</v>
      </c>
      <c r="DM35" s="34">
        <v>-1.9706918258453099</v>
      </c>
      <c r="DN35" s="34">
        <v>-2.7552236058453099</v>
      </c>
      <c r="DO35" s="34">
        <v>-0.69204521084530901</v>
      </c>
      <c r="DP35" s="34">
        <v>-0.92024389284530905</v>
      </c>
      <c r="DQ35" s="34">
        <v>-1.33534643284531</v>
      </c>
      <c r="DR35" s="34">
        <v>-1.4592254628453101</v>
      </c>
      <c r="DS35" s="34">
        <v>-1.75339144184531</v>
      </c>
      <c r="DT35" s="34">
        <v>0.85655654715469098</v>
      </c>
      <c r="DU35" s="34">
        <v>-1.27831193684531</v>
      </c>
      <c r="DV35" s="34">
        <v>-1.52089209484531</v>
      </c>
      <c r="DW35" s="34">
        <v>-1.6856543888453102</v>
      </c>
      <c r="DX35" s="34">
        <v>-0.78948888284530905</v>
      </c>
      <c r="DY35" s="34">
        <v>9.7097980154691205E-2</v>
      </c>
      <c r="DZ35" s="34">
        <v>-1.5807171468453101</v>
      </c>
      <c r="EA35" s="34">
        <v>-2.30473408784531</v>
      </c>
      <c r="EB35" s="34">
        <v>0.71687736515469103</v>
      </c>
      <c r="EC35" s="34">
        <v>1.5415993641546901</v>
      </c>
      <c r="ED35" s="34">
        <v>-0.49740989084530901</v>
      </c>
      <c r="EE35" s="34">
        <v>-1.4799584988453101</v>
      </c>
      <c r="EF35" s="34">
        <v>0.120140508154691</v>
      </c>
      <c r="EG35" s="34">
        <v>-2.2960436638453099</v>
      </c>
      <c r="EH35" s="34">
        <v>0.527126511154691</v>
      </c>
      <c r="EI35" s="34">
        <v>-2.5277290468453097</v>
      </c>
      <c r="EJ35" s="34">
        <v>-2.58362169884531</v>
      </c>
      <c r="EK35" s="34">
        <v>-3.27971661684531</v>
      </c>
      <c r="EL35" s="34">
        <v>-1.1350902788453099</v>
      </c>
      <c r="EM35" s="34">
        <v>-2.93047970284531</v>
      </c>
      <c r="EN35" s="34">
        <v>-0.16907204784530899</v>
      </c>
      <c r="EO35" s="34">
        <v>-1.06967786484531</v>
      </c>
      <c r="EP35" s="34">
        <v>1.25211643715469</v>
      </c>
      <c r="EQ35" s="34">
        <v>1.27735513915469</v>
      </c>
      <c r="ER35" s="34">
        <v>-0.15852332984530901</v>
      </c>
      <c r="ES35" s="34">
        <v>0.48723051415469099</v>
      </c>
      <c r="ET35" s="34">
        <v>1.4835521491546899</v>
      </c>
      <c r="EU35" s="34">
        <v>0.27410397515469098</v>
      </c>
      <c r="EV35" s="34">
        <v>-2.8543810248453099</v>
      </c>
      <c r="EW35" s="34">
        <v>-2.3358555538453101</v>
      </c>
      <c r="EX35" s="34">
        <v>-3.9753303528453099</v>
      </c>
      <c r="EY35" s="34">
        <v>-0.38019252384530899</v>
      </c>
      <c r="EZ35" s="34">
        <v>-1.22490218684531</v>
      </c>
      <c r="FA35" s="34">
        <v>-0.62596990484530901</v>
      </c>
      <c r="FB35" s="34">
        <v>-2.1279475188453101</v>
      </c>
      <c r="FC35" s="34">
        <v>-2.5974708428453099</v>
      </c>
      <c r="FD35" s="34">
        <v>-0.24690212484530899</v>
      </c>
      <c r="FE35" s="34">
        <v>-0.89437181784530895</v>
      </c>
      <c r="FF35" s="34">
        <v>-1.80614611584531</v>
      </c>
      <c r="FG35" s="34">
        <v>-2.43058170784531</v>
      </c>
      <c r="FH35" s="34">
        <v>-0.49924676784530903</v>
      </c>
      <c r="FI35" s="34">
        <v>-1.45893790284531</v>
      </c>
      <c r="FJ35" s="34">
        <v>-2.10657221684531</v>
      </c>
      <c r="FK35" s="34">
        <v>-5.0924047845309003E-2</v>
      </c>
      <c r="FL35" s="34">
        <v>0.56479060115469104</v>
      </c>
      <c r="FM35" s="34">
        <v>1.03770897515469</v>
      </c>
      <c r="FN35" s="34">
        <v>1.3728056741546899</v>
      </c>
      <c r="FO35" s="34">
        <v>1.06054351715469</v>
      </c>
      <c r="FP35" s="34">
        <v>-0.78978929984530899</v>
      </c>
      <c r="FQ35" s="34">
        <v>1.1705867961546901</v>
      </c>
      <c r="FR35" s="34">
        <v>-0.63680771984530904</v>
      </c>
      <c r="FS35" s="34">
        <v>1.39861823415469</v>
      </c>
      <c r="FT35" s="34">
        <v>-1.0562158778453099</v>
      </c>
      <c r="FU35" s="34">
        <v>-0.38612057084530899</v>
      </c>
      <c r="FV35" s="34">
        <v>-0.88419606284530905</v>
      </c>
      <c r="FW35" s="34">
        <v>1.0409646471546901</v>
      </c>
      <c r="FX35" s="34">
        <v>-0.314110347845309</v>
      </c>
      <c r="FY35" s="34">
        <v>0.33827698215469099</v>
      </c>
    </row>
    <row r="36" spans="1:181" x14ac:dyDescent="0.2">
      <c r="A36" s="35">
        <v>287</v>
      </c>
      <c r="B36" s="35" t="s">
        <v>181</v>
      </c>
      <c r="C36" s="35" t="s">
        <v>755</v>
      </c>
      <c r="D36" s="35" t="s">
        <v>756</v>
      </c>
      <c r="E36" s="35" t="s">
        <v>783</v>
      </c>
      <c r="F36" s="35" t="s">
        <v>784</v>
      </c>
      <c r="G36" s="35" t="s">
        <v>759</v>
      </c>
      <c r="H36" s="35" t="s">
        <v>760</v>
      </c>
      <c r="I36" s="35" t="s">
        <v>224</v>
      </c>
      <c r="J36" s="34">
        <v>-1.98851999635054</v>
      </c>
      <c r="K36" s="34">
        <v>-1.75217939035054</v>
      </c>
      <c r="L36" s="34">
        <v>0.277680776649461</v>
      </c>
      <c r="M36" s="34">
        <v>-0.61071420235053997</v>
      </c>
      <c r="N36" s="34">
        <v>-0.11610121035054</v>
      </c>
      <c r="O36" s="34">
        <v>0.79193778264946002</v>
      </c>
      <c r="P36" s="34">
        <v>-0.77967993535053903</v>
      </c>
      <c r="Q36" s="34">
        <v>-3.0746507703505399</v>
      </c>
      <c r="R36" s="34">
        <v>0.56983227964946104</v>
      </c>
      <c r="S36" s="34">
        <v>-3.37098904535054</v>
      </c>
      <c r="T36" s="34">
        <v>0.86301799964946002</v>
      </c>
      <c r="U36" s="34">
        <v>0.80814040264945997</v>
      </c>
      <c r="V36" s="34">
        <v>0.98486891964946099</v>
      </c>
      <c r="W36" s="34">
        <v>-1.1670955563505401</v>
      </c>
      <c r="X36" s="34">
        <v>-1.20251262235054</v>
      </c>
      <c r="Y36" s="34">
        <v>-2.5429865193505399</v>
      </c>
      <c r="Z36" s="34">
        <v>-2.4164330723505398</v>
      </c>
      <c r="AA36" s="34">
        <v>-0.997210890350539</v>
      </c>
      <c r="AB36" s="34">
        <v>0.55501611664946005</v>
      </c>
      <c r="AC36" s="34">
        <v>-1.5289048843505399</v>
      </c>
      <c r="AD36" s="34">
        <v>-0.62174743435053903</v>
      </c>
      <c r="AE36" s="34">
        <v>-0.56391417835054003</v>
      </c>
      <c r="AF36" s="34">
        <v>-3.12509381935054</v>
      </c>
      <c r="AG36" s="34">
        <v>-1.56429295735054</v>
      </c>
      <c r="AH36" s="34">
        <v>-0.93912481535054004</v>
      </c>
      <c r="AI36" s="34">
        <v>-0.46008281835053899</v>
      </c>
      <c r="AJ36" s="34">
        <v>-1.3967610553505401</v>
      </c>
      <c r="AK36" s="34">
        <v>-2.7500036533505399</v>
      </c>
      <c r="AL36" s="34">
        <v>2.4394134006494599</v>
      </c>
      <c r="AM36" s="34">
        <v>-1.30823648635054</v>
      </c>
      <c r="AN36" s="34">
        <v>-2.4265721503505402</v>
      </c>
      <c r="AO36" s="34">
        <v>-0.65574347535053901</v>
      </c>
      <c r="AP36" s="34">
        <v>-1.4970541043505401</v>
      </c>
      <c r="AQ36" s="34">
        <v>-1.07645142335054</v>
      </c>
      <c r="AR36" s="34">
        <v>0.61949643264946097</v>
      </c>
      <c r="AS36" s="34">
        <v>3.4258871649460398E-2</v>
      </c>
      <c r="AT36" s="34">
        <v>-2.61236653935054</v>
      </c>
      <c r="AU36" s="34">
        <v>-0.66171025335053901</v>
      </c>
      <c r="AV36" s="34">
        <v>1.70340516364946</v>
      </c>
      <c r="AW36" s="34">
        <v>-3.8854877113505402</v>
      </c>
      <c r="AX36" s="34">
        <v>-1.81070182535054</v>
      </c>
      <c r="AY36" s="34">
        <v>-1.44024557735054</v>
      </c>
      <c r="AZ36" s="34">
        <v>-1.27901965035054</v>
      </c>
      <c r="BA36" s="34">
        <v>-2.08673334135054</v>
      </c>
      <c r="BB36" s="34">
        <v>-1.5342997463505399</v>
      </c>
      <c r="BC36" s="34">
        <v>-2.2587957243505401</v>
      </c>
      <c r="BD36" s="34">
        <v>-2.3693441413505401</v>
      </c>
      <c r="BE36" s="34">
        <v>-3.2755819723505399</v>
      </c>
      <c r="BF36" s="34">
        <v>0.86907864164946103</v>
      </c>
      <c r="BG36" s="34">
        <v>-1.2412334783505399</v>
      </c>
      <c r="BH36" s="34">
        <v>-1.09491736335054</v>
      </c>
      <c r="BI36" s="34">
        <v>-2.7751197350539498E-2</v>
      </c>
      <c r="BJ36" s="34">
        <v>-1.5009999833505399</v>
      </c>
      <c r="BK36" s="34">
        <v>-4.5972706773505401</v>
      </c>
      <c r="BL36" s="34">
        <v>1.5722676736494599</v>
      </c>
      <c r="BM36" s="34">
        <v>-1.5227381893505401</v>
      </c>
      <c r="BN36" s="34">
        <v>-3.7508154350539599E-2</v>
      </c>
      <c r="BO36" s="34">
        <v>-3.0754235993505401</v>
      </c>
      <c r="BP36" s="34">
        <v>-1.3463245903505401</v>
      </c>
      <c r="BQ36" s="34">
        <v>-1.20578147735054</v>
      </c>
      <c r="BR36" s="34">
        <v>1.55544527664946</v>
      </c>
      <c r="BS36" s="34">
        <v>-4.4690045213505396</v>
      </c>
      <c r="BT36" s="34">
        <v>-2.0730036723505401</v>
      </c>
      <c r="BU36" s="34">
        <v>-2.4501535213505399</v>
      </c>
      <c r="BV36" s="34">
        <v>-0.21392298535054</v>
      </c>
      <c r="BW36" s="34">
        <v>-1.0792272703505401</v>
      </c>
      <c r="BX36" s="34">
        <v>-2.61546233835054</v>
      </c>
      <c r="BY36" s="34">
        <v>-0.78493976635053997</v>
      </c>
      <c r="BZ36" s="34">
        <v>-1.7820767363505401</v>
      </c>
      <c r="CA36" s="34">
        <v>-0.64707689635054</v>
      </c>
      <c r="CB36" s="34">
        <v>-0.48768431435053899</v>
      </c>
      <c r="CC36" s="34">
        <v>-1.23461744935054</v>
      </c>
      <c r="CD36" s="34">
        <v>0.10543453564946</v>
      </c>
      <c r="CE36" s="34">
        <v>0.48120618764945999</v>
      </c>
      <c r="CF36" s="34">
        <v>0.178034704649461</v>
      </c>
      <c r="CG36" s="34">
        <v>-1.05711626035054</v>
      </c>
      <c r="CH36" s="34">
        <v>-1.8956118933505399</v>
      </c>
      <c r="CI36" s="34">
        <v>-1.81154000035054</v>
      </c>
      <c r="CJ36" s="34">
        <v>-0.91035074435053898</v>
      </c>
      <c r="CK36" s="34">
        <v>-0.358564906350539</v>
      </c>
      <c r="CL36" s="34">
        <v>-2.0351396793505399</v>
      </c>
      <c r="CM36" s="34">
        <v>-1.5751219383505402</v>
      </c>
      <c r="CN36" s="34">
        <v>-0.65974973335053899</v>
      </c>
      <c r="CO36" s="34">
        <v>-2.3472091593505402</v>
      </c>
      <c r="CP36" s="34">
        <v>-1.5629062093505399</v>
      </c>
      <c r="CQ36" s="34">
        <v>-2.4426248473505399</v>
      </c>
      <c r="CR36" s="34">
        <v>-0.91668715135054002</v>
      </c>
      <c r="CS36" s="34">
        <v>-0.16504968335053899</v>
      </c>
      <c r="CT36" s="34">
        <v>-2.34745137035054</v>
      </c>
      <c r="CU36" s="34">
        <v>-0.11502643235054</v>
      </c>
      <c r="CV36" s="34">
        <v>-0.72845773835053895</v>
      </c>
      <c r="CW36" s="34">
        <v>0.56855443264946004</v>
      </c>
      <c r="CX36" s="34">
        <v>-0.12220323635053899</v>
      </c>
      <c r="CY36" s="34">
        <v>-1.16889985935054</v>
      </c>
      <c r="CZ36" s="34">
        <v>-7.2970471350539495E-2</v>
      </c>
      <c r="DA36" s="34">
        <v>2.0579457776494601</v>
      </c>
      <c r="DB36" s="34">
        <v>-2.28133025135054</v>
      </c>
      <c r="DC36" s="34">
        <v>-2.45388237935054</v>
      </c>
      <c r="DD36" s="34">
        <v>1.0483526136494601</v>
      </c>
      <c r="DE36" s="34">
        <v>-8.4362350350539503E-2</v>
      </c>
      <c r="DF36" s="34">
        <v>-0.256228636350539</v>
      </c>
      <c r="DG36" s="34">
        <v>-2.0116566843505401</v>
      </c>
      <c r="DH36" s="34">
        <v>-0.26137809835053999</v>
      </c>
      <c r="DI36" s="34">
        <v>-1.5799665323505399</v>
      </c>
      <c r="DJ36" s="34">
        <v>-1.4655419113505399</v>
      </c>
      <c r="DK36" s="34">
        <v>-0.93332124535053895</v>
      </c>
      <c r="DL36" s="34">
        <v>0.98688736264946098</v>
      </c>
      <c r="DM36" s="34">
        <v>-1.65263454035054</v>
      </c>
      <c r="DN36" s="34">
        <v>-2.4561463473505398</v>
      </c>
      <c r="DO36" s="34">
        <v>-0.67136254235053905</v>
      </c>
      <c r="DP36" s="34">
        <v>-1.04216289335054</v>
      </c>
      <c r="DQ36" s="34">
        <v>-1.3850857023505401</v>
      </c>
      <c r="DR36" s="34">
        <v>-1.3251754763505401</v>
      </c>
      <c r="DS36" s="34">
        <v>-1.7083270343505399</v>
      </c>
      <c r="DT36" s="34">
        <v>0.67332162464945999</v>
      </c>
      <c r="DU36" s="34">
        <v>-1.14022298135054</v>
      </c>
      <c r="DV36" s="34">
        <v>-1.0894776203505401</v>
      </c>
      <c r="DW36" s="34">
        <v>-1.49432042535054</v>
      </c>
      <c r="DX36" s="34">
        <v>-0.71733878635053905</v>
      </c>
      <c r="DY36" s="34">
        <v>0.104264788649461</v>
      </c>
      <c r="DZ36" s="34">
        <v>-1.72844158135054</v>
      </c>
      <c r="EA36" s="34">
        <v>-2.3235049383505402</v>
      </c>
      <c r="EB36" s="34">
        <v>0.65667559264946096</v>
      </c>
      <c r="EC36" s="34">
        <v>1.49009833664946</v>
      </c>
      <c r="ED36" s="34">
        <v>-1.07993210035054</v>
      </c>
      <c r="EE36" s="34">
        <v>-1.37405434235054</v>
      </c>
      <c r="EF36" s="34">
        <v>5.6569364649460503E-2</v>
      </c>
      <c r="EG36" s="34">
        <v>-1.88633910735054</v>
      </c>
      <c r="EH36" s="34">
        <v>0.39482599864946</v>
      </c>
      <c r="EI36" s="34">
        <v>-2.2500937683505402</v>
      </c>
      <c r="EJ36" s="34">
        <v>-2.4760656623505399</v>
      </c>
      <c r="EK36" s="34">
        <v>-3.3577743403505398</v>
      </c>
      <c r="EL36" s="34">
        <v>-1.1094543833505399</v>
      </c>
      <c r="EM36" s="34">
        <v>-2.9389156663505398</v>
      </c>
      <c r="EN36" s="34">
        <v>-0.27149997435054002</v>
      </c>
      <c r="EO36" s="34">
        <v>-1.1954502163505401</v>
      </c>
      <c r="EP36" s="34">
        <v>1.04502641064946</v>
      </c>
      <c r="EQ36" s="34">
        <v>0.80648722064946099</v>
      </c>
      <c r="ER36" s="34">
        <v>-0.25773162435053998</v>
      </c>
      <c r="ES36" s="34">
        <v>0.391313165649461</v>
      </c>
      <c r="ET36" s="34">
        <v>1.3507504166494599</v>
      </c>
      <c r="EU36" s="34">
        <v>0.10587861164946</v>
      </c>
      <c r="EV36" s="34">
        <v>-2.8101931413505401</v>
      </c>
      <c r="EW36" s="34">
        <v>-2.0660226533505401</v>
      </c>
      <c r="EX36" s="34">
        <v>-4.0362962363505401</v>
      </c>
      <c r="EY36" s="34">
        <v>-0.55596523735054004</v>
      </c>
      <c r="EZ36" s="34">
        <v>-1.09892287535054</v>
      </c>
      <c r="FA36" s="34">
        <v>-0.52705175735054</v>
      </c>
      <c r="FB36" s="34">
        <v>-1.94659200935054</v>
      </c>
      <c r="FC36" s="34">
        <v>-2.55051714835054</v>
      </c>
      <c r="FD36" s="34">
        <v>-0.33552017335054002</v>
      </c>
      <c r="FE36" s="34">
        <v>-0.98166251035053997</v>
      </c>
      <c r="FF36" s="34">
        <v>-2.1178644113505398</v>
      </c>
      <c r="FG36" s="34">
        <v>-2.4836733073505401</v>
      </c>
      <c r="FH36" s="34">
        <v>-0.53816550435054</v>
      </c>
      <c r="FI36" s="34">
        <v>-1.3150821213505399</v>
      </c>
      <c r="FJ36" s="34">
        <v>-1.98310466835054</v>
      </c>
      <c r="FK36" s="34">
        <v>5.7022696494603703E-3</v>
      </c>
      <c r="FL36" s="34">
        <v>0.51332358064946104</v>
      </c>
      <c r="FM36" s="34">
        <v>0.57468510564946096</v>
      </c>
      <c r="FN36" s="34">
        <v>1.1073608726494599</v>
      </c>
      <c r="FO36" s="34">
        <v>0.95862669664946099</v>
      </c>
      <c r="FP36" s="34">
        <v>-0.77089551435054005</v>
      </c>
      <c r="FQ36" s="34">
        <v>0.97425103164946003</v>
      </c>
      <c r="FR36" s="34">
        <v>-0.75470349535053904</v>
      </c>
      <c r="FS36" s="34">
        <v>1.2514509066494601</v>
      </c>
      <c r="FT36" s="34">
        <v>-1.2012064953505399</v>
      </c>
      <c r="FU36" s="34">
        <v>-0.36920311035053899</v>
      </c>
      <c r="FV36" s="34">
        <v>-0.76309617235053895</v>
      </c>
      <c r="FW36" s="34">
        <v>0.89869089864946095</v>
      </c>
      <c r="FX36" s="34">
        <v>-0.57757500135053896</v>
      </c>
      <c r="FY36" s="34">
        <v>0.21494404964946101</v>
      </c>
    </row>
    <row r="37" spans="1:181" x14ac:dyDescent="0.2">
      <c r="A37" s="35">
        <v>288</v>
      </c>
      <c r="B37" s="35" t="s">
        <v>181</v>
      </c>
      <c r="C37" s="35" t="s">
        <v>755</v>
      </c>
      <c r="D37" s="35" t="s">
        <v>756</v>
      </c>
      <c r="E37" s="35" t="s">
        <v>785</v>
      </c>
      <c r="F37" s="35" t="s">
        <v>786</v>
      </c>
      <c r="G37" s="35" t="s">
        <v>759</v>
      </c>
      <c r="H37" s="35" t="s">
        <v>760</v>
      </c>
      <c r="I37" s="35" t="s">
        <v>227</v>
      </c>
      <c r="J37" s="34">
        <v>-2.2335927802773101</v>
      </c>
      <c r="K37" s="34">
        <v>-1.64371176627731</v>
      </c>
      <c r="L37" s="34">
        <v>0.21451878672269201</v>
      </c>
      <c r="M37" s="34">
        <v>-0.68683089627730798</v>
      </c>
      <c r="N37" s="34">
        <v>-0.17701731527730799</v>
      </c>
      <c r="O37" s="34">
        <v>0.76280074272269205</v>
      </c>
      <c r="P37" s="34">
        <v>-0.49010962127730801</v>
      </c>
      <c r="Q37" s="34">
        <v>-3.1759867312773098</v>
      </c>
      <c r="R37" s="34">
        <v>0.50959989572269204</v>
      </c>
      <c r="S37" s="34">
        <v>-3.3388368082773101</v>
      </c>
      <c r="T37" s="34">
        <v>0.90752452772269099</v>
      </c>
      <c r="U37" s="34">
        <v>0.90068924472269196</v>
      </c>
      <c r="V37" s="34">
        <v>1.1156272237226901</v>
      </c>
      <c r="W37" s="34">
        <v>-1.1266564462773099</v>
      </c>
      <c r="X37" s="34">
        <v>-1.4543856242773101</v>
      </c>
      <c r="Y37" s="34">
        <v>-2.4899538402773098</v>
      </c>
      <c r="Z37" s="34">
        <v>-2.1199164762773099</v>
      </c>
      <c r="AA37" s="34">
        <v>-0.97648630927730795</v>
      </c>
      <c r="AB37" s="34">
        <v>0.64982358172269195</v>
      </c>
      <c r="AC37" s="34">
        <v>-1.46125660927731</v>
      </c>
      <c r="AD37" s="34">
        <v>-0.63844303927730806</v>
      </c>
      <c r="AE37" s="34">
        <v>-0.64437839027730803</v>
      </c>
      <c r="AF37" s="34">
        <v>-2.97693400427731</v>
      </c>
      <c r="AG37" s="34">
        <v>-1.3965748582773099</v>
      </c>
      <c r="AH37" s="34">
        <v>-1.0282005732773101</v>
      </c>
      <c r="AI37" s="34">
        <v>-0.316391769277308</v>
      </c>
      <c r="AJ37" s="34">
        <v>-1.3103032872773099</v>
      </c>
      <c r="AK37" s="34">
        <v>-2.7257377352773098</v>
      </c>
      <c r="AL37" s="34">
        <v>2.3736091787226901</v>
      </c>
      <c r="AM37" s="34">
        <v>-1.2828097392773099</v>
      </c>
      <c r="AN37" s="34">
        <v>-2.3965647182773102</v>
      </c>
      <c r="AO37" s="34">
        <v>-0.59375357327730804</v>
      </c>
      <c r="AP37" s="34">
        <v>-1.5451588682773099</v>
      </c>
      <c r="AQ37" s="34">
        <v>-0.84451456127730795</v>
      </c>
      <c r="AR37" s="34">
        <v>0.69120758572269203</v>
      </c>
      <c r="AS37" s="34">
        <v>0.121322183722692</v>
      </c>
      <c r="AT37" s="34">
        <v>-2.7671396922773099</v>
      </c>
      <c r="AU37" s="34">
        <v>-0.71908854027730795</v>
      </c>
      <c r="AV37" s="34">
        <v>1.6460233757226899</v>
      </c>
      <c r="AW37" s="34">
        <v>-4.01723445227731</v>
      </c>
      <c r="AX37" s="34">
        <v>-1.8662120052773101</v>
      </c>
      <c r="AY37" s="34">
        <v>-1.4477364062773099</v>
      </c>
      <c r="AZ37" s="34">
        <v>-1.3078894572773101</v>
      </c>
      <c r="BA37" s="34">
        <v>-2.1952616462773098</v>
      </c>
      <c r="BB37" s="34">
        <v>-1.5492806842773099</v>
      </c>
      <c r="BC37" s="34">
        <v>-2.15879742427731</v>
      </c>
      <c r="BD37" s="34">
        <v>-2.40061171627731</v>
      </c>
      <c r="BE37" s="34">
        <v>-4.1389184122773104</v>
      </c>
      <c r="BF37" s="34">
        <v>0.423514044722692</v>
      </c>
      <c r="BG37" s="34">
        <v>-1.1266867232773099</v>
      </c>
      <c r="BH37" s="34">
        <v>-1.0846379542773099</v>
      </c>
      <c r="BI37" s="34">
        <v>-0.125738309277309</v>
      </c>
      <c r="BJ37" s="34">
        <v>-1.51119141227731</v>
      </c>
      <c r="BK37" s="34">
        <v>-4.4066472752773098</v>
      </c>
      <c r="BL37" s="34">
        <v>1.45418504972269</v>
      </c>
      <c r="BM37" s="34">
        <v>-1.50529210727731</v>
      </c>
      <c r="BN37" s="34">
        <v>-9.65205772773082E-2</v>
      </c>
      <c r="BO37" s="34">
        <v>-3.1223836342773099</v>
      </c>
      <c r="BP37" s="34">
        <v>-1.3273969702773101</v>
      </c>
      <c r="BQ37" s="34">
        <v>-1.2345821402773101</v>
      </c>
      <c r="BR37" s="34">
        <v>1.6605295467226902</v>
      </c>
      <c r="BS37" s="34">
        <v>-4.5491144762773104</v>
      </c>
      <c r="BT37" s="34">
        <v>-1.91035165927731</v>
      </c>
      <c r="BU37" s="34">
        <v>-2.40217806127731</v>
      </c>
      <c r="BV37" s="34">
        <v>-0.40241298627730798</v>
      </c>
      <c r="BW37" s="34">
        <v>-0.947785481277308</v>
      </c>
      <c r="BX37" s="34">
        <v>-2.6436095212773099</v>
      </c>
      <c r="BY37" s="34">
        <v>-0.99703607727730803</v>
      </c>
      <c r="BZ37" s="34">
        <v>-1.6863247592773098</v>
      </c>
      <c r="CA37" s="34">
        <v>-0.73013577327730805</v>
      </c>
      <c r="CB37" s="34">
        <v>-0.63923835227730796</v>
      </c>
      <c r="CC37" s="34">
        <v>-0.631174886277308</v>
      </c>
      <c r="CD37" s="34">
        <v>0.38379352072269202</v>
      </c>
      <c r="CE37" s="34">
        <v>0.438436648722692</v>
      </c>
      <c r="CF37" s="34">
        <v>0.18300147072269199</v>
      </c>
      <c r="CG37" s="34">
        <v>-0.83875777227730797</v>
      </c>
      <c r="CH37" s="34">
        <v>-1.8877889062773101</v>
      </c>
      <c r="CI37" s="34">
        <v>-1.9009755002773101</v>
      </c>
      <c r="CJ37" s="34">
        <v>-0.88251582127730799</v>
      </c>
      <c r="CK37" s="34">
        <v>-0.56642657027730803</v>
      </c>
      <c r="CL37" s="34">
        <v>-1.61914483427731</v>
      </c>
      <c r="CM37" s="34">
        <v>-1.6426365742773101</v>
      </c>
      <c r="CN37" s="34">
        <v>-0.61096492927730806</v>
      </c>
      <c r="CO37" s="34">
        <v>-2.4498260222773101</v>
      </c>
      <c r="CP37" s="34">
        <v>-1.52632806427731</v>
      </c>
      <c r="CQ37" s="34">
        <v>-2.32301646027731</v>
      </c>
      <c r="CR37" s="34">
        <v>-0.85735715827730796</v>
      </c>
      <c r="CS37" s="34">
        <v>-0.27052829827730801</v>
      </c>
      <c r="CT37" s="34">
        <v>-2.1488081032773101</v>
      </c>
      <c r="CU37" s="34">
        <v>-0.21006462527730799</v>
      </c>
      <c r="CV37" s="34">
        <v>-0.75035190627730797</v>
      </c>
      <c r="CW37" s="34">
        <v>0.43490799372269201</v>
      </c>
      <c r="CX37" s="34">
        <v>-0.18646483227730801</v>
      </c>
      <c r="CY37" s="34">
        <v>-1.1474231482773101</v>
      </c>
      <c r="CZ37" s="34">
        <v>-0.17733557027730801</v>
      </c>
      <c r="DA37" s="34">
        <v>1.79404729172269</v>
      </c>
      <c r="DB37" s="34">
        <v>-2.1154165032773098</v>
      </c>
      <c r="DC37" s="34">
        <v>-2.2981414282773098</v>
      </c>
      <c r="DD37" s="34">
        <v>0.71550191572269195</v>
      </c>
      <c r="DE37" s="34">
        <v>-0.39664435327730801</v>
      </c>
      <c r="DF37" s="34">
        <v>-0.25668884527730801</v>
      </c>
      <c r="DG37" s="34">
        <v>-1.84037335427731</v>
      </c>
      <c r="DH37" s="34">
        <v>-0.24147109127730801</v>
      </c>
      <c r="DI37" s="34">
        <v>-1.3849342912773099</v>
      </c>
      <c r="DJ37" s="34">
        <v>-1.38705953427731</v>
      </c>
      <c r="DK37" s="34">
        <v>-0.93761796027730804</v>
      </c>
      <c r="DL37" s="34">
        <v>0.97776465772269205</v>
      </c>
      <c r="DM37" s="34">
        <v>-1.63109719927731</v>
      </c>
      <c r="DN37" s="34">
        <v>-2.4399097092773099</v>
      </c>
      <c r="DO37" s="34">
        <v>-0.698890462277308</v>
      </c>
      <c r="DP37" s="34">
        <v>-1.0400499072773099</v>
      </c>
      <c r="DQ37" s="34">
        <v>-1.2290187832773101</v>
      </c>
      <c r="DR37" s="34">
        <v>-1.2138249252773101</v>
      </c>
      <c r="DS37" s="34">
        <v>-1.48834825827731</v>
      </c>
      <c r="DT37" s="34">
        <v>0.75471725272269197</v>
      </c>
      <c r="DU37" s="34">
        <v>-0.92835724127730901</v>
      </c>
      <c r="DV37" s="34">
        <v>-0.89530876027730799</v>
      </c>
      <c r="DW37" s="34">
        <v>-1.61812362127731</v>
      </c>
      <c r="DX37" s="34">
        <v>-0.77782189927730805</v>
      </c>
      <c r="DY37" s="34">
        <v>2.34917457226918E-2</v>
      </c>
      <c r="DZ37" s="34">
        <v>-2.0448159332773099</v>
      </c>
      <c r="EA37" s="34">
        <v>-2.2275488332773099</v>
      </c>
      <c r="EB37" s="34">
        <v>0.59924072872269196</v>
      </c>
      <c r="EC37" s="34">
        <v>1.47223858172269</v>
      </c>
      <c r="ED37" s="34">
        <v>-1.6179709212773101</v>
      </c>
      <c r="EE37" s="34">
        <v>-1.43087661727731</v>
      </c>
      <c r="EF37" s="34">
        <v>2.70813887226918E-2</v>
      </c>
      <c r="EG37" s="34">
        <v>-1.7479711082773099</v>
      </c>
      <c r="EH37" s="34">
        <v>0.29150687272269099</v>
      </c>
      <c r="EI37" s="34">
        <v>-2.1853347522773099</v>
      </c>
      <c r="EJ37" s="34">
        <v>-2.4997718402773099</v>
      </c>
      <c r="EK37" s="34">
        <v>-3.3687089522773102</v>
      </c>
      <c r="EL37" s="34">
        <v>-1.06140943827731</v>
      </c>
      <c r="EM37" s="34">
        <v>-2.9457342822773098</v>
      </c>
      <c r="EN37" s="34">
        <v>-0.30535967427730798</v>
      </c>
      <c r="EO37" s="34">
        <v>-1.2737207222773099</v>
      </c>
      <c r="EP37" s="34">
        <v>0.87119903672269094</v>
      </c>
      <c r="EQ37" s="34">
        <v>0.85897070472269099</v>
      </c>
      <c r="ER37" s="34">
        <v>-0.27711190627730797</v>
      </c>
      <c r="ES37" s="34">
        <v>0.37608460472269201</v>
      </c>
      <c r="ET37" s="34">
        <v>1.4763331757226901</v>
      </c>
      <c r="EU37" s="34">
        <v>9.01647447226918E-2</v>
      </c>
      <c r="EV37" s="34">
        <v>-2.5782583022773098</v>
      </c>
      <c r="EW37" s="34">
        <v>-1.96696158927731</v>
      </c>
      <c r="EX37" s="34">
        <v>-3.9733130872773099</v>
      </c>
      <c r="EY37" s="34">
        <v>-0.65220122327730801</v>
      </c>
      <c r="EZ37" s="34">
        <v>-1.1013494842773099</v>
      </c>
      <c r="FA37" s="34">
        <v>-0.571177098277308</v>
      </c>
      <c r="FB37" s="34">
        <v>-1.8529456622773099</v>
      </c>
      <c r="FC37" s="34">
        <v>-2.2884698872773099</v>
      </c>
      <c r="FD37" s="34">
        <v>-0.30869697427730802</v>
      </c>
      <c r="FE37" s="34">
        <v>-0.81659910427730797</v>
      </c>
      <c r="FF37" s="34">
        <v>-2.4212719312773099</v>
      </c>
      <c r="FG37" s="34">
        <v>-1.77654708827731</v>
      </c>
      <c r="FH37" s="34">
        <v>-0.62761270927730906</v>
      </c>
      <c r="FI37" s="34">
        <v>-1.2284573282773099</v>
      </c>
      <c r="FJ37" s="34">
        <v>-1.87225168927731</v>
      </c>
      <c r="FK37" s="34">
        <v>-0.27991810927730798</v>
      </c>
      <c r="FL37" s="34">
        <v>0.49758315072269199</v>
      </c>
      <c r="FM37" s="34">
        <v>0.60224111772269195</v>
      </c>
      <c r="FN37" s="34">
        <v>1.0769971697226901</v>
      </c>
      <c r="FO37" s="34">
        <v>0.87410519772269202</v>
      </c>
      <c r="FP37" s="34">
        <v>-0.80281828927730803</v>
      </c>
      <c r="FQ37" s="34">
        <v>1.0192603057226901</v>
      </c>
      <c r="FR37" s="34">
        <v>-0.689006670277308</v>
      </c>
      <c r="FS37" s="34">
        <v>1.33738956672269</v>
      </c>
      <c r="FT37" s="34">
        <v>-1.1970643542773101</v>
      </c>
      <c r="FU37" s="34">
        <v>-0.53848991627730802</v>
      </c>
      <c r="FV37" s="34">
        <v>-0.68478078927730801</v>
      </c>
      <c r="FW37" s="34">
        <v>0.87562472272269198</v>
      </c>
      <c r="FX37" s="34">
        <v>-0.37530657927730798</v>
      </c>
      <c r="FY37" s="34">
        <v>0.29345613172269203</v>
      </c>
    </row>
  </sheetData>
  <printOptions gridLines="1" gridLinesSet="0"/>
  <pageMargins left="0.75" right="0.75" top="1" bottom="1" header="0.5" footer="0.5"/>
  <pageSetup paperSize="0" fitToWidth="0"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workbookViewId="0">
      <pane activePane="bottomRight" state="frozen"/>
      <selection activeCell="A27" sqref="A27:IV40"/>
    </sheetView>
  </sheetViews>
  <sheetFormatPr defaultRowHeight="12.75" x14ac:dyDescent="0.2"/>
  <cols>
    <col min="1" max="1" width="6.140625" bestFit="1" customWidth="1"/>
    <col min="2" max="2" width="16" bestFit="1" customWidth="1"/>
    <col min="3" max="3" width="22.7109375" bestFit="1" customWidth="1"/>
    <col min="4" max="4" width="18.85546875" bestFit="1" customWidth="1"/>
    <col min="5" max="5" width="14" bestFit="1" customWidth="1"/>
    <col min="6" max="6" width="15.28515625" bestFit="1" customWidth="1"/>
    <col min="7" max="7" width="24.140625" bestFit="1" customWidth="1"/>
    <col min="8" max="8" width="7.42578125" bestFit="1" customWidth="1"/>
    <col min="9" max="9" width="11.7109375" bestFit="1" customWidth="1"/>
    <col min="10" max="112" width="12.5703125" bestFit="1" customWidth="1"/>
    <col min="113" max="113" width="13.140625" bestFit="1" customWidth="1"/>
    <col min="114" max="181" width="12.5703125" bestFit="1" customWidth="1"/>
  </cols>
  <sheetData>
    <row r="1" spans="1:256" s="15" customFormat="1" x14ac:dyDescent="0.2">
      <c r="I1" s="15" t="s">
        <v>725</v>
      </c>
      <c r="J1" s="15">
        <f>MIN(J13:FY26)</f>
        <v>-1.0124252394967299</v>
      </c>
    </row>
    <row r="2" spans="1:256" s="15" customFormat="1" x14ac:dyDescent="0.2">
      <c r="I2" s="15" t="s">
        <v>726</v>
      </c>
      <c r="J2" s="15">
        <f>MAX(J13:FY26)</f>
        <v>1.1092150427815</v>
      </c>
    </row>
    <row r="4" spans="1:256" x14ac:dyDescent="0.2">
      <c r="A4" s="1"/>
      <c r="B4" s="1"/>
      <c r="C4" s="1"/>
      <c r="D4" s="1"/>
      <c r="E4" s="1"/>
      <c r="F4" s="1"/>
      <c r="G4" s="1"/>
      <c r="H4" s="1"/>
      <c r="I4" s="2" t="s">
        <v>402</v>
      </c>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v>111</v>
      </c>
      <c r="DQ4" s="3">
        <v>112</v>
      </c>
      <c r="DR4" s="3">
        <v>113</v>
      </c>
      <c r="DS4" s="3">
        <v>114</v>
      </c>
      <c r="DT4" s="3">
        <v>115</v>
      </c>
      <c r="DU4" s="3">
        <v>116</v>
      </c>
      <c r="DV4" s="3">
        <v>117</v>
      </c>
      <c r="DW4" s="3">
        <v>118</v>
      </c>
      <c r="DX4" s="3">
        <v>119</v>
      </c>
      <c r="DY4" s="3">
        <v>120</v>
      </c>
      <c r="DZ4" s="3">
        <v>121</v>
      </c>
      <c r="EA4" s="3">
        <v>122</v>
      </c>
      <c r="EB4" s="3">
        <v>123</v>
      </c>
      <c r="EC4" s="3">
        <v>124</v>
      </c>
      <c r="ED4" s="3">
        <v>125</v>
      </c>
      <c r="EE4" s="3">
        <v>126</v>
      </c>
      <c r="EF4" s="3">
        <v>127</v>
      </c>
      <c r="EG4" s="3">
        <v>128</v>
      </c>
      <c r="EH4" s="3">
        <v>129</v>
      </c>
      <c r="EI4" s="3">
        <v>130</v>
      </c>
      <c r="EJ4" s="3">
        <v>131</v>
      </c>
      <c r="EK4" s="3">
        <v>132</v>
      </c>
      <c r="EL4" s="3">
        <v>133</v>
      </c>
      <c r="EM4" s="3">
        <v>134</v>
      </c>
      <c r="EN4" s="3">
        <v>135</v>
      </c>
      <c r="EO4" s="3">
        <v>136</v>
      </c>
      <c r="EP4" s="3">
        <v>137</v>
      </c>
      <c r="EQ4" s="3">
        <v>138</v>
      </c>
      <c r="ER4" s="3">
        <v>139</v>
      </c>
      <c r="ES4" s="3">
        <v>140</v>
      </c>
      <c r="ET4" s="3">
        <v>141</v>
      </c>
      <c r="EU4" s="3">
        <v>142</v>
      </c>
      <c r="EV4" s="3">
        <v>143</v>
      </c>
      <c r="EW4" s="3">
        <v>144</v>
      </c>
      <c r="EX4" s="3">
        <v>145</v>
      </c>
      <c r="EY4" s="3">
        <v>146</v>
      </c>
      <c r="EZ4" s="3">
        <v>147</v>
      </c>
      <c r="FA4" s="3">
        <v>148</v>
      </c>
      <c r="FB4" s="3">
        <v>149</v>
      </c>
      <c r="FC4" s="3">
        <v>150</v>
      </c>
      <c r="FD4" s="3">
        <v>151</v>
      </c>
      <c r="FE4" s="3">
        <v>152</v>
      </c>
      <c r="FF4" s="3">
        <v>153</v>
      </c>
      <c r="FG4" s="3">
        <v>154</v>
      </c>
      <c r="FH4" s="3">
        <v>155</v>
      </c>
      <c r="FI4" s="3">
        <v>156</v>
      </c>
      <c r="FJ4" s="3">
        <v>157</v>
      </c>
      <c r="FK4" s="3">
        <v>158</v>
      </c>
      <c r="FL4" s="3">
        <v>159</v>
      </c>
      <c r="FM4" s="3">
        <v>160</v>
      </c>
      <c r="FN4" s="3">
        <v>161</v>
      </c>
      <c r="FO4" s="3">
        <v>162</v>
      </c>
      <c r="FP4" s="3">
        <v>163</v>
      </c>
      <c r="FQ4" s="3">
        <v>164</v>
      </c>
      <c r="FR4" s="3">
        <v>165</v>
      </c>
      <c r="FS4" s="3">
        <v>166</v>
      </c>
      <c r="FT4" s="3">
        <v>167</v>
      </c>
      <c r="FU4" s="3">
        <v>168</v>
      </c>
      <c r="FV4" s="3">
        <v>169</v>
      </c>
      <c r="FW4" s="3">
        <v>170</v>
      </c>
      <c r="FX4" s="3">
        <v>171</v>
      </c>
      <c r="FY4" s="3">
        <v>172</v>
      </c>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63.75" x14ac:dyDescent="0.2">
      <c r="A5" s="1"/>
      <c r="B5" s="1"/>
      <c r="C5" s="1"/>
      <c r="D5" s="1"/>
      <c r="E5" s="1"/>
      <c r="F5" s="1"/>
      <c r="G5" s="1"/>
      <c r="H5" s="1"/>
      <c r="I5" s="11" t="s">
        <v>403</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c r="AF5" s="3" t="s">
        <v>31</v>
      </c>
      <c r="AG5" s="3" t="s">
        <v>32</v>
      </c>
      <c r="AH5" s="3" t="s">
        <v>33</v>
      </c>
      <c r="AI5" s="3" t="s">
        <v>34</v>
      </c>
      <c r="AJ5" s="3" t="s">
        <v>35</v>
      </c>
      <c r="AK5" s="3" t="s">
        <v>36</v>
      </c>
      <c r="AL5" s="3" t="s">
        <v>37</v>
      </c>
      <c r="AM5" s="3" t="s">
        <v>404</v>
      </c>
      <c r="AN5" s="3" t="s">
        <v>39</v>
      </c>
      <c r="AO5" s="3" t="s">
        <v>40</v>
      </c>
      <c r="AP5" s="3" t="s">
        <v>41</v>
      </c>
      <c r="AQ5" s="3" t="s">
        <v>42</v>
      </c>
      <c r="AR5" s="3" t="s">
        <v>43</v>
      </c>
      <c r="AS5" s="3" t="s">
        <v>44</v>
      </c>
      <c r="AT5" s="3" t="s">
        <v>45</v>
      </c>
      <c r="AU5" s="3" t="s">
        <v>46</v>
      </c>
      <c r="AV5" s="3" t="s">
        <v>47</v>
      </c>
      <c r="AW5" s="3" t="s">
        <v>48</v>
      </c>
      <c r="AX5" s="3" t="s">
        <v>49</v>
      </c>
      <c r="AY5" s="3" t="s">
        <v>50</v>
      </c>
      <c r="AZ5" s="3" t="s">
        <v>51</v>
      </c>
      <c r="BA5" s="3" t="s">
        <v>52</v>
      </c>
      <c r="BB5" s="3" t="s">
        <v>53</v>
      </c>
      <c r="BC5" s="3" t="s">
        <v>54</v>
      </c>
      <c r="BD5" s="3" t="s">
        <v>55</v>
      </c>
      <c r="BE5" s="3" t="s">
        <v>56</v>
      </c>
      <c r="BF5" s="3" t="s">
        <v>57</v>
      </c>
      <c r="BG5" s="3" t="s">
        <v>58</v>
      </c>
      <c r="BH5" s="3" t="s">
        <v>59</v>
      </c>
      <c r="BI5" s="3" t="s">
        <v>60</v>
      </c>
      <c r="BJ5" s="3" t="s">
        <v>61</v>
      </c>
      <c r="BK5" s="3" t="s">
        <v>62</v>
      </c>
      <c r="BL5" s="3" t="s">
        <v>63</v>
      </c>
      <c r="BM5" s="3" t="s">
        <v>64</v>
      </c>
      <c r="BN5" s="3" t="s">
        <v>65</v>
      </c>
      <c r="BO5" s="3" t="s">
        <v>66</v>
      </c>
      <c r="BP5" s="3" t="s">
        <v>67</v>
      </c>
      <c r="BQ5" s="3" t="s">
        <v>68</v>
      </c>
      <c r="BR5" s="3" t="s">
        <v>69</v>
      </c>
      <c r="BS5" s="3" t="s">
        <v>70</v>
      </c>
      <c r="BT5" s="3" t="s">
        <v>71</v>
      </c>
      <c r="BU5" s="3" t="s">
        <v>72</v>
      </c>
      <c r="BV5" s="3" t="s">
        <v>73</v>
      </c>
      <c r="BW5" s="3" t="s">
        <v>74</v>
      </c>
      <c r="BX5" s="3" t="s">
        <v>75</v>
      </c>
      <c r="BY5" s="3" t="s">
        <v>76</v>
      </c>
      <c r="BZ5" s="3" t="s">
        <v>77</v>
      </c>
      <c r="CA5" s="3" t="s">
        <v>78</v>
      </c>
      <c r="CB5" s="3" t="s">
        <v>79</v>
      </c>
      <c r="CC5" s="3" t="s">
        <v>80</v>
      </c>
      <c r="CD5" s="3" t="s">
        <v>81</v>
      </c>
      <c r="CE5" s="3" t="s">
        <v>82</v>
      </c>
      <c r="CF5" s="3" t="s">
        <v>83</v>
      </c>
      <c r="CG5" s="3" t="s">
        <v>84</v>
      </c>
      <c r="CH5" s="3" t="s">
        <v>85</v>
      </c>
      <c r="CI5" s="3" t="s">
        <v>86</v>
      </c>
      <c r="CJ5" s="3" t="s">
        <v>87</v>
      </c>
      <c r="CK5" s="3" t="s">
        <v>88</v>
      </c>
      <c r="CL5" s="3" t="s">
        <v>89</v>
      </c>
      <c r="CM5" s="3" t="s">
        <v>90</v>
      </c>
      <c r="CN5" s="3" t="s">
        <v>91</v>
      </c>
      <c r="CO5" s="3" t="s">
        <v>92</v>
      </c>
      <c r="CP5" s="3" t="s">
        <v>93</v>
      </c>
      <c r="CQ5" s="3" t="s">
        <v>94</v>
      </c>
      <c r="CR5" s="3" t="s">
        <v>95</v>
      </c>
      <c r="CS5" s="3" t="s">
        <v>96</v>
      </c>
      <c r="CT5" s="3" t="s">
        <v>97</v>
      </c>
      <c r="CU5" s="3" t="s">
        <v>98</v>
      </c>
      <c r="CV5" s="3" t="s">
        <v>99</v>
      </c>
      <c r="CW5" s="3" t="s">
        <v>100</v>
      </c>
      <c r="CX5" s="3" t="s">
        <v>101</v>
      </c>
      <c r="CY5" s="3" t="s">
        <v>102</v>
      </c>
      <c r="CZ5" s="3" t="s">
        <v>103</v>
      </c>
      <c r="DA5" s="3" t="s">
        <v>104</v>
      </c>
      <c r="DB5" s="3" t="s">
        <v>105</v>
      </c>
      <c r="DC5" s="3" t="s">
        <v>106</v>
      </c>
      <c r="DD5" s="3" t="s">
        <v>107</v>
      </c>
      <c r="DE5" s="3" t="s">
        <v>108</v>
      </c>
      <c r="DF5" s="3" t="s">
        <v>109</v>
      </c>
      <c r="DG5" s="3" t="s">
        <v>110</v>
      </c>
      <c r="DH5" s="3" t="s">
        <v>111</v>
      </c>
      <c r="DI5" s="3" t="s">
        <v>112</v>
      </c>
      <c r="DJ5" s="3" t="s">
        <v>113</v>
      </c>
      <c r="DK5" s="3" t="s">
        <v>114</v>
      </c>
      <c r="DL5" s="3" t="s">
        <v>115</v>
      </c>
      <c r="DM5" s="3" t="s">
        <v>116</v>
      </c>
      <c r="DN5" s="3" t="s">
        <v>117</v>
      </c>
      <c r="DO5" s="3" t="s">
        <v>118</v>
      </c>
      <c r="DP5" s="3" t="s">
        <v>119</v>
      </c>
      <c r="DQ5" s="3" t="s">
        <v>120</v>
      </c>
      <c r="DR5" s="3" t="s">
        <v>121</v>
      </c>
      <c r="DS5" s="3" t="s">
        <v>122</v>
      </c>
      <c r="DT5" s="3" t="s">
        <v>123</v>
      </c>
      <c r="DU5" s="3" t="s">
        <v>124</v>
      </c>
      <c r="DV5" s="3" t="s">
        <v>125</v>
      </c>
      <c r="DW5" s="3" t="s">
        <v>126</v>
      </c>
      <c r="DX5" s="3" t="s">
        <v>127</v>
      </c>
      <c r="DY5" s="3" t="s">
        <v>128</v>
      </c>
      <c r="DZ5" s="3" t="s">
        <v>129</v>
      </c>
      <c r="EA5" s="3" t="s">
        <v>130</v>
      </c>
      <c r="EB5" s="3" t="s">
        <v>131</v>
      </c>
      <c r="EC5" s="3" t="s">
        <v>132</v>
      </c>
      <c r="ED5" s="3" t="s">
        <v>133</v>
      </c>
      <c r="EE5" s="3" t="s">
        <v>134</v>
      </c>
      <c r="EF5" s="3" t="s">
        <v>135</v>
      </c>
      <c r="EG5" s="3" t="s">
        <v>136</v>
      </c>
      <c r="EH5" s="3" t="s">
        <v>137</v>
      </c>
      <c r="EI5" s="3" t="s">
        <v>138</v>
      </c>
      <c r="EJ5" s="3" t="s">
        <v>139</v>
      </c>
      <c r="EK5" s="3" t="s">
        <v>140</v>
      </c>
      <c r="EL5" s="3" t="s">
        <v>141</v>
      </c>
      <c r="EM5" s="3" t="s">
        <v>142</v>
      </c>
      <c r="EN5" s="3" t="s">
        <v>143</v>
      </c>
      <c r="EO5" s="3" t="s">
        <v>144</v>
      </c>
      <c r="EP5" s="3" t="s">
        <v>145</v>
      </c>
      <c r="EQ5" s="3" t="s">
        <v>146</v>
      </c>
      <c r="ER5" s="3" t="s">
        <v>147</v>
      </c>
      <c r="ES5" s="3" t="s">
        <v>148</v>
      </c>
      <c r="ET5" s="3" t="s">
        <v>149</v>
      </c>
      <c r="EU5" s="3" t="s">
        <v>150</v>
      </c>
      <c r="EV5" s="3" t="s">
        <v>151</v>
      </c>
      <c r="EW5" s="3" t="s">
        <v>152</v>
      </c>
      <c r="EX5" s="3" t="s">
        <v>153</v>
      </c>
      <c r="EY5" s="3" t="s">
        <v>154</v>
      </c>
      <c r="EZ5" s="3" t="s">
        <v>155</v>
      </c>
      <c r="FA5" s="3" t="s">
        <v>156</v>
      </c>
      <c r="FB5" s="3" t="s">
        <v>157</v>
      </c>
      <c r="FC5" s="3" t="s">
        <v>158</v>
      </c>
      <c r="FD5" s="3" t="s">
        <v>159</v>
      </c>
      <c r="FE5" s="3" t="s">
        <v>160</v>
      </c>
      <c r="FF5" s="3" t="s">
        <v>161</v>
      </c>
      <c r="FG5" s="3" t="s">
        <v>162</v>
      </c>
      <c r="FH5" s="3" t="s">
        <v>163</v>
      </c>
      <c r="FI5" s="3" t="s">
        <v>164</v>
      </c>
      <c r="FJ5" s="3" t="s">
        <v>165</v>
      </c>
      <c r="FK5" s="3" t="s">
        <v>166</v>
      </c>
      <c r="FL5" s="3" t="s">
        <v>167</v>
      </c>
      <c r="FM5" s="3" t="s">
        <v>168</v>
      </c>
      <c r="FN5" s="3" t="s">
        <v>169</v>
      </c>
      <c r="FO5" s="3" t="s">
        <v>170</v>
      </c>
      <c r="FP5" s="3" t="s">
        <v>171</v>
      </c>
      <c r="FQ5" s="3" t="s">
        <v>172</v>
      </c>
      <c r="FR5" s="3" t="s">
        <v>173</v>
      </c>
      <c r="FS5" s="3" t="s">
        <v>174</v>
      </c>
      <c r="FT5" s="3" t="s">
        <v>175</v>
      </c>
      <c r="FU5" s="3" t="s">
        <v>176</v>
      </c>
      <c r="FV5" s="3" t="s">
        <v>177</v>
      </c>
      <c r="FW5" s="3" t="s">
        <v>178</v>
      </c>
      <c r="FX5" s="3" t="s">
        <v>179</v>
      </c>
      <c r="FY5" s="3" t="s">
        <v>180</v>
      </c>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25.5" x14ac:dyDescent="0.2">
      <c r="A6" s="1"/>
      <c r="B6" s="1"/>
      <c r="C6" s="1"/>
      <c r="D6" s="1"/>
      <c r="E6" s="1"/>
      <c r="F6" s="1"/>
      <c r="G6" s="1"/>
      <c r="H6" s="1"/>
      <c r="I6" s="2" t="s">
        <v>405</v>
      </c>
      <c r="J6" s="3" t="s">
        <v>406</v>
      </c>
      <c r="K6" s="3" t="s">
        <v>407</v>
      </c>
      <c r="L6" s="3" t="s">
        <v>408</v>
      </c>
      <c r="M6" s="3" t="s">
        <v>409</v>
      </c>
      <c r="N6" s="3" t="s">
        <v>409</v>
      </c>
      <c r="O6" s="3" t="s">
        <v>409</v>
      </c>
      <c r="P6" s="3" t="s">
        <v>410</v>
      </c>
      <c r="Q6" s="3" t="s">
        <v>411</v>
      </c>
      <c r="R6" s="3" t="s">
        <v>412</v>
      </c>
      <c r="S6" s="3" t="s">
        <v>413</v>
      </c>
      <c r="T6" s="3" t="s">
        <v>414</v>
      </c>
      <c r="U6" s="3" t="s">
        <v>414</v>
      </c>
      <c r="V6" s="3" t="s">
        <v>414</v>
      </c>
      <c r="W6" s="3" t="s">
        <v>415</v>
      </c>
      <c r="X6" s="3" t="s">
        <v>415</v>
      </c>
      <c r="Y6" s="3" t="s">
        <v>416</v>
      </c>
      <c r="Z6" s="3" t="s">
        <v>417</v>
      </c>
      <c r="AA6" s="3" t="s">
        <v>418</v>
      </c>
      <c r="AB6" s="3" t="s">
        <v>419</v>
      </c>
      <c r="AC6" s="3" t="s">
        <v>420</v>
      </c>
      <c r="AD6" s="3" t="s">
        <v>421</v>
      </c>
      <c r="AE6" s="3" t="s">
        <v>422</v>
      </c>
      <c r="AF6" s="3" t="s">
        <v>423</v>
      </c>
      <c r="AG6" s="3" t="s">
        <v>424</v>
      </c>
      <c r="AH6" s="3" t="s">
        <v>425</v>
      </c>
      <c r="AI6" s="3" t="s">
        <v>426</v>
      </c>
      <c r="AJ6" s="3" t="s">
        <v>427</v>
      </c>
      <c r="AK6" s="3" t="s">
        <v>428</v>
      </c>
      <c r="AL6" s="3" t="s">
        <v>429</v>
      </c>
      <c r="AM6" s="3" t="s">
        <v>430</v>
      </c>
      <c r="AN6" s="3" t="s">
        <v>431</v>
      </c>
      <c r="AO6" s="3" t="s">
        <v>432</v>
      </c>
      <c r="AP6" s="3" t="s">
        <v>432</v>
      </c>
      <c r="AQ6" s="3" t="s">
        <v>433</v>
      </c>
      <c r="AR6" s="3" t="s">
        <v>434</v>
      </c>
      <c r="AS6" s="3" t="s">
        <v>434</v>
      </c>
      <c r="AT6" s="3" t="s">
        <v>435</v>
      </c>
      <c r="AU6" s="3" t="s">
        <v>436</v>
      </c>
      <c r="AV6" s="3" t="s">
        <v>437</v>
      </c>
      <c r="AW6" s="3" t="s">
        <v>438</v>
      </c>
      <c r="AX6" s="3" t="s">
        <v>439</v>
      </c>
      <c r="AY6" s="3" t="s">
        <v>440</v>
      </c>
      <c r="AZ6" s="3" t="s">
        <v>441</v>
      </c>
      <c r="BA6" s="3" t="s">
        <v>441</v>
      </c>
      <c r="BB6" s="3" t="s">
        <v>442</v>
      </c>
      <c r="BC6" s="3" t="s">
        <v>442</v>
      </c>
      <c r="BD6" s="3" t="s">
        <v>443</v>
      </c>
      <c r="BE6" s="3" t="s">
        <v>444</v>
      </c>
      <c r="BF6" s="3" t="s">
        <v>445</v>
      </c>
      <c r="BG6" s="3" t="s">
        <v>446</v>
      </c>
      <c r="BH6" s="3" t="s">
        <v>447</v>
      </c>
      <c r="BI6" s="3" t="s">
        <v>448</v>
      </c>
      <c r="BJ6" s="3" t="s">
        <v>449</v>
      </c>
      <c r="BK6" s="3" t="s">
        <v>450</v>
      </c>
      <c r="BL6" s="3" t="s">
        <v>451</v>
      </c>
      <c r="BM6" s="3" t="s">
        <v>452</v>
      </c>
      <c r="BN6" s="3" t="s">
        <v>453</v>
      </c>
      <c r="BO6" s="3" t="s">
        <v>453</v>
      </c>
      <c r="BP6" s="3" t="s">
        <v>453</v>
      </c>
      <c r="BQ6" s="3" t="s">
        <v>454</v>
      </c>
      <c r="BR6" s="3" t="s">
        <v>455</v>
      </c>
      <c r="BS6" s="3" t="s">
        <v>456</v>
      </c>
      <c r="BT6" s="3" t="s">
        <v>456</v>
      </c>
      <c r="BU6" s="3" t="s">
        <v>457</v>
      </c>
      <c r="BV6" s="3" t="s">
        <v>458</v>
      </c>
      <c r="BW6" s="3" t="s">
        <v>459</v>
      </c>
      <c r="BX6" s="3" t="s">
        <v>460</v>
      </c>
      <c r="BY6" s="3" t="s">
        <v>461</v>
      </c>
      <c r="BZ6" s="3" t="s">
        <v>462</v>
      </c>
      <c r="CA6" s="3" t="s">
        <v>463</v>
      </c>
      <c r="CB6" s="3" t="s">
        <v>464</v>
      </c>
      <c r="CC6" s="3" t="s">
        <v>465</v>
      </c>
      <c r="CD6" s="3" t="s">
        <v>466</v>
      </c>
      <c r="CE6" s="3" t="s">
        <v>466</v>
      </c>
      <c r="CF6" s="3" t="s">
        <v>466</v>
      </c>
      <c r="CG6" s="3" t="s">
        <v>467</v>
      </c>
      <c r="CH6" s="3" t="s">
        <v>467</v>
      </c>
      <c r="CI6" s="3" t="s">
        <v>468</v>
      </c>
      <c r="CJ6" s="3" t="s">
        <v>468</v>
      </c>
      <c r="CK6" s="3" t="s">
        <v>469</v>
      </c>
      <c r="CL6" s="3" t="s">
        <v>470</v>
      </c>
      <c r="CM6" s="3" t="s">
        <v>471</v>
      </c>
      <c r="CN6" s="3" t="s">
        <v>472</v>
      </c>
      <c r="CO6" s="3" t="s">
        <v>473</v>
      </c>
      <c r="CP6" s="3" t="s">
        <v>474</v>
      </c>
      <c r="CQ6" s="3" t="s">
        <v>475</v>
      </c>
      <c r="CR6" s="3" t="s">
        <v>476</v>
      </c>
      <c r="CS6" s="3" t="s">
        <v>477</v>
      </c>
      <c r="CT6" s="3" t="s">
        <v>477</v>
      </c>
      <c r="CU6" s="3" t="s">
        <v>478</v>
      </c>
      <c r="CV6" s="3" t="s">
        <v>479</v>
      </c>
      <c r="CW6" s="3" t="s">
        <v>480</v>
      </c>
      <c r="CX6" s="3" t="s">
        <v>481</v>
      </c>
      <c r="CY6" s="3" t="s">
        <v>481</v>
      </c>
      <c r="CZ6" s="3" t="s">
        <v>482</v>
      </c>
      <c r="DA6" s="3" t="s">
        <v>483</v>
      </c>
      <c r="DB6" s="3" t="s">
        <v>484</v>
      </c>
      <c r="DC6" s="3" t="s">
        <v>485</v>
      </c>
      <c r="DD6" s="3" t="s">
        <v>486</v>
      </c>
      <c r="DE6" s="3" t="s">
        <v>487</v>
      </c>
      <c r="DF6" s="3" t="s">
        <v>488</v>
      </c>
      <c r="DG6" s="3" t="s">
        <v>489</v>
      </c>
      <c r="DH6" s="3" t="s">
        <v>490</v>
      </c>
      <c r="DI6" s="3" t="s">
        <v>491</v>
      </c>
      <c r="DJ6" s="3" t="s">
        <v>491</v>
      </c>
      <c r="DK6" s="3" t="s">
        <v>491</v>
      </c>
      <c r="DL6" s="3" t="s">
        <v>492</v>
      </c>
      <c r="DM6" s="3" t="s">
        <v>492</v>
      </c>
      <c r="DN6" s="3" t="s">
        <v>493</v>
      </c>
      <c r="DO6" s="3" t="s">
        <v>494</v>
      </c>
      <c r="DP6" s="3" t="s">
        <v>494</v>
      </c>
      <c r="DQ6" s="3" t="s">
        <v>495</v>
      </c>
      <c r="DR6" s="3" t="s">
        <v>495</v>
      </c>
      <c r="DS6" s="3" t="s">
        <v>496</v>
      </c>
      <c r="DT6" s="3" t="s">
        <v>497</v>
      </c>
      <c r="DU6" s="3" t="s">
        <v>498</v>
      </c>
      <c r="DV6" s="3" t="s">
        <v>499</v>
      </c>
      <c r="DW6" s="3" t="s">
        <v>500</v>
      </c>
      <c r="DX6" s="3" t="s">
        <v>500</v>
      </c>
      <c r="DY6" s="3" t="s">
        <v>501</v>
      </c>
      <c r="DZ6" s="3" t="s">
        <v>501</v>
      </c>
      <c r="EA6" s="3" t="s">
        <v>502</v>
      </c>
      <c r="EB6" s="3" t="s">
        <v>503</v>
      </c>
      <c r="EC6" s="3" t="s">
        <v>504</v>
      </c>
      <c r="ED6" s="3" t="s">
        <v>504</v>
      </c>
      <c r="EE6" s="3" t="s">
        <v>505</v>
      </c>
      <c r="EF6" s="3" t="s">
        <v>506</v>
      </c>
      <c r="EG6" s="3" t="s">
        <v>507</v>
      </c>
      <c r="EH6" s="3" t="s">
        <v>508</v>
      </c>
      <c r="EI6" s="3" t="s">
        <v>509</v>
      </c>
      <c r="EJ6" s="3" t="s">
        <v>510</v>
      </c>
      <c r="EK6" s="3" t="s">
        <v>511</v>
      </c>
      <c r="EL6" s="3" t="s">
        <v>512</v>
      </c>
      <c r="EM6" s="3" t="s">
        <v>513</v>
      </c>
      <c r="EN6" s="3" t="s">
        <v>514</v>
      </c>
      <c r="EO6" s="3" t="s">
        <v>515</v>
      </c>
      <c r="EP6" s="3" t="s">
        <v>515</v>
      </c>
      <c r="EQ6" s="3" t="s">
        <v>516</v>
      </c>
      <c r="ER6" s="3" t="s">
        <v>517</v>
      </c>
      <c r="ES6" s="3" t="s">
        <v>517</v>
      </c>
      <c r="ET6" s="3" t="s">
        <v>518</v>
      </c>
      <c r="EU6" s="3" t="s">
        <v>518</v>
      </c>
      <c r="EV6" s="3" t="s">
        <v>519</v>
      </c>
      <c r="EW6" s="3" t="s">
        <v>520</v>
      </c>
      <c r="EX6" s="3" t="s">
        <v>521</v>
      </c>
      <c r="EY6" s="3" t="s">
        <v>522</v>
      </c>
      <c r="EZ6" s="3" t="s">
        <v>523</v>
      </c>
      <c r="FA6" s="3" t="s">
        <v>524</v>
      </c>
      <c r="FB6" s="3" t="s">
        <v>525</v>
      </c>
      <c r="FC6" s="3" t="s">
        <v>526</v>
      </c>
      <c r="FD6" s="3" t="s">
        <v>527</v>
      </c>
      <c r="FE6" s="3" t="s">
        <v>527</v>
      </c>
      <c r="FF6" s="3" t="s">
        <v>527</v>
      </c>
      <c r="FG6" s="3" t="s">
        <v>528</v>
      </c>
      <c r="FH6" s="3" t="s">
        <v>529</v>
      </c>
      <c r="FI6" s="3" t="s">
        <v>530</v>
      </c>
      <c r="FJ6" s="3" t="s">
        <v>531</v>
      </c>
      <c r="FK6" s="3" t="s">
        <v>532</v>
      </c>
      <c r="FL6" s="3" t="s">
        <v>533</v>
      </c>
      <c r="FM6" s="3" t="s">
        <v>534</v>
      </c>
      <c r="FN6" s="3" t="s">
        <v>535</v>
      </c>
      <c r="FO6" s="3" t="s">
        <v>536</v>
      </c>
      <c r="FP6" s="3" t="s">
        <v>537</v>
      </c>
      <c r="FQ6" s="3" t="s">
        <v>538</v>
      </c>
      <c r="FR6" s="3" t="s">
        <v>538</v>
      </c>
      <c r="FS6" s="3" t="s">
        <v>539</v>
      </c>
      <c r="FT6" s="3" t="s">
        <v>540</v>
      </c>
      <c r="FU6" s="3" t="s">
        <v>541</v>
      </c>
      <c r="FV6" s="3" t="s">
        <v>542</v>
      </c>
      <c r="FW6" s="3" t="s">
        <v>542</v>
      </c>
      <c r="FX6" s="3" t="s">
        <v>543</v>
      </c>
      <c r="FY6" s="3" t="s">
        <v>543</v>
      </c>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row>
    <row r="7" spans="1:256" x14ac:dyDescent="0.2">
      <c r="A7" s="1"/>
      <c r="B7" s="1"/>
      <c r="C7" s="1"/>
      <c r="D7" s="1"/>
      <c r="E7" s="1"/>
      <c r="F7" s="1"/>
      <c r="G7" s="1"/>
      <c r="H7" s="1"/>
      <c r="I7" s="2" t="s">
        <v>544</v>
      </c>
      <c r="J7" s="3">
        <v>0.94715960118587095</v>
      </c>
      <c r="K7" s="3">
        <v>0.938523811080472</v>
      </c>
      <c r="L7" s="3">
        <v>0.96424049472824602</v>
      </c>
      <c r="M7" s="3">
        <v>0.96323458857980604</v>
      </c>
      <c r="N7" s="3">
        <v>0.964714914809223</v>
      </c>
      <c r="O7" s="3">
        <v>0.95589367418951798</v>
      </c>
      <c r="P7" s="3">
        <v>0.95467354264369997</v>
      </c>
      <c r="Q7" s="3">
        <v>0.92482605865012502</v>
      </c>
      <c r="R7" s="3">
        <v>0.96057488069087504</v>
      </c>
      <c r="S7" s="3">
        <v>0.91343590911101802</v>
      </c>
      <c r="T7" s="3">
        <v>0.95740685561279704</v>
      </c>
      <c r="U7" s="3">
        <v>0.94597867841860905</v>
      </c>
      <c r="V7" s="3">
        <v>0.95786838518261597</v>
      </c>
      <c r="W7" s="3">
        <v>0.95565309936117404</v>
      </c>
      <c r="X7" s="3">
        <v>0.95193276257860204</v>
      </c>
      <c r="Y7" s="3">
        <v>0.92012575078738401</v>
      </c>
      <c r="Z7" s="3">
        <v>0.95804357360506098</v>
      </c>
      <c r="AA7" s="3">
        <v>0.932216596978937</v>
      </c>
      <c r="AB7" s="3">
        <v>0.957952719841207</v>
      </c>
      <c r="AC7" s="3">
        <v>0.94922155790853302</v>
      </c>
      <c r="AD7" s="3">
        <v>0.96007721595607798</v>
      </c>
      <c r="AE7" s="3">
        <v>0.96028903321715497</v>
      </c>
      <c r="AF7" s="3">
        <v>0.93351649569044304</v>
      </c>
      <c r="AG7" s="3">
        <v>0.94777749430479297</v>
      </c>
      <c r="AH7" s="3">
        <v>0.95827588032659605</v>
      </c>
      <c r="AI7" s="3">
        <v>0.95974378846580499</v>
      </c>
      <c r="AJ7" s="3">
        <v>0.93616449618678599</v>
      </c>
      <c r="AK7" s="3">
        <v>0.96495816927187394</v>
      </c>
      <c r="AL7" s="3">
        <v>0.81040564117348801</v>
      </c>
      <c r="AM7" s="3">
        <v>0.95395286224946096</v>
      </c>
      <c r="AN7" s="3">
        <v>0.95421053806507095</v>
      </c>
      <c r="AO7" s="3">
        <v>0.950019533267636</v>
      </c>
      <c r="AP7" s="3">
        <v>0.95374952815237801</v>
      </c>
      <c r="AQ7" s="3">
        <v>0.96814863007687302</v>
      </c>
      <c r="AR7" s="3">
        <v>0.95766528438840004</v>
      </c>
      <c r="AS7" s="3">
        <v>0.96520222045511195</v>
      </c>
      <c r="AT7" s="3">
        <v>0.95038595484798205</v>
      </c>
      <c r="AU7" s="3">
        <v>0.95655282934400798</v>
      </c>
      <c r="AV7" s="3">
        <v>0.92878376533132401</v>
      </c>
      <c r="AW7" s="3">
        <v>0.87854587115052296</v>
      </c>
      <c r="AX7" s="3">
        <v>0.93386615939312501</v>
      </c>
      <c r="AY7" s="3">
        <v>0.95275326407026795</v>
      </c>
      <c r="AZ7" s="3">
        <v>0.95539767426098998</v>
      </c>
      <c r="BA7" s="3">
        <v>0.94446187416760796</v>
      </c>
      <c r="BB7" s="3">
        <v>0.94957516482704096</v>
      </c>
      <c r="BC7" s="3">
        <v>0.95624644445329998</v>
      </c>
      <c r="BD7" s="3">
        <v>0.96113370701702705</v>
      </c>
      <c r="BE7" s="3">
        <v>0.95598095965836105</v>
      </c>
      <c r="BF7" s="3">
        <v>0.96529157993652603</v>
      </c>
      <c r="BG7" s="3">
        <v>0.94817323843744195</v>
      </c>
      <c r="BH7" s="3">
        <v>0.94971590565905895</v>
      </c>
      <c r="BI7" s="3">
        <v>0.95803275602592197</v>
      </c>
      <c r="BJ7" s="3">
        <v>0.95530084427295403</v>
      </c>
      <c r="BK7" s="3">
        <v>0.97450068977721904</v>
      </c>
      <c r="BL7" s="3">
        <v>0.96392119159539102</v>
      </c>
      <c r="BM7" s="3">
        <v>0.96729754175530602</v>
      </c>
      <c r="BN7" s="3">
        <v>0.96318053411834104</v>
      </c>
      <c r="BO7" s="3">
        <v>0.957135483314691</v>
      </c>
      <c r="BP7" s="3">
        <v>0.96537639630643701</v>
      </c>
      <c r="BQ7" s="3">
        <v>0.96381707877142297</v>
      </c>
      <c r="BR7" s="3">
        <v>0.96129502958072199</v>
      </c>
      <c r="BS7" s="3">
        <v>0.95231610027069402</v>
      </c>
      <c r="BT7" s="3">
        <v>0.96434066751498904</v>
      </c>
      <c r="BU7" s="3">
        <v>0.93915442687973005</v>
      </c>
      <c r="BV7" s="3">
        <v>0.95578175638992202</v>
      </c>
      <c r="BW7" s="3">
        <v>0.941145698211032</v>
      </c>
      <c r="BX7" s="3">
        <v>0.95280842453634595</v>
      </c>
      <c r="BY7" s="3">
        <v>0.95927999946476905</v>
      </c>
      <c r="BZ7" s="3">
        <v>0.93290860323262803</v>
      </c>
      <c r="CA7" s="3">
        <v>0.95657127380798301</v>
      </c>
      <c r="CB7" s="3">
        <v>0.94271996537744296</v>
      </c>
      <c r="CC7" s="3">
        <v>0.93280921743865197</v>
      </c>
      <c r="CD7" s="3">
        <v>0.95111346369444205</v>
      </c>
      <c r="CE7" s="3">
        <v>0.955352917821084</v>
      </c>
      <c r="CF7" s="3">
        <v>0.95701290810795503</v>
      </c>
      <c r="CG7" s="3">
        <v>0.93488128024766703</v>
      </c>
      <c r="CH7" s="3">
        <v>0.95463544378729304</v>
      </c>
      <c r="CI7" s="3">
        <v>0.97304874028474897</v>
      </c>
      <c r="CJ7" s="3">
        <v>0.95989598806682797</v>
      </c>
      <c r="CK7" s="3">
        <v>0.94223963482610096</v>
      </c>
      <c r="CL7" s="3">
        <v>0.94035893701657502</v>
      </c>
      <c r="CM7" s="3">
        <v>0.97355131254933003</v>
      </c>
      <c r="CN7" s="3">
        <v>0.96849421266545999</v>
      </c>
      <c r="CO7" s="3">
        <v>0.95075032827917205</v>
      </c>
      <c r="CP7" s="3">
        <v>0.95448713970579502</v>
      </c>
      <c r="CQ7" s="3">
        <v>0.95635775631716002</v>
      </c>
      <c r="CR7" s="3">
        <v>0.94947503335021899</v>
      </c>
      <c r="CS7" s="3">
        <v>0.96040680728662597</v>
      </c>
      <c r="CT7" s="3">
        <v>0.90173985785097399</v>
      </c>
      <c r="CU7" s="3">
        <v>0.95426796169702299</v>
      </c>
      <c r="CV7" s="3">
        <v>0.96130787236028503</v>
      </c>
      <c r="CW7" s="3">
        <v>0.96258141225693405</v>
      </c>
      <c r="CX7" s="3">
        <v>0.96691702328853701</v>
      </c>
      <c r="CY7" s="3">
        <v>0.96029549503642397</v>
      </c>
      <c r="CZ7" s="3">
        <v>0.96427884036293698</v>
      </c>
      <c r="DA7" s="3">
        <v>0.950874644670608</v>
      </c>
      <c r="DB7" s="3">
        <v>0.92733064354186401</v>
      </c>
      <c r="DC7" s="3">
        <v>0.92945782249870601</v>
      </c>
      <c r="DD7" s="3">
        <v>0.96448402920800502</v>
      </c>
      <c r="DE7" s="3">
        <v>0.97303601873310497</v>
      </c>
      <c r="DF7" s="3">
        <v>0.96302816910025102</v>
      </c>
      <c r="DG7" s="3">
        <v>0.96100073367824601</v>
      </c>
      <c r="DH7" s="3">
        <v>0.95636651008566598</v>
      </c>
      <c r="DI7" s="3">
        <v>0.95732548945377205</v>
      </c>
      <c r="DJ7" s="3">
        <v>0.96172008468354497</v>
      </c>
      <c r="DK7" s="3">
        <v>0.96129177660227305</v>
      </c>
      <c r="DL7" s="3">
        <v>0.96137819015739601</v>
      </c>
      <c r="DM7" s="3">
        <v>0.95980365788163402</v>
      </c>
      <c r="DN7" s="3">
        <v>0.95227142514096297</v>
      </c>
      <c r="DO7" s="3">
        <v>0.95804484681271995</v>
      </c>
      <c r="DP7" s="3">
        <v>0.964682636676642</v>
      </c>
      <c r="DQ7" s="3">
        <v>0.96378814818338898</v>
      </c>
      <c r="DR7" s="3">
        <v>0.96648379287768704</v>
      </c>
      <c r="DS7" s="3">
        <v>0.93703119277798996</v>
      </c>
      <c r="DT7" s="3">
        <v>0.96294772942004803</v>
      </c>
      <c r="DU7" s="3">
        <v>0.92344483260945298</v>
      </c>
      <c r="DV7" s="3">
        <v>0.96559328173881298</v>
      </c>
      <c r="DW7" s="3">
        <v>0.95576273844896698</v>
      </c>
      <c r="DX7" s="3">
        <v>0.967898363133743</v>
      </c>
      <c r="DY7" s="3">
        <v>0.95999648699061901</v>
      </c>
      <c r="DZ7" s="3">
        <v>0.94557916208605097</v>
      </c>
      <c r="EA7" s="3">
        <v>0.96261758666543795</v>
      </c>
      <c r="EB7" s="3">
        <v>0.95244673902148502</v>
      </c>
      <c r="EC7" s="3">
        <v>0.96520845342935402</v>
      </c>
      <c r="ED7" s="3">
        <v>0.96032566904446004</v>
      </c>
      <c r="EE7" s="3">
        <v>0.95020929478599603</v>
      </c>
      <c r="EF7" s="3">
        <v>0.96395653784843005</v>
      </c>
      <c r="EG7" s="3">
        <v>0.96232276602755196</v>
      </c>
      <c r="EH7" s="3">
        <v>0.95275286212006305</v>
      </c>
      <c r="EI7" s="3">
        <v>0.96833093726420905</v>
      </c>
      <c r="EJ7" s="3">
        <v>0.94689314062348395</v>
      </c>
      <c r="EK7" s="3">
        <v>0.959622688230374</v>
      </c>
      <c r="EL7" s="3">
        <v>0.95323934925227505</v>
      </c>
      <c r="EM7" s="3">
        <v>0.84580176771704796</v>
      </c>
      <c r="EN7" s="3">
        <v>0.97261426826637498</v>
      </c>
      <c r="EO7" s="3">
        <v>0.93981300510375998</v>
      </c>
      <c r="EP7" s="3">
        <v>0.96087560047257703</v>
      </c>
      <c r="EQ7" s="3">
        <v>0.95689419837964496</v>
      </c>
      <c r="ER7" s="3">
        <v>0.97030541762130196</v>
      </c>
      <c r="ES7" s="3">
        <v>0.96123482895357004</v>
      </c>
      <c r="ET7" s="3">
        <v>0.96177830169823197</v>
      </c>
      <c r="EU7" s="3">
        <v>0.96336948663591704</v>
      </c>
      <c r="EV7" s="3">
        <v>0.89551168765135503</v>
      </c>
      <c r="EW7" s="3">
        <v>0.94271370792452003</v>
      </c>
      <c r="EX7" s="3">
        <v>0.879502318163634</v>
      </c>
      <c r="EY7" s="3">
        <v>0.95611807447226504</v>
      </c>
      <c r="EZ7" s="3">
        <v>0.958742786237749</v>
      </c>
      <c r="FA7" s="3">
        <v>0.96603437553263904</v>
      </c>
      <c r="FB7" s="3">
        <v>0.90872632905372996</v>
      </c>
      <c r="FC7" s="3">
        <v>0.93623337559300901</v>
      </c>
      <c r="FD7" s="3">
        <v>0.95680986039536797</v>
      </c>
      <c r="FE7" s="3">
        <v>0.96280696105685304</v>
      </c>
      <c r="FF7" s="3">
        <v>0.97691206007889497</v>
      </c>
      <c r="FG7" s="3">
        <v>0.962708349280466</v>
      </c>
      <c r="FH7" s="3">
        <v>0.96397368456124599</v>
      </c>
      <c r="FI7" s="3">
        <v>0.95609662123329597</v>
      </c>
      <c r="FJ7" s="3">
        <v>0.95504403128086501</v>
      </c>
      <c r="FK7" s="3">
        <v>0.95458287180576695</v>
      </c>
      <c r="FL7" s="3">
        <v>0.95767351528851796</v>
      </c>
      <c r="FM7" s="3">
        <v>0.96559561852309905</v>
      </c>
      <c r="FN7" s="3">
        <v>0.95702158246137103</v>
      </c>
      <c r="FO7" s="3">
        <v>0.96075851456288097</v>
      </c>
      <c r="FP7" s="3">
        <v>0.95464444577978202</v>
      </c>
      <c r="FQ7" s="3">
        <v>0.961333078417828</v>
      </c>
      <c r="FR7" s="3">
        <v>0.96058576697805798</v>
      </c>
      <c r="FS7" s="3">
        <v>0.96081463329919603</v>
      </c>
      <c r="FT7" s="3">
        <v>0.94124561291754705</v>
      </c>
      <c r="FU7" s="3">
        <v>0.96326453328621697</v>
      </c>
      <c r="FV7" s="3">
        <v>0.95274901147749802</v>
      </c>
      <c r="FW7" s="3">
        <v>0.95965047599009801</v>
      </c>
      <c r="FX7" s="3">
        <v>0.95654867859773895</v>
      </c>
      <c r="FY7" s="3">
        <v>0.95436233356879796</v>
      </c>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spans="1:256" ht="38.25" x14ac:dyDescent="0.2">
      <c r="A8" s="1"/>
      <c r="B8" s="1"/>
      <c r="C8" s="1"/>
      <c r="D8" s="1"/>
      <c r="E8" s="1"/>
      <c r="F8" s="1"/>
      <c r="G8" s="1"/>
      <c r="H8" s="1"/>
      <c r="I8" s="2" t="s">
        <v>545</v>
      </c>
      <c r="J8" s="3" t="s">
        <v>546</v>
      </c>
      <c r="K8" s="3" t="s">
        <v>547</v>
      </c>
      <c r="L8" s="3" t="s">
        <v>548</v>
      </c>
      <c r="M8" s="3" t="s">
        <v>549</v>
      </c>
      <c r="N8" s="3" t="s">
        <v>550</v>
      </c>
      <c r="O8" s="3" t="s">
        <v>551</v>
      </c>
      <c r="P8" s="3" t="s">
        <v>552</v>
      </c>
      <c r="Q8" s="3" t="s">
        <v>553</v>
      </c>
      <c r="R8" s="3" t="s">
        <v>554</v>
      </c>
      <c r="S8" s="3" t="s">
        <v>555</v>
      </c>
      <c r="T8" s="3" t="s">
        <v>556</v>
      </c>
      <c r="U8" s="3" t="s">
        <v>557</v>
      </c>
      <c r="V8" s="3" t="s">
        <v>558</v>
      </c>
      <c r="W8" s="3" t="s">
        <v>559</v>
      </c>
      <c r="X8" s="3" t="s">
        <v>560</v>
      </c>
      <c r="Y8" s="3" t="s">
        <v>561</v>
      </c>
      <c r="Z8" s="3" t="s">
        <v>562</v>
      </c>
      <c r="AA8" s="3" t="s">
        <v>563</v>
      </c>
      <c r="AB8" s="3" t="s">
        <v>564</v>
      </c>
      <c r="AC8" s="3" t="s">
        <v>565</v>
      </c>
      <c r="AD8" s="3" t="s">
        <v>566</v>
      </c>
      <c r="AE8" s="3" t="s">
        <v>567</v>
      </c>
      <c r="AF8" s="3" t="s">
        <v>568</v>
      </c>
      <c r="AG8" s="3" t="s">
        <v>569</v>
      </c>
      <c r="AH8" s="3" t="s">
        <v>570</v>
      </c>
      <c r="AI8" s="3" t="s">
        <v>571</v>
      </c>
      <c r="AJ8" s="3" t="s">
        <v>572</v>
      </c>
      <c r="AK8" s="3" t="s">
        <v>573</v>
      </c>
      <c r="AL8" s="3" t="s">
        <v>574</v>
      </c>
      <c r="AM8" s="3" t="s">
        <v>575</v>
      </c>
      <c r="AN8" s="3" t="s">
        <v>576</v>
      </c>
      <c r="AO8" s="3" t="s">
        <v>577</v>
      </c>
      <c r="AP8" s="3" t="s">
        <v>578</v>
      </c>
      <c r="AQ8" s="3" t="s">
        <v>579</v>
      </c>
      <c r="AR8" s="3" t="s">
        <v>580</v>
      </c>
      <c r="AS8" s="3" t="s">
        <v>581</v>
      </c>
      <c r="AT8" s="3" t="s">
        <v>582</v>
      </c>
      <c r="AU8" s="3" t="s">
        <v>583</v>
      </c>
      <c r="AV8" s="3" t="s">
        <v>584</v>
      </c>
      <c r="AW8" s="3" t="s">
        <v>585</v>
      </c>
      <c r="AX8" s="3" t="s">
        <v>586</v>
      </c>
      <c r="AY8" s="3" t="s">
        <v>587</v>
      </c>
      <c r="AZ8" s="3" t="s">
        <v>588</v>
      </c>
      <c r="BA8" s="3" t="s">
        <v>589</v>
      </c>
      <c r="BB8" s="3" t="s">
        <v>590</v>
      </c>
      <c r="BC8" s="3" t="s">
        <v>591</v>
      </c>
      <c r="BD8" s="3" t="s">
        <v>592</v>
      </c>
      <c r="BE8" s="3" t="s">
        <v>593</v>
      </c>
      <c r="BF8" s="3" t="s">
        <v>594</v>
      </c>
      <c r="BG8" s="3" t="s">
        <v>595</v>
      </c>
      <c r="BH8" s="3" t="s">
        <v>596</v>
      </c>
      <c r="BI8" s="3" t="s">
        <v>597</v>
      </c>
      <c r="BJ8" s="3" t="s">
        <v>598</v>
      </c>
      <c r="BK8" s="3" t="s">
        <v>599</v>
      </c>
      <c r="BL8" s="3" t="s">
        <v>600</v>
      </c>
      <c r="BM8" s="3" t="s">
        <v>601</v>
      </c>
      <c r="BN8" s="3" t="s">
        <v>602</v>
      </c>
      <c r="BO8" s="3" t="s">
        <v>603</v>
      </c>
      <c r="BP8" s="3" t="s">
        <v>604</v>
      </c>
      <c r="BQ8" s="3" t="s">
        <v>605</v>
      </c>
      <c r="BR8" s="3" t="s">
        <v>606</v>
      </c>
      <c r="BS8" s="3" t="s">
        <v>607</v>
      </c>
      <c r="BT8" s="3" t="s">
        <v>608</v>
      </c>
      <c r="BU8" s="3" t="s">
        <v>609</v>
      </c>
      <c r="BV8" s="3" t="s">
        <v>610</v>
      </c>
      <c r="BW8" s="3" t="s">
        <v>611</v>
      </c>
      <c r="BX8" s="3" t="s">
        <v>612</v>
      </c>
      <c r="BY8" s="3" t="s">
        <v>613</v>
      </c>
      <c r="BZ8" s="3" t="s">
        <v>614</v>
      </c>
      <c r="CA8" s="3" t="s">
        <v>615</v>
      </c>
      <c r="CB8" s="3" t="s">
        <v>616</v>
      </c>
      <c r="CC8" s="3" t="s">
        <v>617</v>
      </c>
      <c r="CD8" s="3" t="s">
        <v>618</v>
      </c>
      <c r="CE8" s="3" t="s">
        <v>619</v>
      </c>
      <c r="CF8" s="3" t="s">
        <v>620</v>
      </c>
      <c r="CG8" s="3" t="s">
        <v>621</v>
      </c>
      <c r="CH8" s="3" t="s">
        <v>622</v>
      </c>
      <c r="CI8" s="3" t="s">
        <v>623</v>
      </c>
      <c r="CJ8" s="3" t="s">
        <v>624</v>
      </c>
      <c r="CK8" s="3" t="s">
        <v>625</v>
      </c>
      <c r="CL8" s="3" t="s">
        <v>626</v>
      </c>
      <c r="CM8" s="3" t="s">
        <v>627</v>
      </c>
      <c r="CN8" s="3" t="s">
        <v>628</v>
      </c>
      <c r="CO8" s="3" t="s">
        <v>629</v>
      </c>
      <c r="CP8" s="3" t="s">
        <v>630</v>
      </c>
      <c r="CQ8" s="3" t="s">
        <v>631</v>
      </c>
      <c r="CR8" s="3" t="s">
        <v>632</v>
      </c>
      <c r="CS8" s="3" t="s">
        <v>633</v>
      </c>
      <c r="CT8" s="3" t="s">
        <v>634</v>
      </c>
      <c r="CU8" s="3" t="s">
        <v>635</v>
      </c>
      <c r="CV8" s="3" t="s">
        <v>636</v>
      </c>
      <c r="CW8" s="3" t="s">
        <v>637</v>
      </c>
      <c r="CX8" s="3" t="s">
        <v>638</v>
      </c>
      <c r="CY8" s="3" t="s">
        <v>639</v>
      </c>
      <c r="CZ8" s="3" t="s">
        <v>640</v>
      </c>
      <c r="DA8" s="3" t="s">
        <v>641</v>
      </c>
      <c r="DB8" s="3" t="s">
        <v>642</v>
      </c>
      <c r="DC8" s="3" t="s">
        <v>643</v>
      </c>
      <c r="DD8" s="3" t="s">
        <v>644</v>
      </c>
      <c r="DE8" s="3" t="s">
        <v>645</v>
      </c>
      <c r="DF8" s="3" t="s">
        <v>646</v>
      </c>
      <c r="DG8" s="3" t="s">
        <v>647</v>
      </c>
      <c r="DH8" s="3" t="s">
        <v>648</v>
      </c>
      <c r="DI8" s="3" t="s">
        <v>649</v>
      </c>
      <c r="DJ8" s="3" t="s">
        <v>650</v>
      </c>
      <c r="DK8" s="3" t="s">
        <v>651</v>
      </c>
      <c r="DL8" s="3" t="s">
        <v>652</v>
      </c>
      <c r="DM8" s="3" t="s">
        <v>653</v>
      </c>
      <c r="DN8" s="3" t="s">
        <v>654</v>
      </c>
      <c r="DO8" s="3" t="s">
        <v>655</v>
      </c>
      <c r="DP8" s="3" t="s">
        <v>656</v>
      </c>
      <c r="DQ8" s="3" t="s">
        <v>657</v>
      </c>
      <c r="DR8" s="3" t="s">
        <v>658</v>
      </c>
      <c r="DS8" s="3" t="s">
        <v>659</v>
      </c>
      <c r="DT8" s="3" t="s">
        <v>660</v>
      </c>
      <c r="DU8" s="3" t="s">
        <v>661</v>
      </c>
      <c r="DV8" s="3" t="s">
        <v>662</v>
      </c>
      <c r="DW8" s="3" t="s">
        <v>663</v>
      </c>
      <c r="DX8" s="3" t="s">
        <v>664</v>
      </c>
      <c r="DY8" s="3" t="s">
        <v>665</v>
      </c>
      <c r="DZ8" s="3" t="s">
        <v>666</v>
      </c>
      <c r="EA8" s="3" t="s">
        <v>667</v>
      </c>
      <c r="EB8" s="3" t="s">
        <v>668</v>
      </c>
      <c r="EC8" s="3" t="s">
        <v>669</v>
      </c>
      <c r="ED8" s="3" t="s">
        <v>670</v>
      </c>
      <c r="EE8" s="3" t="s">
        <v>671</v>
      </c>
      <c r="EF8" s="3" t="s">
        <v>672</v>
      </c>
      <c r="EG8" s="3" t="s">
        <v>673</v>
      </c>
      <c r="EH8" s="3" t="s">
        <v>674</v>
      </c>
      <c r="EI8" s="3" t="s">
        <v>675</v>
      </c>
      <c r="EJ8" s="3" t="s">
        <v>676</v>
      </c>
      <c r="EK8" s="3" t="s">
        <v>677</v>
      </c>
      <c r="EL8" s="3" t="s">
        <v>678</v>
      </c>
      <c r="EM8" s="3" t="s">
        <v>679</v>
      </c>
      <c r="EN8" s="3" t="s">
        <v>680</v>
      </c>
      <c r="EO8" s="3" t="s">
        <v>681</v>
      </c>
      <c r="EP8" s="3" t="s">
        <v>682</v>
      </c>
      <c r="EQ8" s="3" t="s">
        <v>683</v>
      </c>
      <c r="ER8" s="3" t="s">
        <v>684</v>
      </c>
      <c r="ES8" s="3" t="s">
        <v>685</v>
      </c>
      <c r="ET8" s="3" t="s">
        <v>686</v>
      </c>
      <c r="EU8" s="3" t="s">
        <v>687</v>
      </c>
      <c r="EV8" s="3" t="s">
        <v>688</v>
      </c>
      <c r="EW8" s="3" t="s">
        <v>689</v>
      </c>
      <c r="EX8" s="3" t="s">
        <v>690</v>
      </c>
      <c r="EY8" s="3" t="s">
        <v>691</v>
      </c>
      <c r="EZ8" s="3" t="s">
        <v>692</v>
      </c>
      <c r="FA8" s="3" t="s">
        <v>693</v>
      </c>
      <c r="FB8" s="3" t="s">
        <v>694</v>
      </c>
      <c r="FC8" s="3" t="s">
        <v>695</v>
      </c>
      <c r="FD8" s="3" t="s">
        <v>696</v>
      </c>
      <c r="FE8" s="3" t="s">
        <v>697</v>
      </c>
      <c r="FF8" s="3" t="s">
        <v>698</v>
      </c>
      <c r="FG8" s="3" t="s">
        <v>699</v>
      </c>
      <c r="FH8" s="3" t="s">
        <v>700</v>
      </c>
      <c r="FI8" s="3" t="s">
        <v>701</v>
      </c>
      <c r="FJ8" s="3" t="s">
        <v>702</v>
      </c>
      <c r="FK8" s="3" t="s">
        <v>703</v>
      </c>
      <c r="FL8" s="3" t="s">
        <v>704</v>
      </c>
      <c r="FM8" s="3" t="s">
        <v>705</v>
      </c>
      <c r="FN8" s="3" t="s">
        <v>706</v>
      </c>
      <c r="FO8" s="3" t="s">
        <v>707</v>
      </c>
      <c r="FP8" s="3" t="s">
        <v>708</v>
      </c>
      <c r="FQ8" s="3" t="s">
        <v>709</v>
      </c>
      <c r="FR8" s="3" t="s">
        <v>710</v>
      </c>
      <c r="FS8" s="3" t="s">
        <v>711</v>
      </c>
      <c r="FT8" s="3" t="s">
        <v>712</v>
      </c>
      <c r="FU8" s="3" t="s">
        <v>713</v>
      </c>
      <c r="FV8" s="3" t="s">
        <v>714</v>
      </c>
      <c r="FW8" s="3" t="s">
        <v>715</v>
      </c>
      <c r="FX8" s="3" t="s">
        <v>716</v>
      </c>
      <c r="FY8" s="3" t="s">
        <v>717</v>
      </c>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row>
    <row r="9" spans="1:256" ht="25.5" x14ac:dyDescent="0.2">
      <c r="A9" s="1"/>
      <c r="B9" s="1"/>
      <c r="C9" s="1"/>
      <c r="D9" s="1"/>
      <c r="E9" s="1"/>
      <c r="F9" s="1"/>
      <c r="G9" s="1"/>
      <c r="H9" s="1"/>
      <c r="I9" s="2" t="s">
        <v>718</v>
      </c>
      <c r="J9" s="3" t="s">
        <v>719</v>
      </c>
      <c r="K9" s="3" t="s">
        <v>720</v>
      </c>
      <c r="L9" s="3" t="s">
        <v>719</v>
      </c>
      <c r="M9" s="3" t="s">
        <v>719</v>
      </c>
      <c r="N9" s="3" t="s">
        <v>719</v>
      </c>
      <c r="O9" s="3" t="s">
        <v>719</v>
      </c>
      <c r="P9" s="3" t="s">
        <v>719</v>
      </c>
      <c r="Q9" s="3" t="s">
        <v>719</v>
      </c>
      <c r="R9" s="3" t="s">
        <v>719</v>
      </c>
      <c r="S9" s="3" t="s">
        <v>719</v>
      </c>
      <c r="T9" s="3" t="s">
        <v>719</v>
      </c>
      <c r="U9" s="3" t="s">
        <v>719</v>
      </c>
      <c r="V9" s="3" t="s">
        <v>719</v>
      </c>
      <c r="W9" s="3" t="s">
        <v>719</v>
      </c>
      <c r="X9" s="3" t="s">
        <v>719</v>
      </c>
      <c r="Y9" s="3" t="s">
        <v>720</v>
      </c>
      <c r="Z9" s="3" t="s">
        <v>719</v>
      </c>
      <c r="AA9" s="3" t="s">
        <v>720</v>
      </c>
      <c r="AB9" s="3" t="s">
        <v>720</v>
      </c>
      <c r="AC9" s="3" t="s">
        <v>719</v>
      </c>
      <c r="AD9" s="3" t="s">
        <v>719</v>
      </c>
      <c r="AE9" s="3" t="s">
        <v>719</v>
      </c>
      <c r="AF9" s="3" t="s">
        <v>720</v>
      </c>
      <c r="AG9" s="3" t="s">
        <v>719</v>
      </c>
      <c r="AH9" s="3" t="s">
        <v>721</v>
      </c>
      <c r="AI9" s="3" t="s">
        <v>719</v>
      </c>
      <c r="AJ9" s="3" t="s">
        <v>719</v>
      </c>
      <c r="AK9" s="3" t="s">
        <v>719</v>
      </c>
      <c r="AL9" s="3" t="s">
        <v>719</v>
      </c>
      <c r="AM9" s="3" t="s">
        <v>719</v>
      </c>
      <c r="AN9" s="3" t="s">
        <v>719</v>
      </c>
      <c r="AO9" s="3" t="s">
        <v>720</v>
      </c>
      <c r="AP9" s="3" t="s">
        <v>719</v>
      </c>
      <c r="AQ9" s="3" t="s">
        <v>719</v>
      </c>
      <c r="AR9" s="3" t="s">
        <v>719</v>
      </c>
      <c r="AS9" s="3" t="s">
        <v>719</v>
      </c>
      <c r="AT9" s="3" t="s">
        <v>719</v>
      </c>
      <c r="AU9" s="3" t="s">
        <v>720</v>
      </c>
      <c r="AV9" s="3" t="s">
        <v>719</v>
      </c>
      <c r="AW9" s="3" t="s">
        <v>720</v>
      </c>
      <c r="AX9" s="3" t="s">
        <v>720</v>
      </c>
      <c r="AY9" s="3" t="s">
        <v>719</v>
      </c>
      <c r="AZ9" s="3" t="s">
        <v>719</v>
      </c>
      <c r="BA9" s="3" t="s">
        <v>719</v>
      </c>
      <c r="BB9" s="3" t="s">
        <v>720</v>
      </c>
      <c r="BC9" s="3" t="s">
        <v>719</v>
      </c>
      <c r="BD9" s="3" t="s">
        <v>719</v>
      </c>
      <c r="BE9" s="3" t="s">
        <v>719</v>
      </c>
      <c r="BF9" s="3" t="s">
        <v>719</v>
      </c>
      <c r="BG9" s="3" t="s">
        <v>719</v>
      </c>
      <c r="BH9" s="3" t="s">
        <v>720</v>
      </c>
      <c r="BI9" s="3" t="s">
        <v>719</v>
      </c>
      <c r="BJ9" s="3" t="s">
        <v>719</v>
      </c>
      <c r="BK9" s="3" t="s">
        <v>719</v>
      </c>
      <c r="BL9" s="3" t="s">
        <v>719</v>
      </c>
      <c r="BM9" s="3" t="s">
        <v>719</v>
      </c>
      <c r="BN9" s="3" t="s">
        <v>719</v>
      </c>
      <c r="BO9" s="3" t="s">
        <v>719</v>
      </c>
      <c r="BP9" s="3" t="s">
        <v>719</v>
      </c>
      <c r="BQ9" s="3" t="s">
        <v>719</v>
      </c>
      <c r="BR9" s="3" t="s">
        <v>719</v>
      </c>
      <c r="BS9" s="3" t="s">
        <v>719</v>
      </c>
      <c r="BT9" s="3" t="s">
        <v>719</v>
      </c>
      <c r="BU9" s="3" t="s">
        <v>720</v>
      </c>
      <c r="BV9" s="3" t="s">
        <v>719</v>
      </c>
      <c r="BW9" s="3" t="s">
        <v>719</v>
      </c>
      <c r="BX9" s="3" t="s">
        <v>719</v>
      </c>
      <c r="BY9" s="3" t="s">
        <v>719</v>
      </c>
      <c r="BZ9" s="3" t="s">
        <v>720</v>
      </c>
      <c r="CA9" s="3" t="s">
        <v>719</v>
      </c>
      <c r="CB9" s="3" t="s">
        <v>720</v>
      </c>
      <c r="CC9" s="3" t="s">
        <v>720</v>
      </c>
      <c r="CD9" s="3" t="s">
        <v>720</v>
      </c>
      <c r="CE9" s="3" t="s">
        <v>719</v>
      </c>
      <c r="CF9" s="3" t="s">
        <v>719</v>
      </c>
      <c r="CG9" s="3" t="s">
        <v>720</v>
      </c>
      <c r="CH9" s="3" t="s">
        <v>719</v>
      </c>
      <c r="CI9" s="3" t="s">
        <v>719</v>
      </c>
      <c r="CJ9" s="3" t="s">
        <v>719</v>
      </c>
      <c r="CK9" s="3" t="s">
        <v>719</v>
      </c>
      <c r="CL9" s="3" t="s">
        <v>719</v>
      </c>
      <c r="CM9" s="3" t="s">
        <v>721</v>
      </c>
      <c r="CN9" s="3" t="s">
        <v>719</v>
      </c>
      <c r="CO9" s="3" t="s">
        <v>719</v>
      </c>
      <c r="CP9" s="3" t="s">
        <v>719</v>
      </c>
      <c r="CQ9" s="3" t="s">
        <v>719</v>
      </c>
      <c r="CR9" s="3" t="s">
        <v>719</v>
      </c>
      <c r="CS9" s="3" t="s">
        <v>719</v>
      </c>
      <c r="CT9" s="3" t="s">
        <v>719</v>
      </c>
      <c r="CU9" s="3" t="s">
        <v>720</v>
      </c>
      <c r="CV9" s="3" t="s">
        <v>720</v>
      </c>
      <c r="CW9" s="3" t="s">
        <v>719</v>
      </c>
      <c r="CX9" s="3" t="s">
        <v>719</v>
      </c>
      <c r="CY9" s="3" t="s">
        <v>719</v>
      </c>
      <c r="CZ9" s="3" t="s">
        <v>719</v>
      </c>
      <c r="DA9" s="3" t="s">
        <v>719</v>
      </c>
      <c r="DB9" s="3" t="s">
        <v>719</v>
      </c>
      <c r="DC9" s="3" t="s">
        <v>720</v>
      </c>
      <c r="DD9" s="3" t="s">
        <v>719</v>
      </c>
      <c r="DE9" s="3" t="s">
        <v>719</v>
      </c>
      <c r="DF9" s="3" t="s">
        <v>719</v>
      </c>
      <c r="DG9" s="3" t="s">
        <v>719</v>
      </c>
      <c r="DH9" s="3" t="s">
        <v>719</v>
      </c>
      <c r="DI9" s="3" t="s">
        <v>719</v>
      </c>
      <c r="DJ9" s="3" t="s">
        <v>719</v>
      </c>
      <c r="DK9" s="3" t="s">
        <v>719</v>
      </c>
      <c r="DL9" s="3" t="s">
        <v>719</v>
      </c>
      <c r="DM9" s="3" t="s">
        <v>719</v>
      </c>
      <c r="DN9" s="3" t="s">
        <v>719</v>
      </c>
      <c r="DO9" s="3" t="s">
        <v>719</v>
      </c>
      <c r="DP9" s="3" t="s">
        <v>719</v>
      </c>
      <c r="DQ9" s="3" t="s">
        <v>719</v>
      </c>
      <c r="DR9" s="3" t="s">
        <v>719</v>
      </c>
      <c r="DS9" s="3" t="s">
        <v>720</v>
      </c>
      <c r="DT9" s="3" t="s">
        <v>719</v>
      </c>
      <c r="DU9" s="3" t="s">
        <v>720</v>
      </c>
      <c r="DV9" s="3" t="s">
        <v>719</v>
      </c>
      <c r="DW9" s="3" t="s">
        <v>719</v>
      </c>
      <c r="DX9" s="3" t="s">
        <v>719</v>
      </c>
      <c r="DY9" s="3" t="s">
        <v>719</v>
      </c>
      <c r="DZ9" s="3" t="s">
        <v>719</v>
      </c>
      <c r="EA9" s="3" t="s">
        <v>719</v>
      </c>
      <c r="EB9" s="3" t="s">
        <v>719</v>
      </c>
      <c r="EC9" s="3" t="s">
        <v>720</v>
      </c>
      <c r="ED9" s="3" t="s">
        <v>719</v>
      </c>
      <c r="EE9" s="3" t="s">
        <v>719</v>
      </c>
      <c r="EF9" s="3" t="s">
        <v>719</v>
      </c>
      <c r="EG9" s="3" t="s">
        <v>719</v>
      </c>
      <c r="EH9" s="3" t="s">
        <v>719</v>
      </c>
      <c r="EI9" s="3" t="s">
        <v>719</v>
      </c>
      <c r="EJ9" s="3" t="s">
        <v>719</v>
      </c>
      <c r="EK9" s="3" t="s">
        <v>719</v>
      </c>
      <c r="EL9" s="3" t="s">
        <v>720</v>
      </c>
      <c r="EM9" s="3" t="s">
        <v>720</v>
      </c>
      <c r="EN9" s="3" t="s">
        <v>719</v>
      </c>
      <c r="EO9" s="3" t="s">
        <v>720</v>
      </c>
      <c r="EP9" s="3" t="s">
        <v>719</v>
      </c>
      <c r="EQ9" s="3" t="s">
        <v>719</v>
      </c>
      <c r="ER9" s="3" t="s">
        <v>719</v>
      </c>
      <c r="ES9" s="3" t="s">
        <v>719</v>
      </c>
      <c r="ET9" s="3" t="s">
        <v>719</v>
      </c>
      <c r="EU9" s="3" t="s">
        <v>719</v>
      </c>
      <c r="EV9" s="3" t="s">
        <v>720</v>
      </c>
      <c r="EW9" s="3" t="s">
        <v>719</v>
      </c>
      <c r="EX9" s="3" t="s">
        <v>720</v>
      </c>
      <c r="EY9" s="3" t="s">
        <v>720</v>
      </c>
      <c r="EZ9" s="3" t="s">
        <v>719</v>
      </c>
      <c r="FA9" s="3" t="s">
        <v>719</v>
      </c>
      <c r="FB9" s="3" t="s">
        <v>720</v>
      </c>
      <c r="FC9" s="3" t="s">
        <v>720</v>
      </c>
      <c r="FD9" s="3" t="s">
        <v>720</v>
      </c>
      <c r="FE9" s="3" t="s">
        <v>719</v>
      </c>
      <c r="FF9" s="3" t="s">
        <v>719</v>
      </c>
      <c r="FG9" s="3" t="s">
        <v>719</v>
      </c>
      <c r="FH9" s="3" t="s">
        <v>719</v>
      </c>
      <c r="FI9" s="3" t="s">
        <v>719</v>
      </c>
      <c r="FJ9" s="3" t="s">
        <v>720</v>
      </c>
      <c r="FK9" s="3" t="s">
        <v>719</v>
      </c>
      <c r="FL9" s="3" t="s">
        <v>719</v>
      </c>
      <c r="FM9" s="3" t="s">
        <v>720</v>
      </c>
      <c r="FN9" s="3" t="s">
        <v>719</v>
      </c>
      <c r="FO9" s="3" t="s">
        <v>719</v>
      </c>
      <c r="FP9" s="3" t="s">
        <v>719</v>
      </c>
      <c r="FQ9" s="3" t="s">
        <v>719</v>
      </c>
      <c r="FR9" s="3" t="s">
        <v>719</v>
      </c>
      <c r="FS9" s="3" t="s">
        <v>719</v>
      </c>
      <c r="FT9" s="3" t="s">
        <v>720</v>
      </c>
      <c r="FU9" s="3" t="s">
        <v>719</v>
      </c>
      <c r="FV9" s="3" t="s">
        <v>719</v>
      </c>
      <c r="FW9" s="3" t="s">
        <v>719</v>
      </c>
      <c r="FX9" s="3" t="s">
        <v>719</v>
      </c>
      <c r="FY9" s="3" t="s">
        <v>719</v>
      </c>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row>
    <row r="10" spans="1:256" ht="25.5" x14ac:dyDescent="0.2">
      <c r="A10" s="1"/>
      <c r="B10" s="1"/>
      <c r="C10" s="1"/>
      <c r="D10" s="1"/>
      <c r="E10" s="1"/>
      <c r="F10" s="1"/>
      <c r="G10" s="1"/>
      <c r="H10" s="1"/>
      <c r="I10" s="4" t="s">
        <v>722</v>
      </c>
      <c r="J10" s="7">
        <v>1</v>
      </c>
      <c r="K10" s="7">
        <v>2</v>
      </c>
      <c r="L10" s="7">
        <v>3</v>
      </c>
      <c r="M10" s="7">
        <v>4</v>
      </c>
      <c r="N10" s="7">
        <v>5</v>
      </c>
      <c r="O10" s="7">
        <v>6</v>
      </c>
      <c r="P10" s="7">
        <v>7</v>
      </c>
      <c r="Q10" s="7">
        <v>8</v>
      </c>
      <c r="R10" s="7">
        <v>9</v>
      </c>
      <c r="S10" s="7">
        <v>10</v>
      </c>
      <c r="T10" s="7">
        <v>11</v>
      </c>
      <c r="U10" s="7">
        <v>12</v>
      </c>
      <c r="V10" s="7">
        <v>13</v>
      </c>
      <c r="W10" s="7">
        <v>14</v>
      </c>
      <c r="X10" s="7">
        <v>15</v>
      </c>
      <c r="Y10" s="7">
        <v>16</v>
      </c>
      <c r="Z10" s="7">
        <v>17</v>
      </c>
      <c r="AA10" s="7">
        <v>18</v>
      </c>
      <c r="AB10" s="7">
        <v>19</v>
      </c>
      <c r="AC10" s="7">
        <v>20</v>
      </c>
      <c r="AD10" s="7">
        <v>21</v>
      </c>
      <c r="AE10" s="7">
        <v>22</v>
      </c>
      <c r="AF10" s="7">
        <v>23</v>
      </c>
      <c r="AG10" s="7">
        <v>24</v>
      </c>
      <c r="AH10" s="7">
        <v>25</v>
      </c>
      <c r="AI10" s="7">
        <v>26</v>
      </c>
      <c r="AJ10" s="7">
        <v>27</v>
      </c>
      <c r="AK10" s="7">
        <v>28</v>
      </c>
      <c r="AL10" s="7">
        <v>29</v>
      </c>
      <c r="AM10" s="7">
        <v>30</v>
      </c>
      <c r="AN10" s="7">
        <v>31</v>
      </c>
      <c r="AO10" s="7">
        <v>32</v>
      </c>
      <c r="AP10" s="7">
        <v>33</v>
      </c>
      <c r="AQ10" s="7">
        <v>34</v>
      </c>
      <c r="AR10" s="7">
        <v>35</v>
      </c>
      <c r="AS10" s="7">
        <v>36</v>
      </c>
      <c r="AT10" s="7">
        <v>37</v>
      </c>
      <c r="AU10" s="7">
        <v>38</v>
      </c>
      <c r="AV10" s="7">
        <v>39</v>
      </c>
      <c r="AW10" s="7">
        <v>40</v>
      </c>
      <c r="AX10" s="7">
        <v>41</v>
      </c>
      <c r="AY10" s="7">
        <v>42</v>
      </c>
      <c r="AZ10" s="7">
        <v>43</v>
      </c>
      <c r="BA10" s="7">
        <v>44</v>
      </c>
      <c r="BB10" s="7">
        <v>45</v>
      </c>
      <c r="BC10" s="7">
        <v>46</v>
      </c>
      <c r="BD10" s="7">
        <v>47</v>
      </c>
      <c r="BE10" s="7">
        <v>48</v>
      </c>
      <c r="BF10" s="7">
        <v>49</v>
      </c>
      <c r="BG10" s="7">
        <v>50</v>
      </c>
      <c r="BH10" s="7">
        <v>51</v>
      </c>
      <c r="BI10" s="7">
        <v>52</v>
      </c>
      <c r="BJ10" s="7">
        <v>53</v>
      </c>
      <c r="BK10" s="7">
        <v>54</v>
      </c>
      <c r="BL10" s="7">
        <v>55</v>
      </c>
      <c r="BM10" s="7">
        <v>56</v>
      </c>
      <c r="BN10" s="7">
        <v>57</v>
      </c>
      <c r="BO10" s="7">
        <v>58</v>
      </c>
      <c r="BP10" s="7">
        <v>59</v>
      </c>
      <c r="BQ10" s="7">
        <v>60</v>
      </c>
      <c r="BR10" s="7">
        <v>61</v>
      </c>
      <c r="BS10" s="7">
        <v>62</v>
      </c>
      <c r="BT10" s="7">
        <v>63</v>
      </c>
      <c r="BU10" s="7">
        <v>64</v>
      </c>
      <c r="BV10" s="7">
        <v>65</v>
      </c>
      <c r="BW10" s="7">
        <v>66</v>
      </c>
      <c r="BX10" s="7">
        <v>67</v>
      </c>
      <c r="BY10" s="7">
        <v>68</v>
      </c>
      <c r="BZ10" s="7">
        <v>69</v>
      </c>
      <c r="CA10" s="7">
        <v>70</v>
      </c>
      <c r="CB10" s="7">
        <v>71</v>
      </c>
      <c r="CC10" s="7">
        <v>72</v>
      </c>
      <c r="CD10" s="7">
        <v>73</v>
      </c>
      <c r="CE10" s="7">
        <v>74</v>
      </c>
      <c r="CF10" s="7">
        <v>75</v>
      </c>
      <c r="CG10" s="7">
        <v>76</v>
      </c>
      <c r="CH10" s="7">
        <v>77</v>
      </c>
      <c r="CI10" s="7">
        <v>78</v>
      </c>
      <c r="CJ10" s="7">
        <v>79</v>
      </c>
      <c r="CK10" s="7">
        <v>80</v>
      </c>
      <c r="CL10" s="7">
        <v>81</v>
      </c>
      <c r="CM10" s="7">
        <v>82</v>
      </c>
      <c r="CN10" s="7">
        <v>83</v>
      </c>
      <c r="CO10" s="7">
        <v>84</v>
      </c>
      <c r="CP10" s="7">
        <v>85</v>
      </c>
      <c r="CQ10" s="7">
        <v>86</v>
      </c>
      <c r="CR10" s="7">
        <v>87</v>
      </c>
      <c r="CS10" s="7">
        <v>88</v>
      </c>
      <c r="CT10" s="7">
        <v>89</v>
      </c>
      <c r="CU10" s="7">
        <v>90</v>
      </c>
      <c r="CV10" s="7">
        <v>91</v>
      </c>
      <c r="CW10" s="7">
        <v>92</v>
      </c>
      <c r="CX10" s="7">
        <v>93</v>
      </c>
      <c r="CY10" s="7">
        <v>94</v>
      </c>
      <c r="CZ10" s="7">
        <v>95</v>
      </c>
      <c r="DA10" s="7">
        <v>96</v>
      </c>
      <c r="DB10" s="7">
        <v>97</v>
      </c>
      <c r="DC10" s="7">
        <v>98</v>
      </c>
      <c r="DD10" s="7">
        <v>99</v>
      </c>
      <c r="DE10" s="7">
        <v>100</v>
      </c>
      <c r="DF10" s="7">
        <v>101</v>
      </c>
      <c r="DG10" s="7">
        <v>102</v>
      </c>
      <c r="DH10" s="7">
        <v>103</v>
      </c>
      <c r="DI10" s="7">
        <v>104</v>
      </c>
      <c r="DJ10" s="7">
        <v>105</v>
      </c>
      <c r="DK10" s="7">
        <v>106</v>
      </c>
      <c r="DL10" s="7">
        <v>107</v>
      </c>
      <c r="DM10" s="7">
        <v>108</v>
      </c>
      <c r="DN10" s="7">
        <v>109</v>
      </c>
      <c r="DO10" s="7">
        <v>110</v>
      </c>
      <c r="DP10" s="7">
        <v>111</v>
      </c>
      <c r="DQ10" s="7">
        <v>112</v>
      </c>
      <c r="DR10" s="7">
        <v>113</v>
      </c>
      <c r="DS10" s="7">
        <v>114</v>
      </c>
      <c r="DT10" s="7">
        <v>115</v>
      </c>
      <c r="DU10" s="7">
        <v>116</v>
      </c>
      <c r="DV10" s="7">
        <v>117</v>
      </c>
      <c r="DW10" s="7">
        <v>118</v>
      </c>
      <c r="DX10" s="7">
        <v>119</v>
      </c>
      <c r="DY10" s="7">
        <v>120</v>
      </c>
      <c r="DZ10" s="7">
        <v>121</v>
      </c>
      <c r="EA10" s="7">
        <v>122</v>
      </c>
      <c r="EB10" s="7">
        <v>123</v>
      </c>
      <c r="EC10" s="7">
        <v>124</v>
      </c>
      <c r="ED10" s="7">
        <v>125</v>
      </c>
      <c r="EE10" s="7">
        <v>126</v>
      </c>
      <c r="EF10" s="7">
        <v>127</v>
      </c>
      <c r="EG10" s="7">
        <v>128</v>
      </c>
      <c r="EH10" s="7">
        <v>129</v>
      </c>
      <c r="EI10" s="7">
        <v>130</v>
      </c>
      <c r="EJ10" s="7">
        <v>131</v>
      </c>
      <c r="EK10" s="7">
        <v>133</v>
      </c>
      <c r="EL10" s="7">
        <v>134</v>
      </c>
      <c r="EM10" s="7">
        <v>135</v>
      </c>
      <c r="EN10" s="7">
        <v>136</v>
      </c>
      <c r="EO10" s="7">
        <v>137</v>
      </c>
      <c r="EP10" s="7">
        <v>138</v>
      </c>
      <c r="EQ10" s="7">
        <v>139</v>
      </c>
      <c r="ER10" s="7">
        <v>140</v>
      </c>
      <c r="ES10" s="7">
        <v>141</v>
      </c>
      <c r="ET10" s="7">
        <v>142</v>
      </c>
      <c r="EU10" s="7">
        <v>143</v>
      </c>
      <c r="EV10" s="7">
        <v>144</v>
      </c>
      <c r="EW10" s="7">
        <v>145</v>
      </c>
      <c r="EX10" s="7">
        <v>146</v>
      </c>
      <c r="EY10" s="7">
        <v>147</v>
      </c>
      <c r="EZ10" s="7">
        <v>148</v>
      </c>
      <c r="FA10" s="7">
        <v>149</v>
      </c>
      <c r="FB10" s="7">
        <v>150</v>
      </c>
      <c r="FC10" s="7">
        <v>151</v>
      </c>
      <c r="FD10" s="7">
        <v>152</v>
      </c>
      <c r="FE10" s="7">
        <v>153</v>
      </c>
      <c r="FF10" s="7">
        <v>154</v>
      </c>
      <c r="FG10" s="7">
        <v>155</v>
      </c>
      <c r="FH10" s="7">
        <v>156</v>
      </c>
      <c r="FI10" s="7">
        <v>157</v>
      </c>
      <c r="FJ10" s="7">
        <v>158</v>
      </c>
      <c r="FK10" s="7">
        <v>159</v>
      </c>
      <c r="FL10" s="7">
        <v>160</v>
      </c>
      <c r="FM10" s="7">
        <v>161</v>
      </c>
      <c r="FN10" s="7">
        <v>162</v>
      </c>
      <c r="FO10" s="7">
        <v>163</v>
      </c>
      <c r="FP10" s="7">
        <v>164</v>
      </c>
      <c r="FQ10" s="7">
        <v>165</v>
      </c>
      <c r="FR10" s="7">
        <v>166</v>
      </c>
      <c r="FS10" s="7">
        <v>167</v>
      </c>
      <c r="FT10" s="7">
        <v>168</v>
      </c>
      <c r="FU10" s="7">
        <v>169</v>
      </c>
      <c r="FV10" s="7">
        <v>170</v>
      </c>
      <c r="FW10" s="7">
        <v>171</v>
      </c>
      <c r="FX10" s="7">
        <v>172</v>
      </c>
      <c r="FY10" s="7">
        <v>173</v>
      </c>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row>
    <row r="11" spans="1:256" s="5" customFormat="1" ht="51" x14ac:dyDescent="0.2">
      <c r="A11" s="10" t="s">
        <v>0</v>
      </c>
      <c r="B11" s="10" t="s">
        <v>1</v>
      </c>
      <c r="C11" s="10" t="s">
        <v>2</v>
      </c>
      <c r="D11" s="10" t="s">
        <v>3</v>
      </c>
      <c r="E11" s="10" t="s">
        <v>4</v>
      </c>
      <c r="F11" s="10" t="s">
        <v>5</v>
      </c>
      <c r="G11" s="10" t="s">
        <v>6</v>
      </c>
      <c r="H11" s="10" t="s">
        <v>7</v>
      </c>
      <c r="I11" s="10" t="s">
        <v>8</v>
      </c>
      <c r="J11" s="9" t="s">
        <v>228</v>
      </c>
      <c r="K11" s="9" t="s">
        <v>229</v>
      </c>
      <c r="L11" s="9" t="s">
        <v>230</v>
      </c>
      <c r="M11" s="9" t="s">
        <v>231</v>
      </c>
      <c r="N11" s="9" t="s">
        <v>232</v>
      </c>
      <c r="O11" s="9" t="s">
        <v>233</v>
      </c>
      <c r="P11" s="9" t="s">
        <v>234</v>
      </c>
      <c r="Q11" s="9" t="s">
        <v>235</v>
      </c>
      <c r="R11" s="9" t="s">
        <v>236</v>
      </c>
      <c r="S11" s="9" t="s">
        <v>237</v>
      </c>
      <c r="T11" s="9" t="s">
        <v>238</v>
      </c>
      <c r="U11" s="9" t="s">
        <v>239</v>
      </c>
      <c r="V11" s="9" t="s">
        <v>240</v>
      </c>
      <c r="W11" s="9" t="s">
        <v>241</v>
      </c>
      <c r="X11" s="9" t="s">
        <v>242</v>
      </c>
      <c r="Y11" s="9" t="s">
        <v>243</v>
      </c>
      <c r="Z11" s="9" t="s">
        <v>244</v>
      </c>
      <c r="AA11" s="9" t="s">
        <v>245</v>
      </c>
      <c r="AB11" s="9" t="s">
        <v>246</v>
      </c>
      <c r="AC11" s="9" t="s">
        <v>247</v>
      </c>
      <c r="AD11" s="9" t="s">
        <v>248</v>
      </c>
      <c r="AE11" s="9" t="s">
        <v>249</v>
      </c>
      <c r="AF11" s="9" t="s">
        <v>250</v>
      </c>
      <c r="AG11" s="9" t="s">
        <v>251</v>
      </c>
      <c r="AH11" s="9" t="s">
        <v>252</v>
      </c>
      <c r="AI11" s="9" t="s">
        <v>253</v>
      </c>
      <c r="AJ11" s="9" t="s">
        <v>254</v>
      </c>
      <c r="AK11" s="9" t="s">
        <v>255</v>
      </c>
      <c r="AL11" s="9" t="s">
        <v>256</v>
      </c>
      <c r="AM11" s="9" t="s">
        <v>257</v>
      </c>
      <c r="AN11" s="9" t="s">
        <v>258</v>
      </c>
      <c r="AO11" s="9" t="s">
        <v>259</v>
      </c>
      <c r="AP11" s="9" t="s">
        <v>260</v>
      </c>
      <c r="AQ11" s="9" t="s">
        <v>261</v>
      </c>
      <c r="AR11" s="9" t="s">
        <v>262</v>
      </c>
      <c r="AS11" s="9" t="s">
        <v>263</v>
      </c>
      <c r="AT11" s="9" t="s">
        <v>264</v>
      </c>
      <c r="AU11" s="9" t="s">
        <v>265</v>
      </c>
      <c r="AV11" s="9" t="s">
        <v>266</v>
      </c>
      <c r="AW11" s="9" t="s">
        <v>267</v>
      </c>
      <c r="AX11" s="9" t="s">
        <v>268</v>
      </c>
      <c r="AY11" s="9" t="s">
        <v>269</v>
      </c>
      <c r="AZ11" s="9" t="s">
        <v>270</v>
      </c>
      <c r="BA11" s="9" t="s">
        <v>271</v>
      </c>
      <c r="BB11" s="9" t="s">
        <v>272</v>
      </c>
      <c r="BC11" s="9" t="s">
        <v>273</v>
      </c>
      <c r="BD11" s="9" t="s">
        <v>274</v>
      </c>
      <c r="BE11" s="9" t="s">
        <v>275</v>
      </c>
      <c r="BF11" s="9" t="s">
        <v>276</v>
      </c>
      <c r="BG11" s="9" t="s">
        <v>277</v>
      </c>
      <c r="BH11" s="9" t="s">
        <v>278</v>
      </c>
      <c r="BI11" s="9" t="s">
        <v>279</v>
      </c>
      <c r="BJ11" s="9" t="s">
        <v>280</v>
      </c>
      <c r="BK11" s="9" t="s">
        <v>281</v>
      </c>
      <c r="BL11" s="9" t="s">
        <v>282</v>
      </c>
      <c r="BM11" s="9" t="s">
        <v>283</v>
      </c>
      <c r="BN11" s="9" t="s">
        <v>284</v>
      </c>
      <c r="BO11" s="9" t="s">
        <v>285</v>
      </c>
      <c r="BP11" s="9" t="s">
        <v>286</v>
      </c>
      <c r="BQ11" s="9" t="s">
        <v>287</v>
      </c>
      <c r="BR11" s="9" t="s">
        <v>288</v>
      </c>
      <c r="BS11" s="9" t="s">
        <v>289</v>
      </c>
      <c r="BT11" s="9" t="s">
        <v>290</v>
      </c>
      <c r="BU11" s="9" t="s">
        <v>291</v>
      </c>
      <c r="BV11" s="9" t="s">
        <v>292</v>
      </c>
      <c r="BW11" s="9" t="s">
        <v>293</v>
      </c>
      <c r="BX11" s="9" t="s">
        <v>294</v>
      </c>
      <c r="BY11" s="9" t="s">
        <v>295</v>
      </c>
      <c r="BZ11" s="9" t="s">
        <v>296</v>
      </c>
      <c r="CA11" s="9" t="s">
        <v>297</v>
      </c>
      <c r="CB11" s="9" t="s">
        <v>298</v>
      </c>
      <c r="CC11" s="9" t="s">
        <v>299</v>
      </c>
      <c r="CD11" s="9" t="s">
        <v>300</v>
      </c>
      <c r="CE11" s="9" t="s">
        <v>301</v>
      </c>
      <c r="CF11" s="9" t="s">
        <v>302</v>
      </c>
      <c r="CG11" s="9" t="s">
        <v>303</v>
      </c>
      <c r="CH11" s="9" t="s">
        <v>304</v>
      </c>
      <c r="CI11" s="9" t="s">
        <v>305</v>
      </c>
      <c r="CJ11" s="9" t="s">
        <v>306</v>
      </c>
      <c r="CK11" s="9" t="s">
        <v>307</v>
      </c>
      <c r="CL11" s="9" t="s">
        <v>308</v>
      </c>
      <c r="CM11" s="9" t="s">
        <v>309</v>
      </c>
      <c r="CN11" s="9" t="s">
        <v>310</v>
      </c>
      <c r="CO11" s="9" t="s">
        <v>311</v>
      </c>
      <c r="CP11" s="9" t="s">
        <v>312</v>
      </c>
      <c r="CQ11" s="9" t="s">
        <v>313</v>
      </c>
      <c r="CR11" s="9" t="s">
        <v>314</v>
      </c>
      <c r="CS11" s="9" t="s">
        <v>315</v>
      </c>
      <c r="CT11" s="9" t="s">
        <v>316</v>
      </c>
      <c r="CU11" s="9" t="s">
        <v>317</v>
      </c>
      <c r="CV11" s="9" t="s">
        <v>318</v>
      </c>
      <c r="CW11" s="9" t="s">
        <v>319</v>
      </c>
      <c r="CX11" s="9" t="s">
        <v>320</v>
      </c>
      <c r="CY11" s="9" t="s">
        <v>321</v>
      </c>
      <c r="CZ11" s="9" t="s">
        <v>322</v>
      </c>
      <c r="DA11" s="9" t="s">
        <v>323</v>
      </c>
      <c r="DB11" s="9" t="s">
        <v>324</v>
      </c>
      <c r="DC11" s="9" t="s">
        <v>325</v>
      </c>
      <c r="DD11" s="9" t="s">
        <v>326</v>
      </c>
      <c r="DE11" s="9" t="s">
        <v>327</v>
      </c>
      <c r="DF11" s="9" t="s">
        <v>328</v>
      </c>
      <c r="DG11" s="9" t="s">
        <v>329</v>
      </c>
      <c r="DH11" s="9" t="s">
        <v>330</v>
      </c>
      <c r="DI11" s="9" t="s">
        <v>331</v>
      </c>
      <c r="DJ11" s="9" t="s">
        <v>332</v>
      </c>
      <c r="DK11" s="9" t="s">
        <v>333</v>
      </c>
      <c r="DL11" s="9" t="s">
        <v>334</v>
      </c>
      <c r="DM11" s="9" t="s">
        <v>335</v>
      </c>
      <c r="DN11" s="9" t="s">
        <v>336</v>
      </c>
      <c r="DO11" s="9" t="s">
        <v>337</v>
      </c>
      <c r="DP11" s="9" t="s">
        <v>338</v>
      </c>
      <c r="DQ11" s="9" t="s">
        <v>339</v>
      </c>
      <c r="DR11" s="9" t="s">
        <v>340</v>
      </c>
      <c r="DS11" s="9" t="s">
        <v>341</v>
      </c>
      <c r="DT11" s="9" t="s">
        <v>342</v>
      </c>
      <c r="DU11" s="9" t="s">
        <v>343</v>
      </c>
      <c r="DV11" s="9" t="s">
        <v>344</v>
      </c>
      <c r="DW11" s="9" t="s">
        <v>345</v>
      </c>
      <c r="DX11" s="9" t="s">
        <v>346</v>
      </c>
      <c r="DY11" s="9" t="s">
        <v>347</v>
      </c>
      <c r="DZ11" s="9" t="s">
        <v>348</v>
      </c>
      <c r="EA11" s="9" t="s">
        <v>349</v>
      </c>
      <c r="EB11" s="9" t="s">
        <v>350</v>
      </c>
      <c r="EC11" s="9" t="s">
        <v>351</v>
      </c>
      <c r="ED11" s="9" t="s">
        <v>352</v>
      </c>
      <c r="EE11" s="9" t="s">
        <v>353</v>
      </c>
      <c r="EF11" s="9" t="s">
        <v>354</v>
      </c>
      <c r="EG11" s="9" t="s">
        <v>355</v>
      </c>
      <c r="EH11" s="9" t="s">
        <v>356</v>
      </c>
      <c r="EI11" s="9" t="s">
        <v>357</v>
      </c>
      <c r="EJ11" s="9" t="s">
        <v>358</v>
      </c>
      <c r="EK11" s="9" t="s">
        <v>359</v>
      </c>
      <c r="EL11" s="9" t="s">
        <v>360</v>
      </c>
      <c r="EM11" s="9" t="s">
        <v>361</v>
      </c>
      <c r="EN11" s="9" t="s">
        <v>362</v>
      </c>
      <c r="EO11" s="9" t="s">
        <v>363</v>
      </c>
      <c r="EP11" s="9" t="s">
        <v>364</v>
      </c>
      <c r="EQ11" s="9" t="s">
        <v>365</v>
      </c>
      <c r="ER11" s="9" t="s">
        <v>366</v>
      </c>
      <c r="ES11" s="9" t="s">
        <v>367</v>
      </c>
      <c r="ET11" s="9" t="s">
        <v>368</v>
      </c>
      <c r="EU11" s="9" t="s">
        <v>369</v>
      </c>
      <c r="EV11" s="9" t="s">
        <v>370</v>
      </c>
      <c r="EW11" s="9" t="s">
        <v>371</v>
      </c>
      <c r="EX11" s="9" t="s">
        <v>372</v>
      </c>
      <c r="EY11" s="9" t="s">
        <v>373</v>
      </c>
      <c r="EZ11" s="9" t="s">
        <v>374</v>
      </c>
      <c r="FA11" s="9" t="s">
        <v>375</v>
      </c>
      <c r="FB11" s="9" t="s">
        <v>376</v>
      </c>
      <c r="FC11" s="9" t="s">
        <v>377</v>
      </c>
      <c r="FD11" s="9" t="s">
        <v>378</v>
      </c>
      <c r="FE11" s="9" t="s">
        <v>379</v>
      </c>
      <c r="FF11" s="9" t="s">
        <v>380</v>
      </c>
      <c r="FG11" s="9" t="s">
        <v>381</v>
      </c>
      <c r="FH11" s="9" t="s">
        <v>382</v>
      </c>
      <c r="FI11" s="9" t="s">
        <v>383</v>
      </c>
      <c r="FJ11" s="9" t="s">
        <v>384</v>
      </c>
      <c r="FK11" s="9" t="s">
        <v>385</v>
      </c>
      <c r="FL11" s="9" t="s">
        <v>386</v>
      </c>
      <c r="FM11" s="9" t="s">
        <v>387</v>
      </c>
      <c r="FN11" s="9" t="s">
        <v>388</v>
      </c>
      <c r="FO11" s="9" t="s">
        <v>389</v>
      </c>
      <c r="FP11" s="9" t="s">
        <v>390</v>
      </c>
      <c r="FQ11" s="9" t="s">
        <v>391</v>
      </c>
      <c r="FR11" s="9" t="s">
        <v>392</v>
      </c>
      <c r="FS11" s="9" t="s">
        <v>393</v>
      </c>
      <c r="FT11" s="9" t="s">
        <v>394</v>
      </c>
      <c r="FU11" s="9" t="s">
        <v>395</v>
      </c>
      <c r="FV11" s="9" t="s">
        <v>396</v>
      </c>
      <c r="FW11" s="9" t="s">
        <v>397</v>
      </c>
      <c r="FX11" s="9" t="s">
        <v>398</v>
      </c>
      <c r="FY11" s="9" t="s">
        <v>399</v>
      </c>
    </row>
    <row r="12" spans="1:256" s="5" customFormat="1" ht="25.5" x14ac:dyDescent="0.2">
      <c r="A12" s="9"/>
      <c r="B12" s="9"/>
      <c r="C12" s="9"/>
      <c r="D12" s="9"/>
      <c r="E12" s="9"/>
      <c r="F12" s="9"/>
      <c r="G12" s="9"/>
      <c r="H12" s="9"/>
      <c r="I12" s="9"/>
      <c r="J12" s="13" t="s">
        <v>731</v>
      </c>
      <c r="K12" s="13" t="s">
        <v>731</v>
      </c>
      <c r="L12" s="13" t="s">
        <v>731</v>
      </c>
      <c r="M12" s="13" t="s">
        <v>731</v>
      </c>
      <c r="N12" s="13" t="s">
        <v>731</v>
      </c>
      <c r="O12" s="13" t="s">
        <v>731</v>
      </c>
      <c r="P12" s="13" t="s">
        <v>731</v>
      </c>
      <c r="Q12" s="13" t="s">
        <v>731</v>
      </c>
      <c r="R12" s="13" t="s">
        <v>731</v>
      </c>
      <c r="S12" s="13" t="s">
        <v>731</v>
      </c>
      <c r="T12" s="13" t="s">
        <v>731</v>
      </c>
      <c r="U12" s="13" t="s">
        <v>731</v>
      </c>
      <c r="V12" s="13" t="s">
        <v>731</v>
      </c>
      <c r="W12" s="13" t="s">
        <v>731</v>
      </c>
      <c r="X12" s="13" t="s">
        <v>731</v>
      </c>
      <c r="Y12" s="13" t="s">
        <v>731</v>
      </c>
      <c r="Z12" s="13" t="s">
        <v>731</v>
      </c>
      <c r="AA12" s="13" t="s">
        <v>731</v>
      </c>
      <c r="AB12" s="13" t="s">
        <v>731</v>
      </c>
      <c r="AC12" s="13" t="s">
        <v>731</v>
      </c>
      <c r="AD12" s="13" t="s">
        <v>731</v>
      </c>
      <c r="AE12" s="13" t="s">
        <v>731</v>
      </c>
      <c r="AF12" s="13" t="s">
        <v>731</v>
      </c>
      <c r="AG12" s="13" t="s">
        <v>731</v>
      </c>
      <c r="AH12" s="13" t="s">
        <v>731</v>
      </c>
      <c r="AI12" s="13" t="s">
        <v>731</v>
      </c>
      <c r="AJ12" s="13" t="s">
        <v>731</v>
      </c>
      <c r="AK12" s="13" t="s">
        <v>731</v>
      </c>
      <c r="AL12" s="13" t="s">
        <v>731</v>
      </c>
      <c r="AM12" s="13" t="s">
        <v>731</v>
      </c>
      <c r="AN12" s="13" t="s">
        <v>731</v>
      </c>
      <c r="AO12" s="13" t="s">
        <v>731</v>
      </c>
      <c r="AP12" s="13" t="s">
        <v>731</v>
      </c>
      <c r="AQ12" s="13" t="s">
        <v>731</v>
      </c>
      <c r="AR12" s="13" t="s">
        <v>731</v>
      </c>
      <c r="AS12" s="13" t="s">
        <v>731</v>
      </c>
      <c r="AT12" s="13" t="s">
        <v>731</v>
      </c>
      <c r="AU12" s="13" t="s">
        <v>731</v>
      </c>
      <c r="AV12" s="13" t="s">
        <v>731</v>
      </c>
      <c r="AW12" s="13" t="s">
        <v>731</v>
      </c>
      <c r="AX12" s="13" t="s">
        <v>731</v>
      </c>
      <c r="AY12" s="13" t="s">
        <v>731</v>
      </c>
      <c r="AZ12" s="13" t="s">
        <v>731</v>
      </c>
      <c r="BA12" s="13" t="s">
        <v>731</v>
      </c>
      <c r="BB12" s="13" t="s">
        <v>731</v>
      </c>
      <c r="BC12" s="13" t="s">
        <v>731</v>
      </c>
      <c r="BD12" s="13" t="s">
        <v>731</v>
      </c>
      <c r="BE12" s="13" t="s">
        <v>731</v>
      </c>
      <c r="BF12" s="13" t="s">
        <v>731</v>
      </c>
      <c r="BG12" s="13" t="s">
        <v>731</v>
      </c>
      <c r="BH12" s="13" t="s">
        <v>731</v>
      </c>
      <c r="BI12" s="13" t="s">
        <v>731</v>
      </c>
      <c r="BJ12" s="13" t="s">
        <v>731</v>
      </c>
      <c r="BK12" s="13" t="s">
        <v>731</v>
      </c>
      <c r="BL12" s="13" t="s">
        <v>731</v>
      </c>
      <c r="BM12" s="13" t="s">
        <v>731</v>
      </c>
      <c r="BN12" s="13" t="s">
        <v>731</v>
      </c>
      <c r="BO12" s="13" t="s">
        <v>731</v>
      </c>
      <c r="BP12" s="13" t="s">
        <v>731</v>
      </c>
      <c r="BQ12" s="13" t="s">
        <v>731</v>
      </c>
      <c r="BR12" s="13" t="s">
        <v>731</v>
      </c>
      <c r="BS12" s="13" t="s">
        <v>731</v>
      </c>
      <c r="BT12" s="13" t="s">
        <v>731</v>
      </c>
      <c r="BU12" s="13" t="s">
        <v>731</v>
      </c>
      <c r="BV12" s="13" t="s">
        <v>731</v>
      </c>
      <c r="BW12" s="13" t="s">
        <v>731</v>
      </c>
      <c r="BX12" s="13" t="s">
        <v>731</v>
      </c>
      <c r="BY12" s="13" t="s">
        <v>731</v>
      </c>
      <c r="BZ12" s="13" t="s">
        <v>731</v>
      </c>
      <c r="CA12" s="13" t="s">
        <v>731</v>
      </c>
      <c r="CB12" s="13" t="s">
        <v>731</v>
      </c>
      <c r="CC12" s="13" t="s">
        <v>731</v>
      </c>
      <c r="CD12" s="13" t="s">
        <v>731</v>
      </c>
      <c r="CE12" s="13" t="s">
        <v>731</v>
      </c>
      <c r="CF12" s="13" t="s">
        <v>731</v>
      </c>
      <c r="CG12" s="13" t="s">
        <v>731</v>
      </c>
      <c r="CH12" s="13" t="s">
        <v>731</v>
      </c>
      <c r="CI12" s="13" t="s">
        <v>731</v>
      </c>
      <c r="CJ12" s="13" t="s">
        <v>731</v>
      </c>
      <c r="CK12" s="13" t="s">
        <v>731</v>
      </c>
      <c r="CL12" s="13" t="s">
        <v>731</v>
      </c>
      <c r="CM12" s="13" t="s">
        <v>731</v>
      </c>
      <c r="CN12" s="13" t="s">
        <v>731</v>
      </c>
      <c r="CO12" s="13" t="s">
        <v>731</v>
      </c>
      <c r="CP12" s="13" t="s">
        <v>731</v>
      </c>
      <c r="CQ12" s="13" t="s">
        <v>731</v>
      </c>
      <c r="CR12" s="13" t="s">
        <v>731</v>
      </c>
      <c r="CS12" s="13" t="s">
        <v>731</v>
      </c>
      <c r="CT12" s="13" t="s">
        <v>731</v>
      </c>
      <c r="CU12" s="13" t="s">
        <v>731</v>
      </c>
      <c r="CV12" s="13" t="s">
        <v>731</v>
      </c>
      <c r="CW12" s="13" t="s">
        <v>731</v>
      </c>
      <c r="CX12" s="13" t="s">
        <v>731</v>
      </c>
      <c r="CY12" s="13" t="s">
        <v>731</v>
      </c>
      <c r="CZ12" s="13" t="s">
        <v>731</v>
      </c>
      <c r="DA12" s="13" t="s">
        <v>731</v>
      </c>
      <c r="DB12" s="13" t="s">
        <v>731</v>
      </c>
      <c r="DC12" s="13" t="s">
        <v>731</v>
      </c>
      <c r="DD12" s="13" t="s">
        <v>731</v>
      </c>
      <c r="DE12" s="13" t="s">
        <v>731</v>
      </c>
      <c r="DF12" s="13" t="s">
        <v>731</v>
      </c>
      <c r="DG12" s="13" t="s">
        <v>731</v>
      </c>
      <c r="DH12" s="13" t="s">
        <v>731</v>
      </c>
      <c r="DI12" s="13" t="s">
        <v>731</v>
      </c>
      <c r="DJ12" s="13" t="s">
        <v>731</v>
      </c>
      <c r="DK12" s="13" t="s">
        <v>731</v>
      </c>
      <c r="DL12" s="13" t="s">
        <v>731</v>
      </c>
      <c r="DM12" s="13" t="s">
        <v>731</v>
      </c>
      <c r="DN12" s="13" t="s">
        <v>731</v>
      </c>
      <c r="DO12" s="13" t="s">
        <v>731</v>
      </c>
      <c r="DP12" s="13" t="s">
        <v>731</v>
      </c>
      <c r="DQ12" s="13" t="s">
        <v>731</v>
      </c>
      <c r="DR12" s="13" t="s">
        <v>731</v>
      </c>
      <c r="DS12" s="13" t="s">
        <v>731</v>
      </c>
      <c r="DT12" s="13" t="s">
        <v>731</v>
      </c>
      <c r="DU12" s="13" t="s">
        <v>731</v>
      </c>
      <c r="DV12" s="13" t="s">
        <v>731</v>
      </c>
      <c r="DW12" s="13" t="s">
        <v>731</v>
      </c>
      <c r="DX12" s="13" t="s">
        <v>731</v>
      </c>
      <c r="DY12" s="13" t="s">
        <v>731</v>
      </c>
      <c r="DZ12" s="13" t="s">
        <v>731</v>
      </c>
      <c r="EA12" s="13" t="s">
        <v>731</v>
      </c>
      <c r="EB12" s="13" t="s">
        <v>731</v>
      </c>
      <c r="EC12" s="13" t="s">
        <v>731</v>
      </c>
      <c r="ED12" s="13" t="s">
        <v>731</v>
      </c>
      <c r="EE12" s="13" t="s">
        <v>731</v>
      </c>
      <c r="EF12" s="13" t="s">
        <v>731</v>
      </c>
      <c r="EG12" s="13" t="s">
        <v>731</v>
      </c>
      <c r="EH12" s="13" t="s">
        <v>731</v>
      </c>
      <c r="EI12" s="13" t="s">
        <v>731</v>
      </c>
      <c r="EJ12" s="13" t="s">
        <v>731</v>
      </c>
      <c r="EK12" s="13" t="s">
        <v>731</v>
      </c>
      <c r="EL12" s="13" t="s">
        <v>731</v>
      </c>
      <c r="EM12" s="13" t="s">
        <v>731</v>
      </c>
      <c r="EN12" s="13" t="s">
        <v>731</v>
      </c>
      <c r="EO12" s="13" t="s">
        <v>731</v>
      </c>
      <c r="EP12" s="13" t="s">
        <v>731</v>
      </c>
      <c r="EQ12" s="13" t="s">
        <v>731</v>
      </c>
      <c r="ER12" s="13" t="s">
        <v>731</v>
      </c>
      <c r="ES12" s="13" t="s">
        <v>731</v>
      </c>
      <c r="ET12" s="13" t="s">
        <v>731</v>
      </c>
      <c r="EU12" s="13" t="s">
        <v>731</v>
      </c>
      <c r="EV12" s="13" t="s">
        <v>731</v>
      </c>
      <c r="EW12" s="13" t="s">
        <v>731</v>
      </c>
      <c r="EX12" s="13" t="s">
        <v>731</v>
      </c>
      <c r="EY12" s="13" t="s">
        <v>731</v>
      </c>
      <c r="EZ12" s="13" t="s">
        <v>731</v>
      </c>
      <c r="FA12" s="13" t="s">
        <v>731</v>
      </c>
      <c r="FB12" s="13" t="s">
        <v>731</v>
      </c>
      <c r="FC12" s="13" t="s">
        <v>731</v>
      </c>
      <c r="FD12" s="13" t="s">
        <v>731</v>
      </c>
      <c r="FE12" s="13" t="s">
        <v>731</v>
      </c>
      <c r="FF12" s="13" t="s">
        <v>731</v>
      </c>
      <c r="FG12" s="13" t="s">
        <v>731</v>
      </c>
      <c r="FH12" s="13" t="s">
        <v>731</v>
      </c>
      <c r="FI12" s="13" t="s">
        <v>731</v>
      </c>
      <c r="FJ12" s="13" t="s">
        <v>731</v>
      </c>
      <c r="FK12" s="13" t="s">
        <v>731</v>
      </c>
      <c r="FL12" s="13" t="s">
        <v>731</v>
      </c>
      <c r="FM12" s="13" t="s">
        <v>731</v>
      </c>
      <c r="FN12" s="13" t="s">
        <v>731</v>
      </c>
      <c r="FO12" s="13" t="s">
        <v>731</v>
      </c>
      <c r="FP12" s="13" t="s">
        <v>731</v>
      </c>
      <c r="FQ12" s="13" t="s">
        <v>731</v>
      </c>
      <c r="FR12" s="13" t="s">
        <v>731</v>
      </c>
      <c r="FS12" s="13" t="s">
        <v>731</v>
      </c>
      <c r="FT12" s="13" t="s">
        <v>731</v>
      </c>
      <c r="FU12" s="13" t="s">
        <v>731</v>
      </c>
      <c r="FV12" s="13" t="s">
        <v>731</v>
      </c>
      <c r="FW12" s="13" t="s">
        <v>731</v>
      </c>
      <c r="FX12" s="13" t="s">
        <v>731</v>
      </c>
      <c r="FY12" s="13" t="s">
        <v>731</v>
      </c>
    </row>
    <row r="13" spans="1:256" x14ac:dyDescent="0.2">
      <c r="A13" s="8">
        <v>138</v>
      </c>
      <c r="B13" s="8" t="s">
        <v>181</v>
      </c>
      <c r="C13" s="8" t="s">
        <v>182</v>
      </c>
      <c r="D13" s="8" t="s">
        <v>183</v>
      </c>
      <c r="E13" s="8" t="s">
        <v>184</v>
      </c>
      <c r="F13" s="8" t="s">
        <v>185</v>
      </c>
      <c r="G13" s="8" t="s">
        <v>186</v>
      </c>
      <c r="H13" s="8" t="s">
        <v>187</v>
      </c>
      <c r="I13" s="8" t="s">
        <v>188</v>
      </c>
      <c r="J13">
        <v>-0.21054436613155</v>
      </c>
      <c r="K13">
        <v>-4.3264870149759098E-2</v>
      </c>
      <c r="L13">
        <v>9.00108355620554E-2</v>
      </c>
      <c r="M13">
        <v>1.4457596841565E-2</v>
      </c>
      <c r="N13">
        <v>0.15498223752606999</v>
      </c>
      <c r="O13">
        <v>0.23083187652607001</v>
      </c>
      <c r="P13">
        <v>0.202229160499515</v>
      </c>
      <c r="Q13">
        <v>5.5633445606002099E-2</v>
      </c>
      <c r="R13">
        <v>-1.6787812543878601E-2</v>
      </c>
      <c r="S13">
        <v>6.9616345357919093E-2</v>
      </c>
      <c r="T13">
        <v>2.01811461140891E-2</v>
      </c>
      <c r="U13">
        <v>3.5546887062608903E-2</v>
      </c>
      <c r="V13">
        <v>-4.51365354923976E-2</v>
      </c>
      <c r="W13">
        <v>-2.7406518272739301E-2</v>
      </c>
      <c r="X13">
        <v>-3.6945637271612601E-3</v>
      </c>
      <c r="Y13">
        <v>-4.0278141998299599E-2</v>
      </c>
      <c r="Z13">
        <v>1.3547273817287001E-2</v>
      </c>
      <c r="AA13">
        <v>-6.7334766182713196E-2</v>
      </c>
      <c r="AB13">
        <v>-2.00726945705814E-2</v>
      </c>
      <c r="AC13">
        <v>-3.95595332871208E-2</v>
      </c>
      <c r="AD13">
        <v>1.06039793461282E-2</v>
      </c>
      <c r="AE13">
        <v>3.6054241306449102E-4</v>
      </c>
      <c r="AF13">
        <v>-0.17481537801650901</v>
      </c>
      <c r="AG13">
        <v>4.848948640374E-3</v>
      </c>
      <c r="AH13">
        <v>-4.2779188131550003E-2</v>
      </c>
      <c r="AI13">
        <v>-4.0193926070601703E-2</v>
      </c>
      <c r="AJ13">
        <v>4.4211914037384199E-4</v>
      </c>
      <c r="AK13">
        <v>-0.12392312389181299</v>
      </c>
      <c r="AL13">
        <v>0.12293022427283901</v>
      </c>
      <c r="AM13">
        <v>0.1924636555017</v>
      </c>
      <c r="AN13">
        <v>4.76280685791908E-3</v>
      </c>
      <c r="AO13">
        <v>-4.1680834894551301E-2</v>
      </c>
      <c r="AP13">
        <v>-2.6338943229345699E-2</v>
      </c>
      <c r="AQ13">
        <v>-9.2109122221258902E-2</v>
      </c>
      <c r="AR13">
        <v>3.1512562999514798E-2</v>
      </c>
      <c r="AS13">
        <v>6.0082529822871898E-2</v>
      </c>
      <c r="AT13">
        <v>-3.4930111677128103E-2</v>
      </c>
      <c r="AU13">
        <v>-4.08806700473845E-2</v>
      </c>
      <c r="AV13">
        <v>3.58761809130645E-2</v>
      </c>
      <c r="AW13">
        <v>-4.3490056597950598E-2</v>
      </c>
      <c r="AX13">
        <v>-3.14389293864639E-2</v>
      </c>
      <c r="AY13">
        <v>-5.4089593325515897E-2</v>
      </c>
      <c r="AZ13">
        <v>-4.1172294752660897E-2</v>
      </c>
      <c r="BA13">
        <v>-0.27832769457058099</v>
      </c>
      <c r="BB13">
        <v>-2.3715741295208499E-2</v>
      </c>
      <c r="BC13">
        <v>-0.176401789649759</v>
      </c>
      <c r="BD13">
        <v>-3.7167223307286203E-2</v>
      </c>
      <c r="BE13">
        <v>0.29878994216139798</v>
      </c>
      <c r="BF13">
        <v>-6.3562190392366394E-2</v>
      </c>
      <c r="BG13">
        <v>5.3056307956121498E-2</v>
      </c>
      <c r="BH13">
        <v>-6.7078384894551105E-2</v>
      </c>
      <c r="BI13">
        <v>0.123848754107634</v>
      </c>
      <c r="BJ13">
        <v>0.110504716247339</v>
      </c>
      <c r="BK13">
        <v>-0.113424801653871</v>
      </c>
      <c r="BL13">
        <v>0.136808586562609</v>
      </c>
      <c r="BM13">
        <v>5.5842629945442999E-2</v>
      </c>
      <c r="BN13">
        <v>7.80065413849823E-3</v>
      </c>
      <c r="BO13">
        <v>9.4829676763596993E-3</v>
      </c>
      <c r="BP13">
        <v>-4.8578417018061197E-2</v>
      </c>
      <c r="BQ13">
        <v>4.40437016354212E-4</v>
      </c>
      <c r="BR13">
        <v>-1.3856253596258299E-3</v>
      </c>
      <c r="BS13">
        <v>-0.10584808206470001</v>
      </c>
      <c r="BT13">
        <v>1.31681359294185E-2</v>
      </c>
      <c r="BU13">
        <v>-0.16331705793794499</v>
      </c>
      <c r="BV13">
        <v>7.4410822839689403E-2</v>
      </c>
      <c r="BW13">
        <v>-6.5454942382732403E-2</v>
      </c>
      <c r="BX13">
        <v>-2.2881935869358801E-3</v>
      </c>
      <c r="BY13">
        <v>-7.9138784500485101E-2</v>
      </c>
      <c r="BZ13">
        <v>3.6537944292056597E-2</v>
      </c>
      <c r="CA13">
        <v>4.1544071868450203E-2</v>
      </c>
      <c r="CB13">
        <v>0.19240393511408899</v>
      </c>
      <c r="CC13">
        <v>-3.49225296852156E-2</v>
      </c>
      <c r="CD13">
        <v>3.4996521278741102E-2</v>
      </c>
      <c r="CE13">
        <v>2.3284663499514899E-2</v>
      </c>
      <c r="CF13">
        <v>4.3862154675037401E-2</v>
      </c>
      <c r="CG13">
        <v>-5.8476591583923702E-2</v>
      </c>
      <c r="CH13">
        <v>-3.8499531343272102E-2</v>
      </c>
      <c r="CI13">
        <v>-1.7516016306732701E-2</v>
      </c>
      <c r="CJ13">
        <v>2.2724893579190199E-3</v>
      </c>
      <c r="CK13">
        <v>-2.8201463482075199E-2</v>
      </c>
      <c r="CL13">
        <v>1.3038159312738699E-3</v>
      </c>
      <c r="CM13">
        <v>-0.14035450006469899</v>
      </c>
      <c r="CN13">
        <v>-0.128303310985522</v>
      </c>
      <c r="CO13">
        <v>8.7775095062055705E-2</v>
      </c>
      <c r="CP13">
        <v>-5.8786882446561599E-2</v>
      </c>
      <c r="CQ13">
        <v>4.5591286763595499E-3</v>
      </c>
      <c r="CR13">
        <v>-3.5192691658434902E-2</v>
      </c>
      <c r="CS13">
        <v>5.6976434105448698E-2</v>
      </c>
      <c r="CT13">
        <v>7.2454308113536495E-2</v>
      </c>
      <c r="CU13">
        <v>2.1837785385695599E-2</v>
      </c>
      <c r="CV13">
        <v>-1.28366744373914E-2</v>
      </c>
      <c r="CW13">
        <v>-1.9847231823087098E-2</v>
      </c>
      <c r="CX13">
        <v>2.68305351635412E-3</v>
      </c>
      <c r="CY13">
        <v>2.1629104317286998E-2</v>
      </c>
      <c r="CZ13">
        <v>4.0422656613979301E-3</v>
      </c>
      <c r="DA13">
        <v>8.5644734499515304E-2</v>
      </c>
      <c r="DB13">
        <v>-0.12276326527273899</v>
      </c>
      <c r="DC13">
        <v>-6.7316183516509906E-2</v>
      </c>
      <c r="DD13">
        <v>3.3294858227260499E-2</v>
      </c>
      <c r="DE13">
        <v>-5.8510455139636999E-2</v>
      </c>
      <c r="DF13">
        <v>-8.9790111396374998E-3</v>
      </c>
      <c r="DG13">
        <v>-5.0996118230870503E-3</v>
      </c>
      <c r="DH13">
        <v>-5.6882921793023497E-2</v>
      </c>
      <c r="DI13">
        <v>-4.6045219100225897E-3</v>
      </c>
      <c r="DJ13">
        <v>1.9079839416076001E-2</v>
      </c>
      <c r="DK13">
        <v>2.4588929062055499E-2</v>
      </c>
      <c r="DL13">
        <v>8.9215101945443201E-2</v>
      </c>
      <c r="DM13">
        <v>8.2046396675037506E-2</v>
      </c>
      <c r="DN13">
        <v>-0.143494675437391</v>
      </c>
      <c r="DO13">
        <v>1.42532672272605E-2</v>
      </c>
      <c r="DP13">
        <v>2.6538947452062301E-2</v>
      </c>
      <c r="DQ13">
        <v>6.9815354344338096E-2</v>
      </c>
      <c r="DR13">
        <v>-3.1414297070911097E-2</v>
      </c>
      <c r="DS13">
        <v>-0.10642441429520801</v>
      </c>
      <c r="DT13">
        <v>2.2980137935300699E-2</v>
      </c>
      <c r="DU13">
        <v>-4.0075064836457798E-3</v>
      </c>
      <c r="DV13">
        <v>5.0393922456121398E-2</v>
      </c>
      <c r="DW13">
        <v>-2.734524641322E-2</v>
      </c>
      <c r="DX13">
        <v>0.121776946429398</v>
      </c>
      <c r="DY13">
        <v>4.0466931947628001E-2</v>
      </c>
      <c r="DZ13">
        <v>-2.3641620709109498E-3</v>
      </c>
      <c r="EA13">
        <v>1.61155343127373E-3</v>
      </c>
      <c r="EB13">
        <v>1.29785064037402E-3</v>
      </c>
      <c r="EC13">
        <v>5.6166517018477698E-2</v>
      </c>
      <c r="ED13">
        <v>3.6800016763596198E-3</v>
      </c>
      <c r="EE13">
        <v>-5.5415690431449602E-2</v>
      </c>
      <c r="EF13">
        <v>-4.20801499820753E-2</v>
      </c>
      <c r="EG13">
        <v>9.7838884156487005E-4</v>
      </c>
      <c r="EH13">
        <v>0.100412831017925</v>
      </c>
      <c r="EI13">
        <v>-0.211807621226173</v>
      </c>
      <c r="EJ13">
        <v>-0.13763366865784701</v>
      </c>
      <c r="EK13">
        <v>-3.6972387726172999E-2</v>
      </c>
      <c r="EL13">
        <v>3.0825330383820199E-2</v>
      </c>
      <c r="EM13">
        <v>-3.1419966922449298E-2</v>
      </c>
      <c r="EN13">
        <v>3.8989995113536201E-2</v>
      </c>
      <c r="EO13">
        <v>2.3656178018477698E-2</v>
      </c>
      <c r="EP13">
        <v>9.3556737868449896E-2</v>
      </c>
      <c r="EQ13">
        <v>0.11704403027283899</v>
      </c>
      <c r="ER13">
        <v>7.5316849866265204E-2</v>
      </c>
      <c r="ES13">
        <v>8.6416551272838898E-2</v>
      </c>
      <c r="ET13">
        <v>2.1636058357919201E-2</v>
      </c>
      <c r="EU13">
        <v>2.1856600841564801E-2</v>
      </c>
      <c r="EV13">
        <v>-8.2882283653872096E-2</v>
      </c>
      <c r="EW13">
        <v>-1.8116983047384599E-2</v>
      </c>
      <c r="EX13">
        <v>-0.111746434293025</v>
      </c>
      <c r="EY13">
        <v>-0.40931721089399797</v>
      </c>
      <c r="EZ13">
        <v>-4.3568127807286403E-2</v>
      </c>
      <c r="FA13">
        <v>0.114940822860363</v>
      </c>
      <c r="FB13">
        <v>0.18892039866139801</v>
      </c>
      <c r="FC13">
        <v>0.14926835134215299</v>
      </c>
      <c r="FD13">
        <v>5.0164481403739396E-3</v>
      </c>
      <c r="FE13">
        <v>-1.8962630586935501E-2</v>
      </c>
      <c r="FF13">
        <v>1.45076703415647E-2</v>
      </c>
      <c r="FG13">
        <v>-1.9866426158435101E-2</v>
      </c>
      <c r="FH13">
        <v>8.7180389770653802E-2</v>
      </c>
      <c r="FI13">
        <v>5.8473017086780002E-2</v>
      </c>
      <c r="FJ13">
        <v>-7.3851987570601907E-2</v>
      </c>
      <c r="FK13">
        <v>-0.18600707022617299</v>
      </c>
      <c r="FL13">
        <v>-4.9260513937391399E-2</v>
      </c>
      <c r="FM13">
        <v>-0.120404193428352</v>
      </c>
      <c r="FN13">
        <v>4.2344702069462899E-2</v>
      </c>
      <c r="FO13">
        <v>-2.6913019937944101E-2</v>
      </c>
      <c r="FP13">
        <v>9.1582655899772897E-3</v>
      </c>
      <c r="FQ13">
        <v>0.105218064346129</v>
      </c>
      <c r="FR13">
        <v>3.3196116769129702E-3</v>
      </c>
      <c r="FS13">
        <v>0.120251108571648</v>
      </c>
      <c r="FT13">
        <v>0.14716401852607</v>
      </c>
      <c r="FU13">
        <v>-8.3063005706017195E-3</v>
      </c>
      <c r="FV13">
        <v>3.5691678062608603E-2</v>
      </c>
      <c r="FW13">
        <v>-4.36427675180611E-2</v>
      </c>
      <c r="FX13">
        <v>-2.7979519516509701E-2</v>
      </c>
      <c r="FY13">
        <v>0.104855891018478</v>
      </c>
    </row>
    <row r="14" spans="1:256" x14ac:dyDescent="0.2">
      <c r="A14" s="6">
        <v>139</v>
      </c>
      <c r="B14" s="6" t="s">
        <v>181</v>
      </c>
      <c r="C14" s="6" t="s">
        <v>182</v>
      </c>
      <c r="D14" s="6" t="s">
        <v>183</v>
      </c>
      <c r="E14" s="6" t="s">
        <v>189</v>
      </c>
      <c r="F14" s="6" t="s">
        <v>190</v>
      </c>
      <c r="G14" s="6" t="s">
        <v>186</v>
      </c>
      <c r="H14" s="6" t="s">
        <v>187</v>
      </c>
      <c r="I14" s="6" t="s">
        <v>191</v>
      </c>
      <c r="J14">
        <v>0.82531280451573097</v>
      </c>
      <c r="K14">
        <v>-6.7307137502478506E-2</v>
      </c>
      <c r="L14">
        <v>5.8858412093358804E-3</v>
      </c>
      <c r="M14">
        <v>-5.5545704511154398E-2</v>
      </c>
      <c r="N14">
        <v>3.2536091173349803E-2</v>
      </c>
      <c r="O14">
        <v>-0.11641209682665001</v>
      </c>
      <c r="P14">
        <v>5.9882545146795502E-2</v>
      </c>
      <c r="Q14">
        <v>-0.21012364274671699</v>
      </c>
      <c r="R14">
        <v>-6.7048061896598093E-2</v>
      </c>
      <c r="S14">
        <v>-3.6299677994800397E-2</v>
      </c>
      <c r="T14">
        <v>-7.6375246238630498E-2</v>
      </c>
      <c r="U14">
        <v>0.186843186709889</v>
      </c>
      <c r="V14">
        <v>0.148494493154883</v>
      </c>
      <c r="W14">
        <v>-1.17044136254589E-2</v>
      </c>
      <c r="X14">
        <v>-5.8530657079880699E-2</v>
      </c>
      <c r="Y14">
        <v>-4.1376629351019399E-2</v>
      </c>
      <c r="Z14">
        <v>-4.4147270535432902E-2</v>
      </c>
      <c r="AA14">
        <v>-2.3439321535432701E-2</v>
      </c>
      <c r="AB14">
        <v>7.8260170076699095E-2</v>
      </c>
      <c r="AC14">
        <v>1.12721773601594E-2</v>
      </c>
      <c r="AD14">
        <v>-2.9796483006591198E-2</v>
      </c>
      <c r="AE14">
        <v>-0.91065534493965505</v>
      </c>
      <c r="AF14">
        <v>-5.22238853692292E-2</v>
      </c>
      <c r="AG14">
        <v>-9.7851017712345695E-2</v>
      </c>
      <c r="AH14">
        <v>0.349927373515731</v>
      </c>
      <c r="AI14">
        <v>-2.8843738423321202E-2</v>
      </c>
      <c r="AJ14">
        <v>-3.8552103212345902E-2</v>
      </c>
      <c r="AK14">
        <v>-6.9522214244532907E-2</v>
      </c>
      <c r="AL14">
        <v>0.13046604092011899</v>
      </c>
      <c r="AM14">
        <v>-9.7286936851019898E-2</v>
      </c>
      <c r="AN14">
        <v>-5.0159057494800798E-2</v>
      </c>
      <c r="AO14">
        <v>1.5139897527291499E-3</v>
      </c>
      <c r="AP14">
        <v>5.82358384179344E-2</v>
      </c>
      <c r="AQ14">
        <v>0.104988200426021</v>
      </c>
      <c r="AR14">
        <v>2.8547153646794901E-2</v>
      </c>
      <c r="AS14">
        <v>0.108382230470152</v>
      </c>
      <c r="AT14">
        <v>-9.7061298029848003E-2</v>
      </c>
      <c r="AU14">
        <v>1.8317848599895801E-2</v>
      </c>
      <c r="AV14">
        <v>5.25512135603452E-2</v>
      </c>
      <c r="AW14">
        <v>-3.7910813950670502E-2</v>
      </c>
      <c r="AX14">
        <v>3.5624842608164E-3</v>
      </c>
      <c r="AY14">
        <v>2.4283583217646898E-3</v>
      </c>
      <c r="AZ14">
        <v>-4.0756385105380703E-2</v>
      </c>
      <c r="BA14">
        <v>0.17219347707669899</v>
      </c>
      <c r="BB14">
        <v>-0.183689436647928</v>
      </c>
      <c r="BC14">
        <v>0.19937040499752101</v>
      </c>
      <c r="BD14">
        <v>-4.2137266000530398E-4</v>
      </c>
      <c r="BE14">
        <v>-0.536614942191322</v>
      </c>
      <c r="BF14">
        <v>-4.5845485745086102E-2</v>
      </c>
      <c r="BG14">
        <v>3.6112926603401901E-2</v>
      </c>
      <c r="BH14">
        <v>1.4962463752729201E-2</v>
      </c>
      <c r="BI14">
        <v>4.0274675491415403E-4</v>
      </c>
      <c r="BJ14">
        <v>-1.6859282105380801E-2</v>
      </c>
      <c r="BK14">
        <v>0.105099230993408</v>
      </c>
      <c r="BL14">
        <v>-1.14676737901109E-2</v>
      </c>
      <c r="BM14">
        <v>3.1067288592723698E-2</v>
      </c>
      <c r="BN14">
        <v>6.7398459785778603E-2</v>
      </c>
      <c r="BO14">
        <v>-9.4829676763601399E-3</v>
      </c>
      <c r="BP14">
        <v>-0.16975477037078099</v>
      </c>
      <c r="BQ14">
        <v>2.4093666636346698E-3</v>
      </c>
      <c r="BR14">
        <v>-2.54758707123455E-2</v>
      </c>
      <c r="BS14">
        <v>-7.8314697417419601E-2</v>
      </c>
      <c r="BT14">
        <v>-5.5653868423301001E-2</v>
      </c>
      <c r="BU14">
        <v>-1.0087871290664E-2</v>
      </c>
      <c r="BV14">
        <v>8.5815985486969698E-2</v>
      </c>
      <c r="BW14">
        <v>-0.30586471673545201</v>
      </c>
      <c r="BX14">
        <v>6.9949520603445102E-3</v>
      </c>
      <c r="BY14">
        <v>-7.7639227853204706E-2</v>
      </c>
      <c r="BZ14">
        <v>9.5594109939336994E-2</v>
      </c>
      <c r="CA14">
        <v>-2.27778334842695E-2</v>
      </c>
      <c r="CB14">
        <v>0.27382809976136901</v>
      </c>
      <c r="CC14">
        <v>-7.5394650379350097E-3</v>
      </c>
      <c r="CD14">
        <v>0.12568967792602101</v>
      </c>
      <c r="CE14">
        <v>4.7644444146795403E-2</v>
      </c>
      <c r="CF14">
        <v>8.28824753223176E-2</v>
      </c>
      <c r="CG14">
        <v>0.12171749706335699</v>
      </c>
      <c r="CH14">
        <v>-5.6962338695991703E-2</v>
      </c>
      <c r="CI14">
        <v>-5.4530820659452597E-2</v>
      </c>
      <c r="CJ14">
        <v>-5.6755282994800399E-2</v>
      </c>
      <c r="CK14">
        <v>-1.5496708347947799E-3</v>
      </c>
      <c r="CL14">
        <v>-6.3204360421445699E-2</v>
      </c>
      <c r="CM14">
        <v>0.17410708658258101</v>
      </c>
      <c r="CN14">
        <v>-5.1783194338241197E-2</v>
      </c>
      <c r="CO14">
        <v>-1.10234482906644E-2</v>
      </c>
      <c r="CP14">
        <v>1.0167525200718499E-2</v>
      </c>
      <c r="CQ14">
        <v>-4.5591286763597702E-3</v>
      </c>
      <c r="CR14">
        <v>7.1011367988845095E-2</v>
      </c>
      <c r="CS14">
        <v>1.6984677527291799E-3</v>
      </c>
      <c r="CT14">
        <v>8.6927077608165391E-3</v>
      </c>
      <c r="CU14">
        <v>0.195854816032976</v>
      </c>
      <c r="CV14">
        <v>0.10639616920988899</v>
      </c>
      <c r="CW14">
        <v>-2.4647985175806401E-2</v>
      </c>
      <c r="CX14">
        <v>2.39390721636344E-2</v>
      </c>
      <c r="CY14">
        <v>0.14762716096456699</v>
      </c>
      <c r="CZ14">
        <v>-4.4333236913213798E-3</v>
      </c>
      <c r="DA14">
        <v>-0.54644372485320403</v>
      </c>
      <c r="DB14">
        <v>-6.5241108625459204E-2</v>
      </c>
      <c r="DC14">
        <v>-8.2278102869229694E-2</v>
      </c>
      <c r="DD14">
        <v>9.0825303874540894E-2</v>
      </c>
      <c r="DE14">
        <v>-8.4190683492356796E-2</v>
      </c>
      <c r="DF14">
        <v>5.4694799507643201E-2</v>
      </c>
      <c r="DG14">
        <v>-6.1707090175806598E-2</v>
      </c>
      <c r="DH14">
        <v>9.48943848542569E-2</v>
      </c>
      <c r="DI14">
        <v>-0.12826514926274199</v>
      </c>
      <c r="DJ14">
        <v>-9.6749939936643395E-2</v>
      </c>
      <c r="DK14">
        <v>1.47479367093358E-2</v>
      </c>
      <c r="DL14">
        <v>6.0718777592723601E-2</v>
      </c>
      <c r="DM14">
        <v>-0.217504881677682</v>
      </c>
      <c r="DN14">
        <v>-1.2007588790111001E-2</v>
      </c>
      <c r="DO14">
        <v>4.14366178745409E-2</v>
      </c>
      <c r="DP14">
        <v>2.5314648099342699E-2</v>
      </c>
      <c r="DQ14">
        <v>0.24239789899161901</v>
      </c>
      <c r="DR14">
        <v>0.30985354957636901</v>
      </c>
      <c r="DS14">
        <v>-0.161782157647928</v>
      </c>
      <c r="DT14">
        <v>0.106540862582581</v>
      </c>
      <c r="DU14">
        <v>8.8563551163634693E-2</v>
      </c>
      <c r="DV14">
        <v>0.405551544103402</v>
      </c>
      <c r="DW14">
        <v>0.25665292823406</v>
      </c>
      <c r="DX14">
        <v>1.52204680766788E-2</v>
      </c>
      <c r="DY14">
        <v>0.118212825594909</v>
      </c>
      <c r="DZ14">
        <v>6.7326084576369197E-2</v>
      </c>
      <c r="EA14">
        <v>4.8091360078554399E-2</v>
      </c>
      <c r="EB14">
        <v>7.5193512287654599E-2</v>
      </c>
      <c r="EC14">
        <v>0.107473559665758</v>
      </c>
      <c r="ED14">
        <v>-3.6800016763596198E-3</v>
      </c>
      <c r="EE14">
        <v>2.1520476215830801E-2</v>
      </c>
      <c r="EF14">
        <v>2.2104955665205001E-2</v>
      </c>
      <c r="EG14">
        <v>-7.0491849511154794E-2</v>
      </c>
      <c r="EH14">
        <v>-5.2058243347950003E-3</v>
      </c>
      <c r="EI14">
        <v>-9.1257915578892804E-2</v>
      </c>
      <c r="EJ14">
        <v>-1.9510850010566301E-2</v>
      </c>
      <c r="EK14">
        <v>-6.6465306078892394E-2</v>
      </c>
      <c r="EL14">
        <v>7.9124459031100505E-2</v>
      </c>
      <c r="EM14">
        <v>-1.7488094275169199E-2</v>
      </c>
      <c r="EN14">
        <v>-1.7958972391834999E-3</v>
      </c>
      <c r="EO14">
        <v>6.4838817665758205E-2</v>
      </c>
      <c r="EP14">
        <v>-2.21790334842695E-2</v>
      </c>
      <c r="EQ14">
        <v>0.13027706292012001</v>
      </c>
      <c r="ER14">
        <v>-4.51891914864542E-2</v>
      </c>
      <c r="ES14">
        <v>8.3144066920119303E-2</v>
      </c>
      <c r="ET14">
        <v>-8.4846720994800298E-2</v>
      </c>
      <c r="EU14">
        <v>2.93586644888452E-2</v>
      </c>
      <c r="EV14">
        <v>-9.9131717006591305E-2</v>
      </c>
      <c r="EW14">
        <v>-2.0220086400104299E-2</v>
      </c>
      <c r="EX14">
        <v>-9.86656126457435E-2</v>
      </c>
      <c r="EY14">
        <v>-0.50756218724671798</v>
      </c>
      <c r="EZ14">
        <v>6.6787478399943402E-3</v>
      </c>
      <c r="FA14">
        <v>5.2062135507643298E-2</v>
      </c>
      <c r="FB14">
        <v>-7.5262606691321607E-2</v>
      </c>
      <c r="FC14">
        <v>-7.5599033010566294E-2</v>
      </c>
      <c r="FD14">
        <v>-5.5512813212345601E-2</v>
      </c>
      <c r="FE14">
        <v>-7.0207824939654898E-2</v>
      </c>
      <c r="FF14">
        <v>9.2508676988845004E-2</v>
      </c>
      <c r="FG14">
        <v>-4.34068525111551E-2</v>
      </c>
      <c r="FH14">
        <v>-1.50956995820657E-2</v>
      </c>
      <c r="FI14">
        <v>5.6647411734060002E-2</v>
      </c>
      <c r="FJ14">
        <v>-0.12363590992332101</v>
      </c>
      <c r="FK14">
        <v>0.20926322742110701</v>
      </c>
      <c r="FL14">
        <v>2.8536202709888801E-2</v>
      </c>
      <c r="FM14">
        <v>6.2756030218928199E-2</v>
      </c>
      <c r="FN14">
        <v>2.8660417716743301E-2</v>
      </c>
      <c r="FO14">
        <v>-5.3977332906642904E-3</v>
      </c>
      <c r="FP14">
        <v>-9.5442407627423006E-3</v>
      </c>
      <c r="FQ14">
        <v>-8.99331510065913E-2</v>
      </c>
      <c r="FR14">
        <v>9.6671300324193396E-2</v>
      </c>
      <c r="FS14">
        <v>5.26068392189281E-2</v>
      </c>
      <c r="FT14">
        <v>0.12191722517335001</v>
      </c>
      <c r="FU14">
        <v>7.2981294076678693E-2</v>
      </c>
      <c r="FV14">
        <v>0.102163163709889</v>
      </c>
      <c r="FW14">
        <v>0.201188695129219</v>
      </c>
      <c r="FX14">
        <v>5.7765629130770699E-2</v>
      </c>
      <c r="FY14">
        <v>-7.0681856334241705E-2</v>
      </c>
    </row>
    <row r="15" spans="1:256" x14ac:dyDescent="0.2">
      <c r="A15" s="6">
        <v>140</v>
      </c>
      <c r="B15" s="6" t="s">
        <v>181</v>
      </c>
      <c r="C15" s="6" t="s">
        <v>182</v>
      </c>
      <c r="D15" s="6" t="s">
        <v>183</v>
      </c>
      <c r="E15" s="6" t="s">
        <v>192</v>
      </c>
      <c r="F15" s="6" t="s">
        <v>193</v>
      </c>
      <c r="G15" s="6" t="s">
        <v>186</v>
      </c>
      <c r="H15" s="6" t="s">
        <v>187</v>
      </c>
      <c r="I15" s="6" t="s">
        <v>194</v>
      </c>
      <c r="J15">
        <v>0.100141228994098</v>
      </c>
      <c r="K15">
        <v>-1.7064830241118E-3</v>
      </c>
      <c r="L15">
        <v>-2.5937764312296999E-2</v>
      </c>
      <c r="M15">
        <v>-0.150707946032788</v>
      </c>
      <c r="N15">
        <v>-0.17239087634828301</v>
      </c>
      <c r="O15">
        <v>-0.11118212234828299</v>
      </c>
      <c r="P15">
        <v>0.37334340062516203</v>
      </c>
      <c r="Q15">
        <v>5.0350089731649603E-2</v>
      </c>
      <c r="R15">
        <v>0.12578687258176899</v>
      </c>
      <c r="S15">
        <v>0.13386275148356699</v>
      </c>
      <c r="T15">
        <v>4.0846872397366498E-3</v>
      </c>
      <c r="U15">
        <v>2.3099623188256299E-2</v>
      </c>
      <c r="V15">
        <v>5.6813363324970101E-4</v>
      </c>
      <c r="W15">
        <v>-5.1988363147091897E-2</v>
      </c>
      <c r="X15">
        <v>0.108499692398486</v>
      </c>
      <c r="Y15">
        <v>-0.130880273872652</v>
      </c>
      <c r="Z15">
        <v>3.4622339429344301E-3</v>
      </c>
      <c r="AA15">
        <v>-1.4975214057065599E-2</v>
      </c>
      <c r="AB15">
        <v>1.3737480555066199E-2</v>
      </c>
      <c r="AC15">
        <v>-3.7322416147378401E-4</v>
      </c>
      <c r="AD15">
        <v>0.197567102471776</v>
      </c>
      <c r="AE15">
        <v>-8.1580754461288194E-2</v>
      </c>
      <c r="AF15">
        <v>-4.15893148908619E-2</v>
      </c>
      <c r="AG15">
        <v>1.43108167660215E-2</v>
      </c>
      <c r="AH15">
        <v>3.7509586994097802E-2</v>
      </c>
      <c r="AI15">
        <v>5.4936169055045801E-2</v>
      </c>
      <c r="AJ15">
        <v>7.54355362660213E-2</v>
      </c>
      <c r="AK15">
        <v>-7.0857188766165494E-2</v>
      </c>
      <c r="AL15">
        <v>0.44125493239848601</v>
      </c>
      <c r="AM15">
        <v>0.23618631962734701</v>
      </c>
      <c r="AN15">
        <v>-8.3278590164335108E-3</v>
      </c>
      <c r="AO15">
        <v>-3.2888289768903803E-2</v>
      </c>
      <c r="AP15">
        <v>0.15267704989630199</v>
      </c>
      <c r="AQ15">
        <v>6.4795619043885901E-3</v>
      </c>
      <c r="AR15">
        <v>-4.3676491874837603E-2</v>
      </c>
      <c r="AS15">
        <v>-1.30075340514805E-2</v>
      </c>
      <c r="AT15">
        <v>-4.3918465514804998E-3</v>
      </c>
      <c r="AU15">
        <v>-3.1422391921736903E-2</v>
      </c>
      <c r="AV15">
        <v>0.22262580703871199</v>
      </c>
      <c r="AW15">
        <v>-0.12771012747230301</v>
      </c>
      <c r="AX15">
        <v>-3.5624842608164E-3</v>
      </c>
      <c r="AY15">
        <v>1.0163953800131799E-2</v>
      </c>
      <c r="AZ15">
        <v>-3.6701419627013898E-2</v>
      </c>
      <c r="BA15">
        <v>-0.14994213044493401</v>
      </c>
      <c r="BB15">
        <v>-9.8319793169560701E-2</v>
      </c>
      <c r="BC15">
        <v>-2.4762484524111401E-2</v>
      </c>
      <c r="BD15">
        <v>-3.6079368181637997E-2</v>
      </c>
      <c r="BE15">
        <v>-0.63100893171295402</v>
      </c>
      <c r="BF15">
        <v>0.41389817573328103</v>
      </c>
      <c r="BG15">
        <v>9.7267174081769006E-2</v>
      </c>
      <c r="BH15">
        <v>-0.12173678976890399</v>
      </c>
      <c r="BI15">
        <v>-1.97661487667187E-2</v>
      </c>
      <c r="BJ15">
        <v>1.70612073729863E-2</v>
      </c>
      <c r="BK15">
        <v>0.45963872447177601</v>
      </c>
      <c r="BL15">
        <v>-3.2609683311743999E-2</v>
      </c>
      <c r="BM15">
        <v>-0.110660213928909</v>
      </c>
      <c r="BN15">
        <v>-6.5083293735854197E-2</v>
      </c>
      <c r="BO15">
        <v>9.1400938802006906E-2</v>
      </c>
      <c r="BP15">
        <v>4.4864044107586501E-2</v>
      </c>
      <c r="BQ15">
        <v>8.7019616142001696E-2</v>
      </c>
      <c r="BR15">
        <v>0.24629758276602101</v>
      </c>
      <c r="BS15">
        <v>1.70559000609476E-2</v>
      </c>
      <c r="BT15">
        <v>0.18996923305506599</v>
      </c>
      <c r="BU15">
        <v>6.1449391187703199E-2</v>
      </c>
      <c r="BV15">
        <v>2.2125378965336801E-2</v>
      </c>
      <c r="BW15">
        <v>-7.0675587257085004E-2</v>
      </c>
      <c r="BX15">
        <v>1.62931145387115E-2</v>
      </c>
      <c r="BY15">
        <v>0.23573320262516201</v>
      </c>
      <c r="BZ15">
        <v>-0.16405159358229601</v>
      </c>
      <c r="CA15">
        <v>-2.4279290059023599E-3</v>
      </c>
      <c r="CB15">
        <v>1.29479222397367E-2</v>
      </c>
      <c r="CC15">
        <v>0.14007245644043201</v>
      </c>
      <c r="CD15">
        <v>2.29055440438863E-3</v>
      </c>
      <c r="CE15">
        <v>-5.9543511374837502E-2</v>
      </c>
      <c r="CF15">
        <v>-1.23600971993152E-2</v>
      </c>
      <c r="CG15">
        <v>0.12610717454172399</v>
      </c>
      <c r="CH15">
        <v>5.27655417823754E-2</v>
      </c>
      <c r="CI15">
        <v>3.6156658189145899E-3</v>
      </c>
      <c r="CJ15">
        <v>6.4046652483566599E-2</v>
      </c>
      <c r="CK15">
        <v>-8.6176732356427796E-2</v>
      </c>
      <c r="CL15">
        <v>2.19348240569213E-2</v>
      </c>
      <c r="CM15">
        <v>-1.26019919390516E-2</v>
      </c>
      <c r="CN15">
        <v>-0.13426243185987399</v>
      </c>
      <c r="CO15">
        <v>-5.0950758812297298E-2</v>
      </c>
      <c r="CP15">
        <v>-4.48999833209143E-2</v>
      </c>
      <c r="CQ15">
        <v>4.6481328802007199E-2</v>
      </c>
      <c r="CR15">
        <v>-0.13712921553278701</v>
      </c>
      <c r="CS15">
        <v>-0.19125225076890401</v>
      </c>
      <c r="CT15">
        <v>-8.6927077608161003E-3</v>
      </c>
      <c r="CU15">
        <v>0.104052812511343</v>
      </c>
      <c r="CV15">
        <v>3.1842824688256E-2</v>
      </c>
      <c r="CW15">
        <v>3.4867361302560497E-2</v>
      </c>
      <c r="CX15">
        <v>2.6126728642001398E-2</v>
      </c>
      <c r="CY15">
        <v>2.8711168442934198E-2</v>
      </c>
      <c r="CZ15">
        <v>4.16210097870457E-2</v>
      </c>
      <c r="DA15">
        <v>0.32019250362516199</v>
      </c>
      <c r="DB15">
        <v>-0.13072246614709199</v>
      </c>
      <c r="DC15">
        <v>-0.14439333339086199</v>
      </c>
      <c r="DD15">
        <v>-0.19048735564709199</v>
      </c>
      <c r="DE15">
        <v>-7.7308495013989495E-2</v>
      </c>
      <c r="DF15">
        <v>0.11510955298601</v>
      </c>
      <c r="DG15">
        <v>-1.7361118697439601E-2</v>
      </c>
      <c r="DH15">
        <v>2.2803584332624E-2</v>
      </c>
      <c r="DI15">
        <v>-1.45680057843751E-2</v>
      </c>
      <c r="DJ15">
        <v>3.14755815417238E-2</v>
      </c>
      <c r="DK15">
        <v>0.15450516218770299</v>
      </c>
      <c r="DL15">
        <v>-2.3281806928909601E-2</v>
      </c>
      <c r="DM15">
        <v>-4.2190515199315201E-2</v>
      </c>
      <c r="DN15">
        <v>9.6899738688256201E-2</v>
      </c>
      <c r="DO15">
        <v>-4.0791419647092E-2</v>
      </c>
      <c r="DP15">
        <v>3.3419943577709797E-2</v>
      </c>
      <c r="DQ15">
        <v>-5.7960413530014097E-2</v>
      </c>
      <c r="DR15">
        <v>4.7837137054736197E-2</v>
      </c>
      <c r="DS15">
        <v>-9.3878408169561195E-2</v>
      </c>
      <c r="DT15">
        <v>-5.8228259390520299E-3</v>
      </c>
      <c r="DU15">
        <v>-5.93339473579984E-2</v>
      </c>
      <c r="DV15">
        <v>4.8592461581769199E-2</v>
      </c>
      <c r="DW15">
        <v>-7.5185816287572704E-2</v>
      </c>
      <c r="DX15">
        <v>-6.6314676444953993E-2</v>
      </c>
      <c r="DY15">
        <v>-0.113690008926724</v>
      </c>
      <c r="DZ15">
        <v>8.3496805054736403E-2</v>
      </c>
      <c r="EA15">
        <v>3.3321334556921399E-2</v>
      </c>
      <c r="EB15">
        <v>-4.7924743233978398E-2</v>
      </c>
      <c r="EC15">
        <v>4.45849501441253E-2</v>
      </c>
      <c r="ED15">
        <v>1.7708014802007201E-2</v>
      </c>
      <c r="EE15">
        <v>-0.108792808305802</v>
      </c>
      <c r="EF15">
        <v>-8.1126556856427903E-2</v>
      </c>
      <c r="EG15">
        <v>0.10668515896721199</v>
      </c>
      <c r="EH15">
        <v>2.96869591435719E-2</v>
      </c>
      <c r="EI15">
        <v>-3.8598498100525597E-2</v>
      </c>
      <c r="EJ15">
        <v>-6.9169067532198994E-2</v>
      </c>
      <c r="EK15">
        <v>5.5777851399474401E-2</v>
      </c>
      <c r="EL15">
        <v>0.13847600650946801</v>
      </c>
      <c r="EM15">
        <v>-9.9500117968021103E-3</v>
      </c>
      <c r="EN15">
        <v>1.7958972391834999E-3</v>
      </c>
      <c r="EO15">
        <v>9.8025051441251697E-3</v>
      </c>
      <c r="EP15">
        <v>2.97150299409754E-3</v>
      </c>
      <c r="EQ15">
        <v>0.586261634398486</v>
      </c>
      <c r="ER15">
        <v>4.3672659919126999E-3</v>
      </c>
      <c r="ES15">
        <v>0.10094609739848601</v>
      </c>
      <c r="ET15">
        <v>0.30763305048356698</v>
      </c>
      <c r="EU15">
        <v>0.16154382696721201</v>
      </c>
      <c r="EV15">
        <v>-9.2299970528224098E-2</v>
      </c>
      <c r="EW15">
        <v>5.4297320782630302E-3</v>
      </c>
      <c r="EX15">
        <v>-0.204748450167377</v>
      </c>
      <c r="EY15">
        <v>5.4423793231649503E-2</v>
      </c>
      <c r="EZ15">
        <v>1.07366293183613E-2</v>
      </c>
      <c r="FA15">
        <v>0.11109570798601</v>
      </c>
      <c r="FB15">
        <v>-7.1059473212954596E-2</v>
      </c>
      <c r="FC15">
        <v>-4.35838855321991E-2</v>
      </c>
      <c r="FD15">
        <v>-0.126436124733979</v>
      </c>
      <c r="FE15">
        <v>3.0320819538712102E-2</v>
      </c>
      <c r="FF15">
        <v>6.6057608467211995E-2</v>
      </c>
      <c r="FG15">
        <v>0.16106317296721201</v>
      </c>
      <c r="FH15">
        <v>-7.7049074103698503E-2</v>
      </c>
      <c r="FI15">
        <v>-5.5835857875725604E-3</v>
      </c>
      <c r="FJ15">
        <v>-9.8494564449544998E-3</v>
      </c>
      <c r="FK15">
        <v>9.5298578899474504E-2</v>
      </c>
      <c r="FL15">
        <v>-1.49253088117439E-2</v>
      </c>
      <c r="FM15">
        <v>2.7773369697295502E-2</v>
      </c>
      <c r="FN15">
        <v>0.11198848219511</v>
      </c>
      <c r="FO15">
        <v>1.4792336187703099E-2</v>
      </c>
      <c r="FP15">
        <v>-5.9647949284375099E-2</v>
      </c>
      <c r="FQ15">
        <v>-4.3780721528224001E-2</v>
      </c>
      <c r="FR15">
        <v>-6.30405681974395E-2</v>
      </c>
      <c r="FS15">
        <v>0.10476484669729499</v>
      </c>
      <c r="FT15">
        <v>-5.1325486348282899E-2</v>
      </c>
      <c r="FU15">
        <v>0.106676355555046</v>
      </c>
      <c r="FV15">
        <v>3.3877112188256397E-2</v>
      </c>
      <c r="FW15">
        <v>-1.4293677392413599E-2</v>
      </c>
      <c r="FX15">
        <v>0.122167423609138</v>
      </c>
      <c r="FY15">
        <v>6.8520374144125207E-2</v>
      </c>
    </row>
    <row r="16" spans="1:256" x14ac:dyDescent="0.2">
      <c r="A16" s="6">
        <v>141</v>
      </c>
      <c r="B16" s="6" t="s">
        <v>181</v>
      </c>
      <c r="C16" s="6" t="s">
        <v>182</v>
      </c>
      <c r="D16" s="6" t="s">
        <v>183</v>
      </c>
      <c r="E16" s="6" t="s">
        <v>195</v>
      </c>
      <c r="F16" s="6" t="s">
        <v>196</v>
      </c>
      <c r="G16" s="6" t="s">
        <v>186</v>
      </c>
      <c r="H16" s="6" t="s">
        <v>187</v>
      </c>
      <c r="I16" s="6" t="s">
        <v>197</v>
      </c>
      <c r="J16">
        <v>-0.21199449627240199</v>
      </c>
      <c r="K16">
        <v>4.2757877093890801E-3</v>
      </c>
      <c r="L16">
        <v>1.2936837421203501E-2</v>
      </c>
      <c r="M16">
        <v>1.6781750700713201E-2</v>
      </c>
      <c r="N16">
        <v>0.23759539538521801</v>
      </c>
      <c r="O16">
        <v>0.64197497538521797</v>
      </c>
      <c r="P16">
        <v>1.51188183586631E-2</v>
      </c>
      <c r="Q16">
        <v>-2.6872376534849501E-2</v>
      </c>
      <c r="R16">
        <v>1.3031203152697999E-3</v>
      </c>
      <c r="S16">
        <v>-5.4300523782932597E-2</v>
      </c>
      <c r="T16">
        <v>-4.6862887026762397E-2</v>
      </c>
      <c r="U16">
        <v>-5.6026909078243002E-2</v>
      </c>
      <c r="V16">
        <v>-5.6813363324947897E-4</v>
      </c>
      <c r="W16">
        <v>-5.11479584135913E-2</v>
      </c>
      <c r="X16">
        <v>-3.0823818868013001E-2</v>
      </c>
      <c r="Y16">
        <v>2.95792848608483E-2</v>
      </c>
      <c r="Z16">
        <v>0.105948347676435</v>
      </c>
      <c r="AA16">
        <v>8.3530424676434997E-2</v>
      </c>
      <c r="AB16">
        <v>-6.5745274711433196E-2</v>
      </c>
      <c r="AC16">
        <v>-5.0572219427972499E-2</v>
      </c>
      <c r="AD16">
        <v>4.2001620527670801E-4</v>
      </c>
      <c r="AE16">
        <v>-4.6479790727787497E-2</v>
      </c>
      <c r="AF16">
        <v>-9.2216115736132298E-4</v>
      </c>
      <c r="AG16">
        <v>-1.9675762500477999E-2</v>
      </c>
      <c r="AH16">
        <v>-9.62353272724015E-2</v>
      </c>
      <c r="AI16">
        <v>6.06300378854674E-3</v>
      </c>
      <c r="AJ16">
        <v>6.6865356999521897E-2</v>
      </c>
      <c r="AK16">
        <v>0.29653930796733502</v>
      </c>
      <c r="AL16">
        <v>0.30672451313198701</v>
      </c>
      <c r="AM16">
        <v>-1.27974463915181E-3</v>
      </c>
      <c r="AN16">
        <v>0.108234340717067</v>
      </c>
      <c r="AO16">
        <v>-5.1823111035402998E-2</v>
      </c>
      <c r="AP16">
        <v>5.4153775629802503E-2</v>
      </c>
      <c r="AQ16">
        <v>-0.35285016436211097</v>
      </c>
      <c r="AR16">
        <v>2.7903618586631001E-3</v>
      </c>
      <c r="AS16">
        <v>-9.1618077317979704E-2</v>
      </c>
      <c r="AT16">
        <v>-5.3845708179798297E-3</v>
      </c>
      <c r="AU16">
        <v>-7.32428918823602E-3</v>
      </c>
      <c r="AV16">
        <v>0.24134881077221301</v>
      </c>
      <c r="AW16">
        <v>-0.22410764173880299</v>
      </c>
      <c r="AX16">
        <v>-6.8943545273159003E-3</v>
      </c>
      <c r="AY16">
        <v>-9.0240992466367603E-2</v>
      </c>
      <c r="AZ16">
        <v>-1.6590178935128601E-3</v>
      </c>
      <c r="BA16">
        <v>-0.310941245711433</v>
      </c>
      <c r="BB16">
        <v>1.40611505639403E-2</v>
      </c>
      <c r="BC16">
        <v>3.0555674209389299E-2</v>
      </c>
      <c r="BD16">
        <v>3.33924085518627E-2</v>
      </c>
      <c r="BE16">
        <v>-0.12696409497945399</v>
      </c>
      <c r="BF16">
        <v>0.57076956846678195</v>
      </c>
      <c r="BG16">
        <v>-6.4294801847302203E-3</v>
      </c>
      <c r="BH16">
        <v>-5.27626320354029E-2</v>
      </c>
      <c r="BI16">
        <v>-5.8604724033217898E-2</v>
      </c>
      <c r="BJ16">
        <v>1.23818481064872E-2</v>
      </c>
      <c r="BK16">
        <v>-1.7567116794722899E-2</v>
      </c>
      <c r="BL16">
        <v>8.6611780421757004E-2</v>
      </c>
      <c r="BM16">
        <v>-1.51532171954084E-2</v>
      </c>
      <c r="BN16">
        <v>-0.111983005002353</v>
      </c>
      <c r="BO16">
        <v>0.14187343653550799</v>
      </c>
      <c r="BP16">
        <v>9.7329935841087095E-2</v>
      </c>
      <c r="BQ16">
        <v>3.85029468755025E-2</v>
      </c>
      <c r="BR16">
        <v>0.108708564499522</v>
      </c>
      <c r="BS16">
        <v>5.3634205794448803E-2</v>
      </c>
      <c r="BT16">
        <v>8.8698636788566695E-2</v>
      </c>
      <c r="BU16">
        <v>6.5641446921203897E-2</v>
      </c>
      <c r="BV16">
        <v>-6.5890073011624101E-3</v>
      </c>
      <c r="BW16">
        <v>0.43565402247641599</v>
      </c>
      <c r="BX16">
        <v>0.16570991227221299</v>
      </c>
      <c r="BY16">
        <v>-7.2152976413368802E-3</v>
      </c>
      <c r="BZ16">
        <v>-7.9346411848795206E-2</v>
      </c>
      <c r="CA16">
        <v>4.42746072759848E-3</v>
      </c>
      <c r="CB16">
        <v>-0.19842913002676299</v>
      </c>
      <c r="CC16">
        <v>-7.8534361826067198E-2</v>
      </c>
      <c r="CD16">
        <v>-3.0624781862110598E-2</v>
      </c>
      <c r="CE16">
        <v>-1.03271226413369E-2</v>
      </c>
      <c r="CF16">
        <v>2.7823502534185598E-2</v>
      </c>
      <c r="CG16">
        <v>-6.2159032724775402E-2</v>
      </c>
      <c r="CH16">
        <v>0.114667180515877</v>
      </c>
      <c r="CI16">
        <v>5.0846666552415397E-2</v>
      </c>
      <c r="CJ16">
        <v>2.80814562170674E-2</v>
      </c>
      <c r="CK16">
        <v>0.117906382377073</v>
      </c>
      <c r="CL16">
        <v>-5.8163255209577998E-2</v>
      </c>
      <c r="CM16">
        <v>-3.8022672205551E-2</v>
      </c>
      <c r="CN16">
        <v>2.8468220873626399E-2</v>
      </c>
      <c r="CO16">
        <v>2.6102285921203401E-2</v>
      </c>
      <c r="CP16">
        <v>-5.84641305874136E-2</v>
      </c>
      <c r="CQ16">
        <v>0.16934976553550801</v>
      </c>
      <c r="CR16">
        <v>-0.32436854379928698</v>
      </c>
      <c r="CS16">
        <v>-1.89658030354031E-2</v>
      </c>
      <c r="CT16">
        <v>-2.78528280273154E-2</v>
      </c>
      <c r="CU16">
        <v>-0.20872822075515601</v>
      </c>
      <c r="CV16">
        <v>-8.3922743578243197E-2</v>
      </c>
      <c r="CW16">
        <v>5.2783071036061502E-2</v>
      </c>
      <c r="CX16">
        <v>-2.51027506244976E-2</v>
      </c>
      <c r="CY16">
        <v>-9.5770365823564796E-2</v>
      </c>
      <c r="CZ16">
        <v>0.13987220952054599</v>
      </c>
      <c r="DA16">
        <v>1.40811713586633E-2</v>
      </c>
      <c r="DB16">
        <v>0.155448064586409</v>
      </c>
      <c r="DC16">
        <v>-1.43426516573615E-2</v>
      </c>
      <c r="DD16">
        <v>-0.12869946391359099</v>
      </c>
      <c r="DE16">
        <v>2.03315471951115E-3</v>
      </c>
      <c r="DF16">
        <v>5.3234810719510903E-2</v>
      </c>
      <c r="DG16">
        <v>0.108663477036061</v>
      </c>
      <c r="DH16">
        <v>-0.22854171893387501</v>
      </c>
      <c r="DI16">
        <v>0.102053167949126</v>
      </c>
      <c r="DJ16">
        <v>9.1916352752246001E-3</v>
      </c>
      <c r="DK16">
        <v>-8.3092463078796294E-2</v>
      </c>
      <c r="DL16">
        <v>6.7882526804591295E-2</v>
      </c>
      <c r="DM16">
        <v>0.425595268534186</v>
      </c>
      <c r="DN16">
        <v>0.153182167421757</v>
      </c>
      <c r="DO16">
        <v>-0.105635027913591</v>
      </c>
      <c r="DP16">
        <v>-0.18999491168878899</v>
      </c>
      <c r="DQ16">
        <v>1.35228162034865E-2</v>
      </c>
      <c r="DR16">
        <v>6.33527127882373E-2</v>
      </c>
      <c r="DS16">
        <v>-4.0435309436060302E-2</v>
      </c>
      <c r="DT16">
        <v>-3.3397508205550798E-2</v>
      </c>
      <c r="DU16">
        <v>-0.13513960462449801</v>
      </c>
      <c r="DV16">
        <v>-1.70808526847301E-2</v>
      </c>
      <c r="DW16">
        <v>-1.3237915540718101E-3</v>
      </c>
      <c r="DX16">
        <v>5.7032542288546699E-2</v>
      </c>
      <c r="DY16">
        <v>-5.2873337193223603E-2</v>
      </c>
      <c r="DZ16">
        <v>0.16673809078823701</v>
      </c>
      <c r="EA16">
        <v>1.65798272904218E-2</v>
      </c>
      <c r="EB16">
        <v>8.1437842499522406E-2</v>
      </c>
      <c r="EC16">
        <v>-0.13223580812237401</v>
      </c>
      <c r="ED16">
        <v>-8.7329515464491705E-2</v>
      </c>
      <c r="EE16">
        <v>6.36376542769845E-3</v>
      </c>
      <c r="EF16">
        <v>-0.18007759112292701</v>
      </c>
      <c r="EG16">
        <v>0.101969717700713</v>
      </c>
      <c r="EH16">
        <v>0.51848064387707304</v>
      </c>
      <c r="EI16">
        <v>0.158307592632975</v>
      </c>
      <c r="EJ16">
        <v>6.9612269201301896E-2</v>
      </c>
      <c r="EK16">
        <v>8.7671877132975404E-2</v>
      </c>
      <c r="EL16">
        <v>-8.7676487570314005E-3</v>
      </c>
      <c r="EM16">
        <v>0.118424338936699</v>
      </c>
      <c r="EN16">
        <v>-9.7216813027315704E-2</v>
      </c>
      <c r="EO16">
        <v>-5.3155380122373898E-2</v>
      </c>
      <c r="EP16">
        <v>0.15264980472759901</v>
      </c>
      <c r="EQ16">
        <v>0.17482611813198701</v>
      </c>
      <c r="ER16">
        <v>-6.7182882745864302E-3</v>
      </c>
      <c r="ES16">
        <v>-6.3721074868012997E-2</v>
      </c>
      <c r="ET16">
        <v>0.14836374521706699</v>
      </c>
      <c r="EU16">
        <v>2.7673283700713099E-2</v>
      </c>
      <c r="EV16">
        <v>-1.2575957794723499E-2</v>
      </c>
      <c r="EW16">
        <v>3.4066503811763599E-2</v>
      </c>
      <c r="EX16">
        <v>7.7003042566124294E-2</v>
      </c>
      <c r="EY16">
        <v>0.14167898396515</v>
      </c>
      <c r="EZ16">
        <v>-3.5123867948138002E-2</v>
      </c>
      <c r="FA16">
        <v>-1.7370173280488801E-2</v>
      </c>
      <c r="FB16">
        <v>-2.9108094479453499E-2</v>
      </c>
      <c r="FC16">
        <v>4.0719394201301599E-2</v>
      </c>
      <c r="FD16">
        <v>2.9337186999522299E-2</v>
      </c>
      <c r="FE16">
        <v>-5.5595558727787299E-2</v>
      </c>
      <c r="FF16">
        <v>5.8280752200712903E-2</v>
      </c>
      <c r="FG16">
        <v>0.110918885700713</v>
      </c>
      <c r="FH16">
        <v>5.7540212629802301E-2</v>
      </c>
      <c r="FI16">
        <v>-1.98111054071859E-4</v>
      </c>
      <c r="FJ16">
        <v>9.3135182885466499E-3</v>
      </c>
      <c r="FK16">
        <v>-0.33053433436702501</v>
      </c>
      <c r="FL16">
        <v>0.15943739192175699</v>
      </c>
      <c r="FM16">
        <v>-6.9938347569203793E-2</v>
      </c>
      <c r="FN16">
        <v>-4.8854300071388801E-2</v>
      </c>
      <c r="FO16">
        <v>7.1373295921203894E-2</v>
      </c>
      <c r="FP16">
        <v>0.11120556344912599</v>
      </c>
      <c r="FQ16">
        <v>-1.2996781794723401E-2</v>
      </c>
      <c r="FR16">
        <v>-0.113511361463939</v>
      </c>
      <c r="FS16">
        <v>-0.109143358569204</v>
      </c>
      <c r="FT16">
        <v>-0.18446696761478201</v>
      </c>
      <c r="FU16">
        <v>-5.6222049711453399E-2</v>
      </c>
      <c r="FV16">
        <v>2.42352039217569E-2</v>
      </c>
      <c r="FW16">
        <v>2.1423967341087001E-2</v>
      </c>
      <c r="FX16">
        <v>6.9024343426385398E-3</v>
      </c>
      <c r="FY16">
        <v>0.46647098387762598</v>
      </c>
    </row>
    <row r="17" spans="1:256" x14ac:dyDescent="0.2">
      <c r="A17" s="6">
        <v>142</v>
      </c>
      <c r="B17" s="6" t="s">
        <v>181</v>
      </c>
      <c r="C17" s="6" t="s">
        <v>182</v>
      </c>
      <c r="D17" s="6" t="s">
        <v>183</v>
      </c>
      <c r="E17" s="6" t="s">
        <v>198</v>
      </c>
      <c r="F17" s="6" t="s">
        <v>199</v>
      </c>
      <c r="G17" s="6" t="s">
        <v>186</v>
      </c>
      <c r="H17" s="6" t="s">
        <v>187</v>
      </c>
      <c r="I17" s="6" t="s">
        <v>200</v>
      </c>
      <c r="J17">
        <v>-0.320918644682955</v>
      </c>
      <c r="K17">
        <v>1.3326923298835801E-2</v>
      </c>
      <c r="L17">
        <v>-2.5069803989349701E-2</v>
      </c>
      <c r="M17">
        <v>6.7053497290159997E-2</v>
      </c>
      <c r="N17">
        <v>2.77929869746644E-2</v>
      </c>
      <c r="O17">
        <v>-0.13787653202533501</v>
      </c>
      <c r="P17">
        <v>-0.15704830005188999</v>
      </c>
      <c r="Q17">
        <v>-0.168639977945403</v>
      </c>
      <c r="R17">
        <v>-4.8261856095283703E-2</v>
      </c>
      <c r="S17">
        <v>6.8796120806513997E-2</v>
      </c>
      <c r="T17">
        <v>-7.4095488437315907E-2</v>
      </c>
      <c r="U17">
        <v>0.107003820511204</v>
      </c>
      <c r="V17">
        <v>7.4951673956197298E-2</v>
      </c>
      <c r="W17">
        <v>4.8885532175855499E-2</v>
      </c>
      <c r="X17">
        <v>-3.1796388278566103E-2</v>
      </c>
      <c r="Y17">
        <v>0.212742600450295</v>
      </c>
      <c r="Z17">
        <v>-3.6527419734118299E-2</v>
      </c>
      <c r="AA17">
        <v>2.4559473265881902E-2</v>
      </c>
      <c r="AB17">
        <v>2.9111262878013602E-2</v>
      </c>
      <c r="AC17">
        <v>3.7322416147378401E-4</v>
      </c>
      <c r="AD17">
        <v>-4.2001620527676298E-4</v>
      </c>
      <c r="AE17">
        <v>6.7465139861659099E-2</v>
      </c>
      <c r="AF17">
        <v>3.4438238432085398E-2</v>
      </c>
      <c r="AG17">
        <v>-1.5955773911031E-2</v>
      </c>
      <c r="AH17">
        <v>-0.10229908868295499</v>
      </c>
      <c r="AI17">
        <v>2.1077125377993101E-2</v>
      </c>
      <c r="AJ17">
        <v>-0.128179589411031</v>
      </c>
      <c r="AK17">
        <v>-5.3021607443218197E-2</v>
      </c>
      <c r="AL17">
        <v>-8.7727830278566898E-2</v>
      </c>
      <c r="AM17">
        <v>-5.1082100497054101E-3</v>
      </c>
      <c r="AN17">
        <v>-2.1177831693486301E-2</v>
      </c>
      <c r="AO17">
        <v>2.4043753554043701E-2</v>
      </c>
      <c r="AP17">
        <v>-0.113540929780751</v>
      </c>
      <c r="AQ17">
        <v>2.9897522227336101E-2</v>
      </c>
      <c r="AR17">
        <v>-8.5977259551890298E-2</v>
      </c>
      <c r="AS17">
        <v>7.5009629271466705E-2</v>
      </c>
      <c r="AT17">
        <v>-7.2121928228533194E-2</v>
      </c>
      <c r="AU17">
        <v>2.21758440121034E-3</v>
      </c>
      <c r="AV17">
        <v>-0.27109940163834001</v>
      </c>
      <c r="AW17">
        <v>4.6736921850644798E-2</v>
      </c>
      <c r="AX17">
        <v>0.149005930062131</v>
      </c>
      <c r="AY17">
        <v>-6.8255908769208097E-3</v>
      </c>
      <c r="AZ17">
        <v>3.7195286959339499E-3</v>
      </c>
      <c r="BA17">
        <v>0.64248094187801397</v>
      </c>
      <c r="BB17">
        <v>-8.6648958466135594E-3</v>
      </c>
      <c r="BC17">
        <v>-0.14174653120116401</v>
      </c>
      <c r="BD17">
        <v>-7.6963040858690795E-2</v>
      </c>
      <c r="BE17">
        <v>4.73873836099932E-2</v>
      </c>
      <c r="BF17">
        <v>-0.204955491943771</v>
      </c>
      <c r="BG17">
        <v>-9.5093218595283496E-2</v>
      </c>
      <c r="BH17">
        <v>0.137393190554044</v>
      </c>
      <c r="BI17">
        <v>2.6255275556228599E-2</v>
      </c>
      <c r="BJ17">
        <v>6.2625301695933805E-2</v>
      </c>
      <c r="BK17">
        <v>1.7567116794723801E-2</v>
      </c>
      <c r="BL17">
        <v>-0.123250659988797</v>
      </c>
      <c r="BM17">
        <v>1.7586899394037899E-2</v>
      </c>
      <c r="BN17">
        <v>-0.11795257041290701</v>
      </c>
      <c r="BO17">
        <v>9.2748952124954306E-2</v>
      </c>
      <c r="BP17">
        <v>-9.7800102569466404E-2</v>
      </c>
      <c r="BQ17">
        <v>5.4609424649489898E-3</v>
      </c>
      <c r="BR17">
        <v>-0.16406172891103099</v>
      </c>
      <c r="BS17">
        <v>1.7623781383895799E-2</v>
      </c>
      <c r="BT17">
        <v>-5.4541221621986699E-2</v>
      </c>
      <c r="BU17">
        <v>-2.13991894893493E-2</v>
      </c>
      <c r="BV17">
        <v>1.72284482882843E-2</v>
      </c>
      <c r="BW17">
        <v>-1.7874815934137801E-2</v>
      </c>
      <c r="BX17">
        <v>-5.1250525138340802E-2</v>
      </c>
      <c r="BY17">
        <v>-7.2448918051889993E-2</v>
      </c>
      <c r="BZ17">
        <v>-3.0792735259348399E-2</v>
      </c>
      <c r="CA17">
        <v>9.3511975317045207E-2</v>
      </c>
      <c r="CB17">
        <v>0.12634413056268401</v>
      </c>
      <c r="CC17">
        <v>-3.4394952236620299E-2</v>
      </c>
      <c r="CD17">
        <v>4.7969280727336201E-2</v>
      </c>
      <c r="CE17">
        <v>5.1132958948109701E-2</v>
      </c>
      <c r="CF17">
        <v>9.4566751123632303E-2</v>
      </c>
      <c r="CG17">
        <v>-8.2366891353285992E-3</v>
      </c>
      <c r="CH17">
        <v>-0.126868063894677</v>
      </c>
      <c r="CI17">
        <v>2.2720479141862301E-2</v>
      </c>
      <c r="CJ17">
        <v>-9.9066501934862404E-3</v>
      </c>
      <c r="CK17">
        <v>-5.6758440334802101E-3</v>
      </c>
      <c r="CL17">
        <v>-1.33649146201312E-2</v>
      </c>
      <c r="CM17">
        <v>0.12998791338389601</v>
      </c>
      <c r="CN17">
        <v>-0.109340734536927</v>
      </c>
      <c r="CO17">
        <v>-7.6491067489350001E-2</v>
      </c>
      <c r="CP17">
        <v>-7.66811699979668E-2</v>
      </c>
      <c r="CQ17">
        <v>4.7290721249546603E-3</v>
      </c>
      <c r="CR17">
        <v>0.20368485079015999</v>
      </c>
      <c r="CS17">
        <v>3.6734375540436901E-3</v>
      </c>
      <c r="CT17">
        <v>-0.104173649437869</v>
      </c>
      <c r="CU17">
        <v>0.132260925834291</v>
      </c>
      <c r="CV17">
        <v>3.9485397011203703E-2</v>
      </c>
      <c r="CW17">
        <v>-3.5437010374491998E-2</v>
      </c>
      <c r="CX17">
        <v>2.13334619649489E-2</v>
      </c>
      <c r="CY17">
        <v>-6.9407695234118202E-2</v>
      </c>
      <c r="CZ17">
        <v>3.67238109993201E-4</v>
      </c>
      <c r="DA17">
        <v>-0.74751351305188996</v>
      </c>
      <c r="DB17">
        <v>-5.1889614824144302E-2</v>
      </c>
      <c r="DC17">
        <v>-3.10551020679148E-2</v>
      </c>
      <c r="DD17">
        <v>0.16513641467585499</v>
      </c>
      <c r="DE17">
        <v>3.5101509308957703E-2</v>
      </c>
      <c r="DF17">
        <v>-7.2883682691042603E-2</v>
      </c>
      <c r="DG17">
        <v>-0.12894215937449199</v>
      </c>
      <c r="DH17">
        <v>1.45341516555714E-2</v>
      </c>
      <c r="DI17">
        <v>-9.7340219461427693E-2</v>
      </c>
      <c r="DJ17">
        <v>-1.19503135328713E-4</v>
      </c>
      <c r="DK17">
        <v>-5.58466884893494E-2</v>
      </c>
      <c r="DL17">
        <v>-3.47271586059619E-2</v>
      </c>
      <c r="DM17">
        <v>-0.12804434587636801</v>
      </c>
      <c r="DN17">
        <v>-5.8019815988796603E-2</v>
      </c>
      <c r="DO17">
        <v>3.41468686758555E-2</v>
      </c>
      <c r="DP17">
        <v>-2.5314648099342699E-2</v>
      </c>
      <c r="DQ17">
        <v>-1.7639006207066699E-2</v>
      </c>
      <c r="DR17">
        <v>-0.32428179962231601</v>
      </c>
      <c r="DS17">
        <v>-3.7734558466133699E-3</v>
      </c>
      <c r="DT17">
        <v>-4.8531237616104297E-2</v>
      </c>
      <c r="DU17">
        <v>6.6900400964949105E-2</v>
      </c>
      <c r="DV17">
        <v>-0.16508347709528301</v>
      </c>
      <c r="DW17">
        <v>-0.118276920964625</v>
      </c>
      <c r="DX17">
        <v>3.9302329877993203E-2</v>
      </c>
      <c r="DY17">
        <v>7.4710039396223102E-2</v>
      </c>
      <c r="DZ17">
        <v>9.2339001377683902E-2</v>
      </c>
      <c r="EA17">
        <v>3.1676554879869E-2</v>
      </c>
      <c r="EB17">
        <v>3.2519921088969103E-2</v>
      </c>
      <c r="EC17">
        <v>3.36947154670727E-2</v>
      </c>
      <c r="ED17">
        <v>-3.6738572875045103E-2</v>
      </c>
      <c r="EE17">
        <v>-5.8354891982854498E-2</v>
      </c>
      <c r="EF17">
        <v>0.13691364246651899</v>
      </c>
      <c r="EG17">
        <v>-0.13322355370983999</v>
      </c>
      <c r="EH17">
        <v>-0.108711028533481</v>
      </c>
      <c r="EI17">
        <v>1.5436142224216601E-3</v>
      </c>
      <c r="EJ17">
        <v>-8.2189915209251604E-2</v>
      </c>
      <c r="EK17">
        <v>3.10630172242199E-3</v>
      </c>
      <c r="EL17">
        <v>7.4673727832415104E-2</v>
      </c>
      <c r="EM17">
        <v>1.8853318526145E-2</v>
      </c>
      <c r="EN17">
        <v>-5.9254509437868898E-2</v>
      </c>
      <c r="EO17">
        <v>4.0982416467072701E-2</v>
      </c>
      <c r="EP17">
        <v>-0.216758120682955</v>
      </c>
      <c r="EQ17">
        <v>-0.22817918527856601</v>
      </c>
      <c r="ER17">
        <v>1.24166893148602E-2</v>
      </c>
      <c r="ES17">
        <v>4.4265706721433901E-2</v>
      </c>
      <c r="ET17">
        <v>-0.222610599193486</v>
      </c>
      <c r="EU17">
        <v>-6.3000719709840294E-2</v>
      </c>
      <c r="EV17">
        <v>1.25759577947231E-2</v>
      </c>
      <c r="EW17">
        <v>3.0759714012105199E-3</v>
      </c>
      <c r="EX17">
        <v>-1.38947844428916E-4</v>
      </c>
      <c r="EY17">
        <v>-0.51512632944540304</v>
      </c>
      <c r="EZ17">
        <v>1.3753856641308701E-2</v>
      </c>
      <c r="FA17">
        <v>-1.0026457691042301E-2</v>
      </c>
      <c r="FB17">
        <v>-3.9337089000701701E-4</v>
      </c>
      <c r="FC17">
        <v>-4.1187363209251898E-2</v>
      </c>
      <c r="FD17">
        <v>7.8377151588969005E-2</v>
      </c>
      <c r="FE17">
        <v>2.3769717861659299E-2</v>
      </c>
      <c r="FF17">
        <v>6.5504890790159406E-2</v>
      </c>
      <c r="FG17">
        <v>-4.7209276709840403E-2</v>
      </c>
      <c r="FH17">
        <v>-6.6428917807512299E-3</v>
      </c>
      <c r="FI17">
        <v>0.103540393535375</v>
      </c>
      <c r="FJ17">
        <v>0.107129755877993</v>
      </c>
      <c r="FK17">
        <v>-5.7081887775780301E-3</v>
      </c>
      <c r="FL17">
        <v>6.6162099511203304E-2</v>
      </c>
      <c r="FM17">
        <v>9.1161331020242806E-2</v>
      </c>
      <c r="FN17">
        <v>-3.3223796481942403E-2</v>
      </c>
      <c r="FO17">
        <v>5.36604755106505E-2</v>
      </c>
      <c r="FP17">
        <v>7.1157490385724302E-3</v>
      </c>
      <c r="FQ17">
        <v>1.2996781794723401E-2</v>
      </c>
      <c r="FR17">
        <v>7.4462406125507904E-2</v>
      </c>
      <c r="FS17">
        <v>-1.6917246979757199E-2</v>
      </c>
      <c r="FT17">
        <v>4.5850440974664598E-2</v>
      </c>
      <c r="FU17">
        <v>-7.6453751220068597E-3</v>
      </c>
      <c r="FV17">
        <v>0.12775303051120401</v>
      </c>
      <c r="FW17">
        <v>-0.12786007606946601</v>
      </c>
      <c r="FX17">
        <v>0.194014819932085</v>
      </c>
      <c r="FY17">
        <v>-0.15586714853292699</v>
      </c>
    </row>
    <row r="18" spans="1:256" x14ac:dyDescent="0.2">
      <c r="A18" s="6">
        <v>143</v>
      </c>
      <c r="B18" s="6" t="s">
        <v>181</v>
      </c>
      <c r="C18" s="6" t="s">
        <v>182</v>
      </c>
      <c r="D18" s="6" t="s">
        <v>183</v>
      </c>
      <c r="E18" s="6" t="s">
        <v>201</v>
      </c>
      <c r="F18" s="6" t="s">
        <v>202</v>
      </c>
      <c r="G18" s="6" t="s">
        <v>186</v>
      </c>
      <c r="H18" s="6" t="s">
        <v>187</v>
      </c>
      <c r="I18" s="6" t="s">
        <v>203</v>
      </c>
      <c r="J18">
        <v>1.0254474880970601</v>
      </c>
      <c r="K18">
        <v>-7.5697365921150395E-2</v>
      </c>
      <c r="L18">
        <v>-5.8858412093358804E-3</v>
      </c>
      <c r="M18">
        <v>7.3238247070173706E-2</v>
      </c>
      <c r="N18">
        <v>5.4102247546782296E-3</v>
      </c>
      <c r="O18">
        <v>-1.8096346245321599E-2</v>
      </c>
      <c r="P18">
        <v>-0.50567286027187697</v>
      </c>
      <c r="Q18">
        <v>-0.184652775165389</v>
      </c>
      <c r="R18">
        <v>-1.3031203152697999E-3</v>
      </c>
      <c r="S18">
        <v>2.3850971586527998E-2</v>
      </c>
      <c r="T18">
        <v>1.6817359342697898E-2</v>
      </c>
      <c r="U18">
        <v>-8.5623137087825797E-3</v>
      </c>
      <c r="V18">
        <v>-3.7741907263789197E-2</v>
      </c>
      <c r="W18">
        <v>6.0176769558694101E-3</v>
      </c>
      <c r="X18">
        <v>0.117057272501448</v>
      </c>
      <c r="Y18">
        <v>-4.9831227769691303E-2</v>
      </c>
      <c r="Z18">
        <v>-8.8680830954104506E-2</v>
      </c>
      <c r="AA18">
        <v>5.2026481045895703E-2</v>
      </c>
      <c r="AB18">
        <v>1.22389006580271E-2</v>
      </c>
      <c r="AC18">
        <v>-9.7197406058512598E-2</v>
      </c>
      <c r="AD18">
        <v>-0.14009679042526299</v>
      </c>
      <c r="AE18">
        <v>2.02282586416732E-2</v>
      </c>
      <c r="AF18">
        <v>-4.28109887879011E-2</v>
      </c>
      <c r="AG18">
        <v>-0.100722522131017</v>
      </c>
      <c r="AH18">
        <v>0.45893532309705898</v>
      </c>
      <c r="AI18">
        <v>-2.71436484199317E-3</v>
      </c>
      <c r="AJ18">
        <v>-4.7274197631017603E-2</v>
      </c>
      <c r="AK18">
        <v>-0.15352236166320399</v>
      </c>
      <c r="AL18">
        <v>-0.176803099498553</v>
      </c>
      <c r="AM18">
        <v>-2.9251940269691599E-2</v>
      </c>
      <c r="AN18">
        <v>4.9422502086527299E-2</v>
      </c>
      <c r="AO18">
        <v>4.63548293340574E-2</v>
      </c>
      <c r="AP18">
        <v>7.8063696999262994E-2</v>
      </c>
      <c r="AQ18">
        <v>-5.730143999265E-2</v>
      </c>
      <c r="AR18">
        <v>3.9717212228123099E-2</v>
      </c>
      <c r="AS18">
        <v>1.30075340514805E-2</v>
      </c>
      <c r="AT18">
        <v>4.3918465514809499E-3</v>
      </c>
      <c r="AU18">
        <v>7.1081831812241899E-3</v>
      </c>
      <c r="AV18">
        <v>-0.12998822385832701</v>
      </c>
      <c r="AW18">
        <v>1.7371228630658202E-2</v>
      </c>
      <c r="AX18">
        <v>9.8046222842144398E-2</v>
      </c>
      <c r="AY18">
        <v>-4.9871324096907199E-2</v>
      </c>
      <c r="AZ18">
        <v>4.2121868475947503E-2</v>
      </c>
      <c r="BA18">
        <v>0.226063591658027</v>
      </c>
      <c r="BB18">
        <v>-3.4119217066599601E-2</v>
      </c>
      <c r="BC18">
        <v>-0.19050593242114999</v>
      </c>
      <c r="BD18">
        <v>8.2934109213228507E-3</v>
      </c>
      <c r="BE18">
        <v>-4.73873836099932E-2</v>
      </c>
      <c r="BF18">
        <v>-7.5919943163757594E-2</v>
      </c>
      <c r="BG18">
        <v>6.4294801847302203E-3</v>
      </c>
      <c r="BH18">
        <v>0.12886448433405701</v>
      </c>
      <c r="BI18">
        <v>8.2839793362423607E-3</v>
      </c>
      <c r="BJ18">
        <v>-7.8943320524052396E-2</v>
      </c>
      <c r="BK18">
        <v>1.0085212725747399</v>
      </c>
      <c r="BL18">
        <v>-2.52126208782677E-4</v>
      </c>
      <c r="BM18">
        <v>-9.7180221825948099E-2</v>
      </c>
      <c r="BN18">
        <v>2.30340423671067E-2</v>
      </c>
      <c r="BO18">
        <v>-2.8485052095032201E-2</v>
      </c>
      <c r="BP18">
        <v>-3.8686239789452501E-2</v>
      </c>
      <c r="BQ18">
        <v>-9.8272917755037006E-2</v>
      </c>
      <c r="BR18">
        <v>-6.6935957131017104E-2</v>
      </c>
      <c r="BS18">
        <v>6.5894648163909303E-2</v>
      </c>
      <c r="BT18">
        <v>-0.104328892841973</v>
      </c>
      <c r="BU18">
        <v>1.0087871290664E-2</v>
      </c>
      <c r="BV18">
        <v>3.1951667068298099E-2</v>
      </c>
      <c r="BW18">
        <v>0.247653982845876</v>
      </c>
      <c r="BX18">
        <v>3.1533538641673103E-2</v>
      </c>
      <c r="BY18">
        <v>1.31325837281235E-2</v>
      </c>
      <c r="BZ18">
        <v>-8.3622956479334695E-2</v>
      </c>
      <c r="CA18">
        <v>4.1816731097059003E-2</v>
      </c>
      <c r="CB18">
        <v>-2.60077206573022E-2</v>
      </c>
      <c r="CC18">
        <v>-2.7563124566066799E-3</v>
      </c>
      <c r="CD18">
        <v>-7.6517904926499698E-3</v>
      </c>
      <c r="CE18">
        <v>5.7766192728123597E-2</v>
      </c>
      <c r="CF18">
        <v>4.5451445903645998E-2</v>
      </c>
      <c r="CG18">
        <v>7.0587294644684898E-2</v>
      </c>
      <c r="CH18">
        <v>9.9296598853366707E-3</v>
      </c>
      <c r="CI18">
        <v>-3.2227024078124403E-2</v>
      </c>
      <c r="CJ18">
        <v>-2.9193977413472301E-2</v>
      </c>
      <c r="CK18">
        <v>1.8544643746533598E-2</v>
      </c>
      <c r="CL18">
        <v>0.158214834159882</v>
      </c>
      <c r="CM18">
        <v>0.38491625016390901</v>
      </c>
      <c r="CN18">
        <v>0.11417903624308701</v>
      </c>
      <c r="CO18">
        <v>1.1023448290663901E-2</v>
      </c>
      <c r="CP18">
        <v>-7.09620052179534E-2</v>
      </c>
      <c r="CQ18">
        <v>-1.5719525095031901E-2</v>
      </c>
      <c r="CR18">
        <v>8.2314822570173807E-2</v>
      </c>
      <c r="CS18">
        <v>3.08287983340573E-2</v>
      </c>
      <c r="CT18">
        <v>5.7829889342144697E-2</v>
      </c>
      <c r="CU18">
        <v>-2.1837785385695599E-2</v>
      </c>
      <c r="CV18">
        <v>1.3929497912174599E-3</v>
      </c>
      <c r="CW18">
        <v>5.0138852405521697E-2</v>
      </c>
      <c r="CX18">
        <v>-6.6250782550373302E-3</v>
      </c>
      <c r="CY18">
        <v>-0.109649110454104</v>
      </c>
      <c r="CZ18">
        <v>-3.67238109993201E-4</v>
      </c>
      <c r="DA18">
        <v>-0.44205483627187597</v>
      </c>
      <c r="DB18">
        <v>-4.7397060441307596E-3</v>
      </c>
      <c r="DC18">
        <v>-0.20435637228790099</v>
      </c>
      <c r="DD18">
        <v>-7.6066654413080304E-4</v>
      </c>
      <c r="DE18">
        <v>-0.17282355991102899</v>
      </c>
      <c r="DF18">
        <v>-4.0811167911028998E-2</v>
      </c>
      <c r="DG18">
        <v>-9.4084167594478393E-2</v>
      </c>
      <c r="DH18">
        <v>3.5702831435585301E-2</v>
      </c>
      <c r="DI18">
        <v>-3.90240826814141E-2</v>
      </c>
      <c r="DJ18">
        <v>-3.12274583553152E-2</v>
      </c>
      <c r="DK18">
        <v>-1.47479367093359E-2</v>
      </c>
      <c r="DL18">
        <v>6.4051779174051804E-2</v>
      </c>
      <c r="DM18">
        <v>-0.30357740009635398</v>
      </c>
      <c r="DN18">
        <v>3.00779279121732E-3</v>
      </c>
      <c r="DO18">
        <v>-5.0599045441307696E-3</v>
      </c>
      <c r="DP18">
        <v>3.7880899680671001E-2</v>
      </c>
      <c r="DQ18">
        <v>8.5995796572946995E-2</v>
      </c>
      <c r="DR18">
        <v>-0.242714981842302</v>
      </c>
      <c r="DS18">
        <v>-4.3556255066599797E-2</v>
      </c>
      <c r="DT18">
        <v>5.44122651639092E-2</v>
      </c>
      <c r="DU18">
        <v>2.8642263744962801E-2</v>
      </c>
      <c r="DV18">
        <v>1.70808526847301E-2</v>
      </c>
      <c r="DW18">
        <v>0.21684947181538899</v>
      </c>
      <c r="DX18">
        <v>-6.8638687341992993E-2</v>
      </c>
      <c r="DY18">
        <v>0.109418950176237</v>
      </c>
      <c r="DZ18">
        <v>-1.1010855842302301E-2</v>
      </c>
      <c r="EA18">
        <v>-0.10006328334011701</v>
      </c>
      <c r="EB18">
        <v>-4.7699009131017198E-2</v>
      </c>
      <c r="EC18">
        <v>-7.1934955752913601E-2</v>
      </c>
      <c r="ED18">
        <v>-0.363053889095032</v>
      </c>
      <c r="EE18">
        <v>-3.5686906202840901E-2</v>
      </c>
      <c r="EF18">
        <v>6.3563853246533394E-2</v>
      </c>
      <c r="EG18">
        <v>3.3786127070173103E-2</v>
      </c>
      <c r="EH18">
        <v>-0.107573072753467</v>
      </c>
      <c r="EI18">
        <v>0.30977955300243498</v>
      </c>
      <c r="EJ18">
        <v>1.7437855570761902E-2</v>
      </c>
      <c r="EK18">
        <v>0.26275864050243602</v>
      </c>
      <c r="EL18">
        <v>-3.3919673875711901E-3</v>
      </c>
      <c r="EM18">
        <v>-0.161530884693841</v>
      </c>
      <c r="EN18">
        <v>1.3266325342144799E-2</v>
      </c>
      <c r="EO18">
        <v>-8.1956967752913501E-2</v>
      </c>
      <c r="EP18">
        <v>-8.4132769902941301E-2</v>
      </c>
      <c r="EQ18">
        <v>-0.226956676498552</v>
      </c>
      <c r="ER18">
        <v>-3.7688412905125999E-2</v>
      </c>
      <c r="ES18">
        <v>6.50669155014474E-2</v>
      </c>
      <c r="ET18">
        <v>-0.114399534413472</v>
      </c>
      <c r="EU18">
        <v>-3.10768899298265E-2</v>
      </c>
      <c r="EV18">
        <v>5.4796770574737003E-2</v>
      </c>
      <c r="EW18">
        <v>-2.4653231818775798E-2</v>
      </c>
      <c r="EX18">
        <v>-0.15270055406441499</v>
      </c>
      <c r="EY18">
        <v>0.14773875933461</v>
      </c>
      <c r="EZ18">
        <v>1.78427904213222E-2</v>
      </c>
      <c r="FA18">
        <v>-6.5269208911028498E-2</v>
      </c>
      <c r="FB18">
        <v>3.9337089000701701E-4</v>
      </c>
      <c r="FC18">
        <v>-4.8731753429238203E-2</v>
      </c>
      <c r="FD18">
        <v>2.1536633368982702E-2</v>
      </c>
      <c r="FE18">
        <v>-5.4523403358326901E-2</v>
      </c>
      <c r="FF18">
        <v>-6.6198649429826797E-2</v>
      </c>
      <c r="FG18">
        <v>-0.106273075929827</v>
      </c>
      <c r="FH18">
        <v>-7.66674340007375E-2</v>
      </c>
      <c r="FI18">
        <v>0.102750002315389</v>
      </c>
      <c r="FJ18">
        <v>5.55818265800667E-3</v>
      </c>
      <c r="FK18">
        <v>0.32602795200243601</v>
      </c>
      <c r="FL18">
        <v>2.2694832912173398E-3</v>
      </c>
      <c r="FM18">
        <v>5.7801536800256799E-2</v>
      </c>
      <c r="FN18">
        <v>8.8905210298071594E-2</v>
      </c>
      <c r="FO18">
        <v>5.3977332906642904E-3</v>
      </c>
      <c r="FP18">
        <v>-3.27598611814141E-2</v>
      </c>
      <c r="FQ18">
        <v>6.2814034574736999E-2</v>
      </c>
      <c r="FR18">
        <v>1.2480308905521801E-2</v>
      </c>
      <c r="FS18">
        <v>0.105544499800256</v>
      </c>
      <c r="FT18">
        <v>4.4172657546783199E-3</v>
      </c>
      <c r="FU18">
        <v>5.1780286580068698E-3</v>
      </c>
      <c r="FV18">
        <v>7.2715302912173003E-3</v>
      </c>
      <c r="FW18">
        <v>7.7919501710547498E-2</v>
      </c>
      <c r="FX18">
        <v>-4.1749724287900997E-2</v>
      </c>
      <c r="FY18">
        <v>-0.256637026752914</v>
      </c>
    </row>
    <row r="19" spans="1:256" x14ac:dyDescent="0.2">
      <c r="A19" s="6">
        <v>144</v>
      </c>
      <c r="B19" s="6" t="s">
        <v>181</v>
      </c>
      <c r="C19" s="6" t="s">
        <v>182</v>
      </c>
      <c r="D19" s="6" t="s">
        <v>183</v>
      </c>
      <c r="E19" s="6" t="s">
        <v>204</v>
      </c>
      <c r="F19" s="6" t="s">
        <v>205</v>
      </c>
      <c r="G19" s="6" t="s">
        <v>186</v>
      </c>
      <c r="H19" s="6" t="s">
        <v>187</v>
      </c>
      <c r="I19" s="6" t="s">
        <v>206</v>
      </c>
      <c r="J19">
        <v>-0.28716980795767899</v>
      </c>
      <c r="K19">
        <v>1.7064830241118E-3</v>
      </c>
      <c r="L19">
        <v>1.5712855735926401E-2</v>
      </c>
      <c r="M19">
        <v>1.84574770154361E-2</v>
      </c>
      <c r="N19">
        <v>-9.0001493000594606E-3</v>
      </c>
      <c r="O19">
        <v>0.66455722669994</v>
      </c>
      <c r="P19">
        <v>-0.49602213832661401</v>
      </c>
      <c r="Q19">
        <v>5.4963052779872797E-2</v>
      </c>
      <c r="R19">
        <v>5.3955166629992703E-2</v>
      </c>
      <c r="S19">
        <v>-2.340214146821E-2</v>
      </c>
      <c r="T19">
        <v>5.0969804287960302E-2</v>
      </c>
      <c r="U19">
        <v>-0.15769306176351999</v>
      </c>
      <c r="V19">
        <v>-0.17939198431852699</v>
      </c>
      <c r="W19">
        <v>-3.2132723098868297E-2</v>
      </c>
      <c r="X19">
        <v>0.39458541944671</v>
      </c>
      <c r="Y19">
        <v>3.1406467175570697E-2</v>
      </c>
      <c r="Z19">
        <v>3.3035977991157997E-2</v>
      </c>
      <c r="AA19">
        <v>-2.65981010088422E-2</v>
      </c>
      <c r="AB19">
        <v>1.50390260328959E-3</v>
      </c>
      <c r="AC19">
        <v>-0.10692281611325</v>
      </c>
      <c r="AD19">
        <v>-0.14688223648000101</v>
      </c>
      <c r="AE19">
        <v>-3.6054241306460199E-4</v>
      </c>
      <c r="AF19">
        <v>9.2216115736176696E-4</v>
      </c>
      <c r="AG19">
        <v>-7.6837266185754996E-2</v>
      </c>
      <c r="AH19">
        <v>-0.13942208395767899</v>
      </c>
      <c r="AI19">
        <v>3.7152748103269302E-2</v>
      </c>
      <c r="AJ19">
        <v>-1.0395322685755199E-2</v>
      </c>
      <c r="AK19">
        <v>0.122949975282058</v>
      </c>
      <c r="AL19">
        <v>-0.29123740955329003</v>
      </c>
      <c r="AM19">
        <v>-6.3744139324429502E-2</v>
      </c>
      <c r="AN19">
        <v>-4.5780174968210303E-2</v>
      </c>
      <c r="AO19">
        <v>-6.5257045720680307E-2</v>
      </c>
      <c r="AP19">
        <v>-2.2880573055474598E-2</v>
      </c>
      <c r="AQ19">
        <v>-0.45400140404738798</v>
      </c>
      <c r="AR19">
        <v>2.7552972173385801E-2</v>
      </c>
      <c r="AS19">
        <v>-0.19488536200325701</v>
      </c>
      <c r="AT19">
        <v>-4.2921928503257198E-2</v>
      </c>
      <c r="AU19">
        <v>-8.8354144873513493E-2</v>
      </c>
      <c r="AV19">
        <v>-3.5876180913064298E-2</v>
      </c>
      <c r="AW19">
        <v>-6.8284939424079205E-2</v>
      </c>
      <c r="AX19">
        <v>-1.07455652125932E-2</v>
      </c>
      <c r="AY19">
        <v>0.201684900848355</v>
      </c>
      <c r="AZ19">
        <v>-3.5154433578790098E-2</v>
      </c>
      <c r="BA19">
        <v>1.2073892603289499E-2</v>
      </c>
      <c r="BB19">
        <v>5.3599677878662898E-2</v>
      </c>
      <c r="BC19">
        <v>2.4762484524111901E-2</v>
      </c>
      <c r="BD19">
        <v>-0.13667201713341501</v>
      </c>
      <c r="BE19">
        <v>0.383277136335269</v>
      </c>
      <c r="BF19">
        <v>1.1092150427815</v>
      </c>
      <c r="BG19">
        <v>-0.10632825587000801</v>
      </c>
      <c r="BH19">
        <v>-0.28626842172068001</v>
      </c>
      <c r="BI19">
        <v>8.0873921281504793E-2</v>
      </c>
      <c r="BJ19">
        <v>-2.2856816578790198E-2</v>
      </c>
      <c r="BK19">
        <v>1.0356110065199999</v>
      </c>
      <c r="BL19">
        <v>8.1875254736479594E-2</v>
      </c>
      <c r="BM19">
        <v>-3.9249769880685799E-2</v>
      </c>
      <c r="BN19">
        <v>-9.3414855687630902E-2</v>
      </c>
      <c r="BO19">
        <v>-3.8961955149769099E-2</v>
      </c>
      <c r="BP19">
        <v>4.3191402155809702E-2</v>
      </c>
      <c r="BQ19">
        <v>-3.9470758097747104E-3</v>
      </c>
      <c r="BR19">
        <v>4.4050867814244797E-2</v>
      </c>
      <c r="BS19">
        <v>0.16333110010917101</v>
      </c>
      <c r="BT19">
        <v>2.2000801032897601E-3</v>
      </c>
      <c r="BU19">
        <v>-9.1333300764073297E-2</v>
      </c>
      <c r="BV19">
        <v>-4.9105055986439501E-2</v>
      </c>
      <c r="BW19">
        <v>0.69650693979113798</v>
      </c>
      <c r="BX19">
        <v>2.2881935869354399E-3</v>
      </c>
      <c r="BY19">
        <v>0.40952040667338602</v>
      </c>
      <c r="BZ19">
        <v>-5.7807334534072198E-2</v>
      </c>
      <c r="CA19">
        <v>3.2121049042321402E-2</v>
      </c>
      <c r="CB19">
        <v>-0.26129461171203999</v>
      </c>
      <c r="CC19">
        <v>0.58298339848865599</v>
      </c>
      <c r="CD19">
        <v>5.9860885452612297E-2</v>
      </c>
      <c r="CE19">
        <v>-8.3574144326614003E-2</v>
      </c>
      <c r="CF19">
        <v>-4.3707540151091601E-2</v>
      </c>
      <c r="CG19">
        <v>0.144981547589947</v>
      </c>
      <c r="CH19">
        <v>7.7353273830599104E-2</v>
      </c>
      <c r="CI19">
        <v>-4.0575262132861903E-2</v>
      </c>
      <c r="CJ19">
        <v>3.1333143531790002E-2</v>
      </c>
      <c r="CK19">
        <v>2.0067361691795599E-2</v>
      </c>
      <c r="CL19">
        <v>0.14733664410514499</v>
      </c>
      <c r="CM19">
        <v>-3.3323003890828297E-2</v>
      </c>
      <c r="CN19">
        <v>4.6497164188349399E-2</v>
      </c>
      <c r="CO19">
        <v>-7.4351669764073605E-2</v>
      </c>
      <c r="CP19">
        <v>9.4639167273093995E-3</v>
      </c>
      <c r="CQ19">
        <v>-5.1527227149769303E-2</v>
      </c>
      <c r="CR19">
        <v>-0.36066907848456398</v>
      </c>
      <c r="CS19">
        <v>8.4498644279319607E-2</v>
      </c>
      <c r="CT19">
        <v>-8.9403969712593206E-2</v>
      </c>
      <c r="CU19">
        <v>-0.21472460744043301</v>
      </c>
      <c r="CV19">
        <v>-3.2053794263520598E-2</v>
      </c>
      <c r="CW19">
        <v>3.4368682350784101E-2</v>
      </c>
      <c r="CX19">
        <v>-3.9725611309774998E-2</v>
      </c>
      <c r="CY19">
        <v>-0.15622085450884199</v>
      </c>
      <c r="CZ19">
        <v>9.0434381835269306E-2</v>
      </c>
      <c r="DA19">
        <v>9.7260779673385797E-2</v>
      </c>
      <c r="DB19">
        <v>4.21366389011315E-2</v>
      </c>
      <c r="DC19">
        <v>1.43426516573615E-2</v>
      </c>
      <c r="DD19">
        <v>-0.116279057598868</v>
      </c>
      <c r="DE19">
        <v>-2.23817079657662E-2</v>
      </c>
      <c r="DF19">
        <v>2.5708262034233501E-2</v>
      </c>
      <c r="DG19">
        <v>6.2717184350784105E-2</v>
      </c>
      <c r="DH19">
        <v>-0.436062446619152</v>
      </c>
      <c r="DI19">
        <v>6.4240263848436299E-5</v>
      </c>
      <c r="DJ19">
        <v>-5.8555128410052899E-2</v>
      </c>
      <c r="DK19">
        <v>-8.10855347640735E-2</v>
      </c>
      <c r="DL19">
        <v>0.15886326711931401</v>
      </c>
      <c r="DM19">
        <v>0.44949096184890802</v>
      </c>
      <c r="DN19">
        <v>0.232883000736479</v>
      </c>
      <c r="DO19">
        <v>-1.24782075988686E-2</v>
      </c>
      <c r="DP19">
        <v>-0.18528266037406699</v>
      </c>
      <c r="DQ19">
        <v>2.06156351820941E-3</v>
      </c>
      <c r="DR19">
        <v>0.15108577210296001</v>
      </c>
      <c r="DS19">
        <v>0.121909256878662</v>
      </c>
      <c r="DT19">
        <v>3.2621894109171802E-2</v>
      </c>
      <c r="DU19">
        <v>-6.2854393097749898E-3</v>
      </c>
      <c r="DV19">
        <v>-6.1345253370007499E-2</v>
      </c>
      <c r="DW19">
        <v>-0.139311853239349</v>
      </c>
      <c r="DX19">
        <v>5.3877080603269401E-2</v>
      </c>
      <c r="DY19">
        <v>-3.0219952878500701E-2</v>
      </c>
      <c r="DZ19">
        <v>-0.37351658489703998</v>
      </c>
      <c r="EA19">
        <v>-0.114596626394855</v>
      </c>
      <c r="EB19">
        <v>5.8443317814245201E-2</v>
      </c>
      <c r="EC19">
        <v>-0.26708353480765101</v>
      </c>
      <c r="ED19">
        <v>-0.64718104414976896</v>
      </c>
      <c r="EE19">
        <v>4.3078206742421403E-2</v>
      </c>
      <c r="EF19">
        <v>0.47854665419179598</v>
      </c>
      <c r="EG19">
        <v>-9.2346186984564094E-2</v>
      </c>
      <c r="EH19">
        <v>0.45675638819179598</v>
      </c>
      <c r="EI19">
        <v>0.26287139494769801</v>
      </c>
      <c r="EJ19">
        <v>-3.0254524839756799E-3</v>
      </c>
      <c r="EK19">
        <v>-0.13533306355230201</v>
      </c>
      <c r="EL19">
        <v>-4.3727964423088102E-3</v>
      </c>
      <c r="EM19">
        <v>-0.19147246174857899</v>
      </c>
      <c r="EN19">
        <v>7.4835717287407302E-2</v>
      </c>
      <c r="EO19">
        <v>-0.16892991280765099</v>
      </c>
      <c r="EP19">
        <v>0.110667524042321</v>
      </c>
      <c r="EQ19">
        <v>-0.71027820455329005</v>
      </c>
      <c r="ER19">
        <v>3.3963103040136298E-2</v>
      </c>
      <c r="ES19">
        <v>-0.16143329355329</v>
      </c>
      <c r="ET19">
        <v>-6.2011044468209799E-2</v>
      </c>
      <c r="EU19">
        <v>-3.16505069845643E-2</v>
      </c>
      <c r="EV19">
        <v>2.2979764519999599E-2</v>
      </c>
      <c r="EW19">
        <v>-7.0849572873513705E-2</v>
      </c>
      <c r="EX19">
        <v>-7.2594043119153198E-2</v>
      </c>
      <c r="EY19">
        <v>0.17757576427987301</v>
      </c>
      <c r="EZ19">
        <v>-9.37267316334153E-2</v>
      </c>
      <c r="FA19">
        <v>-0.13876716496576599</v>
      </c>
      <c r="FB19">
        <v>-2.2806946164730901E-2</v>
      </c>
      <c r="FC19">
        <v>2.4606095160244501E-3</v>
      </c>
      <c r="FD19">
        <v>0.111500594314245</v>
      </c>
      <c r="FE19">
        <v>1.8962630586935598E-2</v>
      </c>
      <c r="FF19">
        <v>-0.36853015148456503</v>
      </c>
      <c r="FG19">
        <v>0.53467690601543605</v>
      </c>
      <c r="FH19">
        <v>-2.51676900554751E-2</v>
      </c>
      <c r="FI19">
        <v>0.11952842826065101</v>
      </c>
      <c r="FJ19">
        <v>0.121874862603269</v>
      </c>
      <c r="FK19">
        <v>-0.79761931105230199</v>
      </c>
      <c r="FL19">
        <v>7.3921042236479606E-2</v>
      </c>
      <c r="FM19">
        <v>-8.1749593254480904E-2</v>
      </c>
      <c r="FN19">
        <v>-4.36585677566661E-2</v>
      </c>
      <c r="FO19">
        <v>6.2209075235926801E-2</v>
      </c>
      <c r="FP19">
        <v>1.9264317638483801E-3</v>
      </c>
      <c r="FQ19">
        <v>0.13989848852</v>
      </c>
      <c r="FR19">
        <v>-6.7038978149216E-2</v>
      </c>
      <c r="FS19">
        <v>9.6787312745518606E-2</v>
      </c>
      <c r="FT19">
        <v>-0.13749895030005899</v>
      </c>
      <c r="FU19">
        <v>-8.8369220396730605E-2</v>
      </c>
      <c r="FV19">
        <v>-5.1517826763520298E-2</v>
      </c>
      <c r="FW19">
        <v>2.07301686558099E-2</v>
      </c>
      <c r="FX19">
        <v>-6.9024343426385398E-3</v>
      </c>
      <c r="FY19">
        <v>0.29100157919234898</v>
      </c>
    </row>
    <row r="20" spans="1:256" x14ac:dyDescent="0.2">
      <c r="A20" s="6">
        <v>186</v>
      </c>
      <c r="B20" s="6" t="s">
        <v>181</v>
      </c>
      <c r="C20" s="6" t="s">
        <v>182</v>
      </c>
      <c r="D20" s="6" t="s">
        <v>183</v>
      </c>
      <c r="E20" s="6" t="s">
        <v>207</v>
      </c>
      <c r="F20" s="6" t="s">
        <v>208</v>
      </c>
      <c r="G20" s="6" t="s">
        <v>209</v>
      </c>
      <c r="H20" s="6" t="s">
        <v>187</v>
      </c>
      <c r="I20" s="6" t="s">
        <v>210</v>
      </c>
      <c r="J20">
        <v>0.96290829018531998</v>
      </c>
      <c r="K20">
        <v>3.04264681671109E-2</v>
      </c>
      <c r="L20">
        <v>-2.11106341210744E-2</v>
      </c>
      <c r="M20">
        <v>-1.4457596841565E-2</v>
      </c>
      <c r="N20">
        <v>-9.8783981570602607E-3</v>
      </c>
      <c r="O20">
        <v>0.15508332984293999</v>
      </c>
      <c r="P20">
        <v>9.3496776816385102E-2</v>
      </c>
      <c r="Q20">
        <v>7.3531942922872698E-2</v>
      </c>
      <c r="R20">
        <v>-0.20938426322700801</v>
      </c>
      <c r="S20">
        <v>-4.1726653252105502E-3</v>
      </c>
      <c r="T20">
        <v>-0.10258145656904</v>
      </c>
      <c r="U20">
        <v>-1.2955689620521099E-2</v>
      </c>
      <c r="V20">
        <v>-4.1106010175527397E-2</v>
      </c>
      <c r="W20">
        <v>-6.0176769558694101E-3</v>
      </c>
      <c r="X20">
        <v>-3.3075704102909502E-3</v>
      </c>
      <c r="Y20">
        <v>7.9299031318570606E-2</v>
      </c>
      <c r="Z20">
        <v>-2.1064402865843102E-2</v>
      </c>
      <c r="AA20">
        <v>-0.11171950186584299</v>
      </c>
      <c r="AB20">
        <v>-3.7094346253711302E-2</v>
      </c>
      <c r="AC20">
        <v>5.5653479029749403E-2</v>
      </c>
      <c r="AD20">
        <v>1.8101308662998701E-2</v>
      </c>
      <c r="AE20">
        <v>8.5515725729934502E-2</v>
      </c>
      <c r="AF20">
        <v>0.191811580300361</v>
      </c>
      <c r="AG20">
        <v>6.1948146957244002E-2</v>
      </c>
      <c r="AH20">
        <v>0.30552101418532002</v>
      </c>
      <c r="AI20">
        <v>-0.110266092753731</v>
      </c>
      <c r="AJ20">
        <v>4.5003645724372998E-4</v>
      </c>
      <c r="AK20">
        <v>-6.2051325574942903E-2</v>
      </c>
      <c r="AL20">
        <v>-6.3385730410291205E-2</v>
      </c>
      <c r="AM20">
        <v>0.14271506881856999</v>
      </c>
      <c r="AN20">
        <v>-3.0976388252108599E-3</v>
      </c>
      <c r="AO20">
        <v>-9.2093024577680996E-2</v>
      </c>
      <c r="AP20">
        <v>2.13712530875243E-2</v>
      </c>
      <c r="AQ20">
        <v>-6.4795619043885901E-3</v>
      </c>
      <c r="AR20">
        <v>-9.5110832683615101E-2</v>
      </c>
      <c r="AS20">
        <v>1.6843503139742099E-2</v>
      </c>
      <c r="AT20">
        <v>0.22593756563974199</v>
      </c>
      <c r="AU20">
        <v>-3.0090795730514298E-2</v>
      </c>
      <c r="AV20">
        <v>-5.6194559770065003E-2</v>
      </c>
      <c r="AW20">
        <v>0.18241765371891999</v>
      </c>
      <c r="AX20">
        <v>-2.2358691069593699E-2</v>
      </c>
      <c r="AY20">
        <v>-8.0094156008645404E-2</v>
      </c>
      <c r="AZ20">
        <v>1.3193134564209201E-2</v>
      </c>
      <c r="BA20">
        <v>-0.28285386225371101</v>
      </c>
      <c r="BB20">
        <v>1.8047984021661901E-2</v>
      </c>
      <c r="BC20">
        <v>-6.3799220332888304E-2</v>
      </c>
      <c r="BD20">
        <v>-5.6681983990415102E-2</v>
      </c>
      <c r="BE20">
        <v>9.6232925478268297E-2</v>
      </c>
      <c r="BF20">
        <v>-0.18631287007549599</v>
      </c>
      <c r="BG20">
        <v>8.0763933272991695E-2</v>
      </c>
      <c r="BH20">
        <v>6.0419650422319102E-2</v>
      </c>
      <c r="BI20">
        <v>-6.9018372575496006E-2</v>
      </c>
      <c r="BJ20">
        <v>5.3071007564209099E-2</v>
      </c>
      <c r="BK20">
        <v>-0.124984209337001</v>
      </c>
      <c r="BL20">
        <v>-0.13618197412052099</v>
      </c>
      <c r="BM20">
        <v>4.1111887262313199E-2</v>
      </c>
      <c r="BN20">
        <v>2.2456265455368701E-2</v>
      </c>
      <c r="BO20">
        <v>-3.7240300006770699E-2</v>
      </c>
      <c r="BP20">
        <v>-1.5712320701190899E-2</v>
      </c>
      <c r="BQ20">
        <v>-2.11360816667754E-2</v>
      </c>
      <c r="BR20">
        <v>-0.19882785704275599</v>
      </c>
      <c r="BS20">
        <v>-0.25098533274782903</v>
      </c>
      <c r="BT20">
        <v>3.23582222462886E-2</v>
      </c>
      <c r="BU20">
        <v>-4.1263646621073798E-2</v>
      </c>
      <c r="BV20">
        <v>4.3368211565595303E-3</v>
      </c>
      <c r="BW20">
        <v>1.7874815934137801E-2</v>
      </c>
      <c r="BX20">
        <v>-8.9281762270065498E-2</v>
      </c>
      <c r="BY20">
        <v>-0.11964706918361501</v>
      </c>
      <c r="BZ20">
        <v>6.4096371608927005E-2</v>
      </c>
      <c r="CA20">
        <v>-3.8015953814679503E-2</v>
      </c>
      <c r="CB20">
        <v>0.14787712943095899</v>
      </c>
      <c r="CC20">
        <v>-0.106480463368345</v>
      </c>
      <c r="CD20">
        <v>-2.29055440438863E-3</v>
      </c>
      <c r="CE20">
        <v>1.57821058163851E-2</v>
      </c>
      <c r="CF20">
        <v>-1.3227369008092399E-2</v>
      </c>
      <c r="CG20">
        <v>-0.30915638926705302</v>
      </c>
      <c r="CH20">
        <v>-0.109783653026402</v>
      </c>
      <c r="CI20">
        <v>-5.09226089898627E-2</v>
      </c>
      <c r="CJ20">
        <v>5.6764667478925702E-4</v>
      </c>
      <c r="CK20">
        <v>1.5496708347947699E-3</v>
      </c>
      <c r="CL20">
        <v>-0.12612310975185601</v>
      </c>
      <c r="CM20">
        <v>0.212320191252171</v>
      </c>
      <c r="CN20">
        <v>4.3544746331348499E-2</v>
      </c>
      <c r="CO20">
        <v>5.9378875378925902E-2</v>
      </c>
      <c r="CP20">
        <v>1.51107198703082E-2</v>
      </c>
      <c r="CQ20">
        <v>-9.9222498006770202E-2</v>
      </c>
      <c r="CR20">
        <v>3.5192691658435103E-2</v>
      </c>
      <c r="CS20">
        <v>2.4038274223190399E-3</v>
      </c>
      <c r="CT20">
        <v>0.17415692343040601</v>
      </c>
      <c r="CU20">
        <v>-0.56161109029743395</v>
      </c>
      <c r="CV20">
        <v>-3.7721534120521198E-2</v>
      </c>
      <c r="CW20">
        <v>-6.0506750506216803E-2</v>
      </c>
      <c r="CX20">
        <v>-4.9050121166775797E-2</v>
      </c>
      <c r="CY20">
        <v>6.9708790634156997E-2</v>
      </c>
      <c r="CZ20">
        <v>-5.8015298021731401E-2</v>
      </c>
      <c r="DA20">
        <v>-0.44695793018361502</v>
      </c>
      <c r="DB20">
        <v>4.7397060441307596E-3</v>
      </c>
      <c r="DC20">
        <v>0.10862138980036</v>
      </c>
      <c r="DD20">
        <v>7.6066654413080304E-4</v>
      </c>
      <c r="DE20">
        <v>3.5027789177233301E-2</v>
      </c>
      <c r="DF20">
        <v>-6.0701338822767299E-2</v>
      </c>
      <c r="DG20">
        <v>2.5612834493783199E-2</v>
      </c>
      <c r="DH20">
        <v>-1.5398214476153201E-2</v>
      </c>
      <c r="DI20">
        <v>3.1972826406847503E-2</v>
      </c>
      <c r="DJ20">
        <v>2.6442733732946502E-2</v>
      </c>
      <c r="DK20">
        <v>1.7939174378925699E-2</v>
      </c>
      <c r="DL20">
        <v>-3.5482653737686901E-2</v>
      </c>
      <c r="DM20">
        <v>4.9858435991907597E-2</v>
      </c>
      <c r="DN20">
        <v>-5.0358616120520901E-2</v>
      </c>
      <c r="DO20">
        <v>5.0599045441307696E-3</v>
      </c>
      <c r="DP20">
        <v>9.9944827768932598E-2</v>
      </c>
      <c r="DQ20">
        <v>0.214721478661209</v>
      </c>
      <c r="DR20">
        <v>6.0571202245959202E-2</v>
      </c>
      <c r="DS20">
        <v>5.64967110216619E-2</v>
      </c>
      <c r="DT20">
        <v>4.2815562252171098E-2</v>
      </c>
      <c r="DU20">
        <v>-1.7570931166775799E-2</v>
      </c>
      <c r="DV20">
        <v>0.236137823772992</v>
      </c>
      <c r="DW20">
        <v>0.19112079290365</v>
      </c>
      <c r="DX20">
        <v>-1.6273887253731401E-2</v>
      </c>
      <c r="DY20">
        <v>-3.5635072735501601E-2</v>
      </c>
      <c r="DZ20">
        <v>-7.1463041754040696E-2</v>
      </c>
      <c r="EA20">
        <v>2.57660597481442E-2</v>
      </c>
      <c r="EB20">
        <v>-5.3845583042755801E-2</v>
      </c>
      <c r="EC20">
        <v>-1.3378985664651901E-2</v>
      </c>
      <c r="ED20">
        <v>4.8162261993229802E-2</v>
      </c>
      <c r="EE20">
        <v>0.126360085885421</v>
      </c>
      <c r="EF20">
        <v>-2.2104955665205001E-2</v>
      </c>
      <c r="EG20">
        <v>-9.7838884156509209E-4</v>
      </c>
      <c r="EH20">
        <v>5.2058243347948797E-3</v>
      </c>
      <c r="EI20">
        <v>-0.156065052909303</v>
      </c>
      <c r="EJ20">
        <v>0.204418248659024</v>
      </c>
      <c r="EK20">
        <v>-5.2778850409302497E-2</v>
      </c>
      <c r="EL20">
        <v>-0.12171170029931</v>
      </c>
      <c r="EM20">
        <v>6.9866234394420995E-2</v>
      </c>
      <c r="EN20">
        <v>3.1663718430406301E-2</v>
      </c>
      <c r="EO20">
        <v>2.9194063353481501E-3</v>
      </c>
      <c r="EP20">
        <v>1.0731041185320801E-2</v>
      </c>
      <c r="EQ20">
        <v>-8.4566087410290897E-2</v>
      </c>
      <c r="ER20">
        <v>4.3572356183135499E-2</v>
      </c>
      <c r="ES20">
        <v>1.6416173589709E-2</v>
      </c>
      <c r="ET20">
        <v>-1.31952013252106E-2</v>
      </c>
      <c r="EU20">
        <v>-2.1856600841564801E-2</v>
      </c>
      <c r="EV20">
        <v>1.8548756662998499E-2</v>
      </c>
      <c r="EW20">
        <v>2.7115794269485499E-2</v>
      </c>
      <c r="EX20">
        <v>2.1594190238465299E-3</v>
      </c>
      <c r="EY20">
        <v>-0.18730985657712801</v>
      </c>
      <c r="EZ20">
        <v>7.0131995095836803E-3</v>
      </c>
      <c r="FA20">
        <v>7.2148959177233102E-2</v>
      </c>
      <c r="FB20">
        <v>7.2563588978268506E-2</v>
      </c>
      <c r="FC20">
        <v>0.108036995659023</v>
      </c>
      <c r="FD20">
        <v>-0.18006557354275601</v>
      </c>
      <c r="FE20">
        <v>6.7720093729934899E-2</v>
      </c>
      <c r="FF20">
        <v>-1.4507670341565001E-2</v>
      </c>
      <c r="FG20">
        <v>1.9866426158435101E-2</v>
      </c>
      <c r="FH20">
        <v>-1.01939912475868E-4</v>
      </c>
      <c r="FI20">
        <v>-8.9058755963500307E-3</v>
      </c>
      <c r="FJ20">
        <v>-5.9056492537317203E-3</v>
      </c>
      <c r="FK20">
        <v>0.203743967090697</v>
      </c>
      <c r="FL20">
        <v>-0.195533164620521</v>
      </c>
      <c r="FM20">
        <v>-0.111977447111482</v>
      </c>
      <c r="FN20">
        <v>-0.15158100961366699</v>
      </c>
      <c r="FO20">
        <v>-0.10263372162107399</v>
      </c>
      <c r="FP20">
        <v>-7.7822290931524596E-3</v>
      </c>
      <c r="FQ20">
        <v>-0.101710354337001</v>
      </c>
      <c r="FR20">
        <v>1.53949249937833E-2</v>
      </c>
      <c r="FS20">
        <v>-7.6080621111481894E-2</v>
      </c>
      <c r="FT20">
        <v>5.50849218429399E-2</v>
      </c>
      <c r="FU20">
        <v>7.4133184746268593E-2</v>
      </c>
      <c r="FV20">
        <v>-9.6711379620520996E-2</v>
      </c>
      <c r="FW20">
        <v>-5.4025732011909701E-3</v>
      </c>
      <c r="FX20">
        <v>-9.2863463199639396E-2</v>
      </c>
      <c r="FY20">
        <v>-4.9650294664651901E-2</v>
      </c>
    </row>
    <row r="21" spans="1:256" x14ac:dyDescent="0.2">
      <c r="A21" s="6">
        <v>187</v>
      </c>
      <c r="B21" s="6" t="s">
        <v>181</v>
      </c>
      <c r="C21" s="6" t="s">
        <v>182</v>
      </c>
      <c r="D21" s="6" t="s">
        <v>183</v>
      </c>
      <c r="E21" s="6" t="s">
        <v>211</v>
      </c>
      <c r="F21" s="6" t="s">
        <v>212</v>
      </c>
      <c r="G21" s="6" t="s">
        <v>209</v>
      </c>
      <c r="H21" s="6" t="s">
        <v>187</v>
      </c>
      <c r="I21" s="6" t="s">
        <v>213</v>
      </c>
      <c r="J21">
        <v>-0.100141228994098</v>
      </c>
      <c r="K21">
        <v>-6.1590570123071196E-3</v>
      </c>
      <c r="L21">
        <v>4.5537289699507599E-2</v>
      </c>
      <c r="M21">
        <v>-2.9330757020982801E-2</v>
      </c>
      <c r="N21">
        <v>0.106561526663522</v>
      </c>
      <c r="O21">
        <v>-5.31993423364783E-2</v>
      </c>
      <c r="P21">
        <v>0.161078847636967</v>
      </c>
      <c r="Q21">
        <v>6.8911164743454406E-2</v>
      </c>
      <c r="R21">
        <v>6.5246513593573599E-2</v>
      </c>
      <c r="S21">
        <v>-0.28804733150462902</v>
      </c>
      <c r="T21">
        <v>7.4735159251541505E-2</v>
      </c>
      <c r="U21">
        <v>0.19589156820006101</v>
      </c>
      <c r="V21">
        <v>0.24647911164505401</v>
      </c>
      <c r="W21">
        <v>6.5012746864712798E-2</v>
      </c>
      <c r="X21">
        <v>3.3075704102909502E-3</v>
      </c>
      <c r="Y21">
        <v>-2.95792848608483E-2</v>
      </c>
      <c r="Z21">
        <v>-1.4636720045261099E-2</v>
      </c>
      <c r="AA21">
        <v>-8.1070912045260804E-2</v>
      </c>
      <c r="AB21">
        <v>1.19754785668708E-2</v>
      </c>
      <c r="AC21">
        <v>4.1867595850331001E-2</v>
      </c>
      <c r="AD21">
        <v>2.3635837483580599E-2</v>
      </c>
      <c r="AE21">
        <v>9.7489959550516495E-2</v>
      </c>
      <c r="AF21">
        <v>-2.3775465879057201E-2</v>
      </c>
      <c r="AG21">
        <v>5.6559548777825902E-2</v>
      </c>
      <c r="AH21">
        <v>-3.7509586994097802E-2</v>
      </c>
      <c r="AI21">
        <v>2.02306906685057E-3</v>
      </c>
      <c r="AJ21">
        <v>-1.8311909722173999E-2</v>
      </c>
      <c r="AK21">
        <v>-3.4628141754360797E-2</v>
      </c>
      <c r="AL21">
        <v>6.3385730410290705E-2</v>
      </c>
      <c r="AM21">
        <v>1.27974463915181E-3</v>
      </c>
      <c r="AN21">
        <v>-3.1836347004628798E-2</v>
      </c>
      <c r="AO21">
        <v>1.30088412429008E-2</v>
      </c>
      <c r="AP21">
        <v>-6.6674896091893907E-2</v>
      </c>
      <c r="AQ21">
        <v>-1.80096510838068E-2</v>
      </c>
      <c r="AR21">
        <v>2.0268270136967002E-2</v>
      </c>
      <c r="AS21">
        <v>5.3811298960324203E-2</v>
      </c>
      <c r="AT21">
        <v>-9.2633129539676104E-2</v>
      </c>
      <c r="AU21">
        <v>2.9852881090067701E-2</v>
      </c>
      <c r="AV21">
        <v>0.26113939005051701</v>
      </c>
      <c r="AW21">
        <v>8.70339885395017E-2</v>
      </c>
      <c r="AX21">
        <v>0.214200246750988</v>
      </c>
      <c r="AY21">
        <v>1.55064608119364E-2</v>
      </c>
      <c r="AZ21">
        <v>-1.4449951615208999E-2</v>
      </c>
      <c r="BA21">
        <v>0.25144795556687</v>
      </c>
      <c r="BB21">
        <v>-1.9590347157756101E-2</v>
      </c>
      <c r="BC21">
        <v>0.33664516748769302</v>
      </c>
      <c r="BD21">
        <v>-4.1412606169833201E-2</v>
      </c>
      <c r="BE21">
        <v>-0.47154584570114899</v>
      </c>
      <c r="BF21">
        <v>4.5845485745085797E-2</v>
      </c>
      <c r="BG21">
        <v>-9.2424249064262404E-3</v>
      </c>
      <c r="BH21">
        <v>9.1062869242900704E-2</v>
      </c>
      <c r="BI21">
        <v>-4.0274675491415403E-4</v>
      </c>
      <c r="BJ21">
        <v>5.7256273384791098E-2</v>
      </c>
      <c r="BK21">
        <v>-0.35147481651641899</v>
      </c>
      <c r="BL21">
        <v>8.1689355700060598E-2</v>
      </c>
      <c r="BM21">
        <v>4.4418026082895398E-2</v>
      </c>
      <c r="BN21">
        <v>4.4450937275950501E-2</v>
      </c>
      <c r="BO21">
        <v>-1.66302751861882E-2</v>
      </c>
      <c r="BP21">
        <v>-9.2485635880609193E-2</v>
      </c>
      <c r="BQ21">
        <v>-7.1914750846193698E-2</v>
      </c>
      <c r="BR21">
        <v>-3.8412610222174202E-2</v>
      </c>
      <c r="BS21">
        <v>-0.14593614092724699</v>
      </c>
      <c r="BT21">
        <v>-5.2709195933129199E-2</v>
      </c>
      <c r="BU21">
        <v>-5.1871813800492099E-2</v>
      </c>
      <c r="BV21">
        <v>8.6074547977141605E-2</v>
      </c>
      <c r="BW21">
        <v>-0.38125694624528</v>
      </c>
      <c r="BX21">
        <v>-0.123966523449484</v>
      </c>
      <c r="BY21">
        <v>-3.1600359363032897E-2</v>
      </c>
      <c r="BZ21">
        <v>4.23847054295085E-2</v>
      </c>
      <c r="CA21">
        <v>2.42792900590233E-3</v>
      </c>
      <c r="CB21">
        <v>0.170027243251541</v>
      </c>
      <c r="CC21">
        <v>8.5098194522368296E-3</v>
      </c>
      <c r="CD21">
        <v>5.7868880416193202E-2</v>
      </c>
      <c r="CE21">
        <v>7.9910554636966794E-2</v>
      </c>
      <c r="CF21">
        <v>9.4322546812489499E-2</v>
      </c>
      <c r="CG21">
        <v>-4.7360517446471601E-2</v>
      </c>
      <c r="CH21">
        <v>-7.9697459205819901E-2</v>
      </c>
      <c r="CI21">
        <v>-5.6422511169280903E-2</v>
      </c>
      <c r="CJ21">
        <v>-3.6784625504628798E-2</v>
      </c>
      <c r="CK21">
        <v>4.7558318655376998E-2</v>
      </c>
      <c r="CL21">
        <v>-1.3038159312738699E-3</v>
      </c>
      <c r="CM21">
        <v>-0.13750563892724799</v>
      </c>
      <c r="CN21">
        <v>-8.9924679848069497E-2</v>
      </c>
      <c r="CO21">
        <v>2.98515631995078E-2</v>
      </c>
      <c r="CP21">
        <v>2.4232842690890401E-2</v>
      </c>
      <c r="CQ21">
        <v>-8.5455281861879194E-3</v>
      </c>
      <c r="CR21">
        <v>5.7255597479017199E-2</v>
      </c>
      <c r="CS21">
        <v>-2.4564646757099198E-2</v>
      </c>
      <c r="CT21">
        <v>-9.3854077490114207E-3</v>
      </c>
      <c r="CU21">
        <v>9.3608815523147801E-2</v>
      </c>
      <c r="CV21">
        <v>4.2647522700060697E-2</v>
      </c>
      <c r="CW21">
        <v>-4.8889280685634702E-2</v>
      </c>
      <c r="CX21">
        <v>-4.2225605346193698E-2</v>
      </c>
      <c r="CY21">
        <v>5.6870142454739099E-2</v>
      </c>
      <c r="CZ21">
        <v>-8.2396312011497608E-3</v>
      </c>
      <c r="DA21">
        <v>-0.36544004936303298</v>
      </c>
      <c r="DB21">
        <v>-7.8459353135287499E-2</v>
      </c>
      <c r="DC21">
        <v>0.11214121862094301</v>
      </c>
      <c r="DD21">
        <v>5.81201763647127E-2</v>
      </c>
      <c r="DE21">
        <v>4.10128997815007E-4</v>
      </c>
      <c r="DF21">
        <v>3.10586199781482E-3</v>
      </c>
      <c r="DG21">
        <v>-6.7883059685635003E-2</v>
      </c>
      <c r="DH21">
        <v>-1.45341516555715E-2</v>
      </c>
      <c r="DI21">
        <v>-9.5591535772570499E-2</v>
      </c>
      <c r="DJ21">
        <v>-5.33984704464718E-2</v>
      </c>
      <c r="DK21">
        <v>3.56660501995077E-2</v>
      </c>
      <c r="DL21">
        <v>1.63764980828951E-2</v>
      </c>
      <c r="DM21">
        <v>-0.16608904318751</v>
      </c>
      <c r="DN21">
        <v>-0.118259046299939</v>
      </c>
      <c r="DO21">
        <v>7.3925413364712603E-2</v>
      </c>
      <c r="DP21">
        <v>3.88974865895143E-2</v>
      </c>
      <c r="DQ21">
        <v>-2.0615635182095202E-3</v>
      </c>
      <c r="DR21">
        <v>-0.30215090493345897</v>
      </c>
      <c r="DS21">
        <v>2.82740758422435E-2</v>
      </c>
      <c r="DT21">
        <v>3.5026860072752797E-2</v>
      </c>
      <c r="DU21">
        <v>2.9698347653806301E-2</v>
      </c>
      <c r="DV21">
        <v>-5.7255038406426102E-2</v>
      </c>
      <c r="DW21">
        <v>-0.11411021527576801</v>
      </c>
      <c r="DX21">
        <v>-5.3332454331494498E-3</v>
      </c>
      <c r="DY21">
        <v>1.6546713085080201E-2</v>
      </c>
      <c r="DZ21">
        <v>-5.8108719334590796E-3</v>
      </c>
      <c r="EA21">
        <v>-1.6115534312739501E-3</v>
      </c>
      <c r="EB21">
        <v>1.29742807778261E-2</v>
      </c>
      <c r="EC21">
        <v>2.3338911155929901E-2</v>
      </c>
      <c r="ED21">
        <v>7.9616059813811799E-2</v>
      </c>
      <c r="EE21">
        <v>-5.1048379293997498E-2</v>
      </c>
      <c r="EF21">
        <v>-2.3197105844622999E-2</v>
      </c>
      <c r="EG21">
        <v>-4.5425708020983002E-2</v>
      </c>
      <c r="EH21">
        <v>-9.2637883844623195E-2</v>
      </c>
      <c r="EI21">
        <v>-0.28205810408872101</v>
      </c>
      <c r="EJ21">
        <v>-0.117329515520394</v>
      </c>
      <c r="EK21">
        <v>-0.119865451588721</v>
      </c>
      <c r="EL21">
        <v>-6.8651414787275203E-3</v>
      </c>
      <c r="EM21">
        <v>-1.94060887849976E-2</v>
      </c>
      <c r="EN21">
        <v>-9.8385217490117895E-3</v>
      </c>
      <c r="EO21">
        <v>8.8046415155929897E-2</v>
      </c>
      <c r="EP21">
        <v>-2.97150299409754E-3</v>
      </c>
      <c r="EQ21">
        <v>8.4566087410290897E-2</v>
      </c>
      <c r="ER21">
        <v>-7.7919686996282697E-2</v>
      </c>
      <c r="ES21">
        <v>-1.6416173589709E-2</v>
      </c>
      <c r="ET21">
        <v>-8.9464826504628697E-2</v>
      </c>
      <c r="EU21">
        <v>-4.5594896020983003E-2</v>
      </c>
      <c r="EV21">
        <v>-0.13353400651642</v>
      </c>
      <c r="EW21">
        <v>-8.1113077909932496E-2</v>
      </c>
      <c r="EX21">
        <v>1.3894784442847199E-4</v>
      </c>
      <c r="EY21">
        <v>-0.503551201756546</v>
      </c>
      <c r="EZ21">
        <v>-1.6529126669833999E-2</v>
      </c>
      <c r="FA21">
        <v>4.5101739978150599E-3</v>
      </c>
      <c r="FB21">
        <v>2.06196067988507E-2</v>
      </c>
      <c r="FC21">
        <v>-9.6893375203945808E-3</v>
      </c>
      <c r="FD21">
        <v>-2.12599567221738E-2</v>
      </c>
      <c r="FE21">
        <v>-5.6064043449483202E-2</v>
      </c>
      <c r="FF21">
        <v>-6.4246844520983198E-2</v>
      </c>
      <c r="FG21">
        <v>-0.102501215020983</v>
      </c>
      <c r="FH21">
        <v>3.1937495908106198E-2</v>
      </c>
      <c r="FI21">
        <v>-3.0120977757679399E-3</v>
      </c>
      <c r="FJ21">
        <v>1.30964056685046E-3</v>
      </c>
      <c r="FK21">
        <v>-2.09028380887211E-2</v>
      </c>
      <c r="FL21">
        <v>-2.39279827999395E-2</v>
      </c>
      <c r="FM21">
        <v>1.9603737090999598E-3</v>
      </c>
      <c r="FN21">
        <v>0.119595985206915</v>
      </c>
      <c r="FO21">
        <v>9.9164481995077693E-3</v>
      </c>
      <c r="FP21">
        <v>7.4930287274292996E-3</v>
      </c>
      <c r="FQ21">
        <v>-2.6829000516419298E-2</v>
      </c>
      <c r="FR21">
        <v>9.2589463814365197E-2</v>
      </c>
      <c r="FS21">
        <v>-1.4317951290899999E-2</v>
      </c>
      <c r="FT21">
        <v>6.60527566635217E-2</v>
      </c>
      <c r="FU21">
        <v>3.4432985668506099E-3</v>
      </c>
      <c r="FV21">
        <v>-8.4275206799939106E-2</v>
      </c>
      <c r="FW21">
        <v>0.11239697761939101</v>
      </c>
      <c r="FX21">
        <v>-6.7578718379057406E-2</v>
      </c>
      <c r="FY21">
        <v>-0.11842010284406999</v>
      </c>
    </row>
    <row r="22" spans="1:256" x14ac:dyDescent="0.2">
      <c r="A22" s="6">
        <v>188</v>
      </c>
      <c r="B22" s="6" t="s">
        <v>181</v>
      </c>
      <c r="C22" s="6" t="s">
        <v>182</v>
      </c>
      <c r="D22" s="6" t="s">
        <v>183</v>
      </c>
      <c r="E22" s="6" t="s">
        <v>214</v>
      </c>
      <c r="F22" s="6" t="s">
        <v>215</v>
      </c>
      <c r="G22" s="6" t="s">
        <v>209</v>
      </c>
      <c r="H22" s="6" t="s">
        <v>187</v>
      </c>
      <c r="I22" s="6" t="s">
        <v>216</v>
      </c>
      <c r="J22">
        <v>0.77005991451462497</v>
      </c>
      <c r="K22">
        <v>-3.3954317503584998E-2</v>
      </c>
      <c r="L22">
        <v>-6.0539643791770403E-2</v>
      </c>
      <c r="M22">
        <v>-0.26655755951226101</v>
      </c>
      <c r="N22">
        <v>-0.228195289827756</v>
      </c>
      <c r="O22">
        <v>-0.12898728182775601</v>
      </c>
      <c r="P22">
        <v>0.37232217414568902</v>
      </c>
      <c r="Q22">
        <v>2.40122625217598E-3</v>
      </c>
      <c r="R22">
        <v>9.7993101102295394E-2</v>
      </c>
      <c r="S22">
        <v>-0.17665978299590701</v>
      </c>
      <c r="T22">
        <v>-4.0846872397366498E-3</v>
      </c>
      <c r="U22">
        <v>8.5623137087826907E-3</v>
      </c>
      <c r="V22">
        <v>-5.98120448462236E-2</v>
      </c>
      <c r="W22">
        <v>1.52907553734348E-2</v>
      </c>
      <c r="X22">
        <v>0.101912018919013</v>
      </c>
      <c r="Y22">
        <v>-0.11809058635212601</v>
      </c>
      <c r="Z22">
        <v>-1.18104053653934E-3</v>
      </c>
      <c r="AA22">
        <v>-6.1064345365391404E-3</v>
      </c>
      <c r="AB22">
        <v>-6.9946921924407393E-2</v>
      </c>
      <c r="AC22">
        <v>1.86790803590531E-2</v>
      </c>
      <c r="AD22">
        <v>7.7996016992302394E-2</v>
      </c>
      <c r="AE22">
        <v>-4.2953109940761597E-2</v>
      </c>
      <c r="AF22">
        <v>-0.148882689370335</v>
      </c>
      <c r="AG22">
        <v>5.7365549286547697E-2</v>
      </c>
      <c r="AH22">
        <v>0.30746128751462398</v>
      </c>
      <c r="AI22">
        <v>2.9150805575572199E-2</v>
      </c>
      <c r="AJ22">
        <v>5.5678690786547601E-2</v>
      </c>
      <c r="AK22">
        <v>3.4628141754360998E-2</v>
      </c>
      <c r="AL22">
        <v>0.30440195391901198</v>
      </c>
      <c r="AM22">
        <v>0.19163283714787399</v>
      </c>
      <c r="AN22">
        <v>-5.15829644959074E-2</v>
      </c>
      <c r="AO22">
        <v>2.5135174751622701E-2</v>
      </c>
      <c r="AP22">
        <v>0.12686895541682799</v>
      </c>
      <c r="AQ22">
        <v>0.407984320424915</v>
      </c>
      <c r="AR22">
        <v>-0.121204609354311</v>
      </c>
      <c r="AS22">
        <v>-8.2399836530953896E-2</v>
      </c>
      <c r="AT22">
        <v>0.13647887196904601</v>
      </c>
      <c r="AU22">
        <v>-2.2175844012104502E-3</v>
      </c>
      <c r="AV22">
        <v>0.24857615655923901</v>
      </c>
      <c r="AW22">
        <v>-0.117601531951776</v>
      </c>
      <c r="AX22">
        <v>-5.2252329740290399E-2</v>
      </c>
      <c r="AY22">
        <v>0.14455241032065799</v>
      </c>
      <c r="AZ22">
        <v>1.65901789351297E-3</v>
      </c>
      <c r="BA22">
        <v>-0.132543290924407</v>
      </c>
      <c r="BB22">
        <v>-0.102994180649034</v>
      </c>
      <c r="BC22">
        <v>-5.3918078003584398E-2</v>
      </c>
      <c r="BD22">
        <v>5.2934307338888598E-2</v>
      </c>
      <c r="BE22">
        <v>-0.71689504719242803</v>
      </c>
      <c r="BF22">
        <v>0.390522024253808</v>
      </c>
      <c r="BG22">
        <v>1.5506935602295701E-2</v>
      </c>
      <c r="BH22">
        <v>-3.6066594248377298E-2</v>
      </c>
      <c r="BI22">
        <v>-9.3637072246192096E-2</v>
      </c>
      <c r="BJ22">
        <v>-1.23818481064872E-2</v>
      </c>
      <c r="BK22">
        <v>-0.113471490007697</v>
      </c>
      <c r="BL22">
        <v>2.52126208782677E-4</v>
      </c>
      <c r="BM22">
        <v>-0.112467056408383</v>
      </c>
      <c r="BN22">
        <v>2.8260037846722899E-3</v>
      </c>
      <c r="BO22">
        <v>1.68806433225339E-2</v>
      </c>
      <c r="BP22">
        <v>3.74561616281128E-2</v>
      </c>
      <c r="BQ22">
        <v>-6.0434373374719198E-3</v>
      </c>
      <c r="BR22">
        <v>9.3654498286547899E-2</v>
      </c>
      <c r="BS22">
        <v>-1.8989769418524802E-2</v>
      </c>
      <c r="BT22">
        <v>9.8745144575592497E-2</v>
      </c>
      <c r="BU22">
        <v>0.15652329170823001</v>
      </c>
      <c r="BV22">
        <v>-2.89661905141365E-2</v>
      </c>
      <c r="BW22">
        <v>-7.5591118736558494E-2</v>
      </c>
      <c r="BX22">
        <v>-6.6638708940761807E-2</v>
      </c>
      <c r="BY22">
        <v>0.166090016145689</v>
      </c>
      <c r="BZ22">
        <v>-0.110571939061769</v>
      </c>
      <c r="CA22">
        <v>-3.9777458485375797E-2</v>
      </c>
      <c r="CB22">
        <v>-1.29479222397367E-2</v>
      </c>
      <c r="CC22">
        <v>0.204832191960959</v>
      </c>
      <c r="CD22">
        <v>-2.5602447075084699E-2</v>
      </c>
      <c r="CE22">
        <v>-5.0157282854310897E-2</v>
      </c>
      <c r="CF22">
        <v>-3.1463236787885301E-3</v>
      </c>
      <c r="CG22">
        <v>0.24075587506224999</v>
      </c>
      <c r="CH22">
        <v>2.0026147302902E-2</v>
      </c>
      <c r="CI22">
        <v>4.0580733944128899E-4</v>
      </c>
      <c r="CJ22">
        <v>5.3561783004092998E-2</v>
      </c>
      <c r="CK22">
        <v>-2.4943282835901501E-2</v>
      </c>
      <c r="CL22">
        <v>7.0939871577448105E-2</v>
      </c>
      <c r="CM22">
        <v>0.17630772358147501</v>
      </c>
      <c r="CN22">
        <v>2.5778552660652401E-2</v>
      </c>
      <c r="CO22">
        <v>-1.4377943291771E-2</v>
      </c>
      <c r="CP22">
        <v>-0.15573163880038801</v>
      </c>
      <c r="CQ22">
        <v>3.0213357322533801E-2</v>
      </c>
      <c r="CR22">
        <v>-0.109641424012261</v>
      </c>
      <c r="CS22">
        <v>-0.17823963424837699</v>
      </c>
      <c r="CT22">
        <v>-8.6364128240289606E-2</v>
      </c>
      <c r="CU22">
        <v>8.8368406031869698E-2</v>
      </c>
      <c r="CV22">
        <v>-1.3929497912174599E-3</v>
      </c>
      <c r="CW22">
        <v>1.9847231823087098E-2</v>
      </c>
      <c r="CX22">
        <v>4.0690743162527902E-2</v>
      </c>
      <c r="CY22">
        <v>1.8711809963461098E-2</v>
      </c>
      <c r="CZ22">
        <v>1.4274452307572001E-2</v>
      </c>
      <c r="DA22">
        <v>0.114481714145689</v>
      </c>
      <c r="DB22">
        <v>-7.9782322626565302E-2</v>
      </c>
      <c r="DC22">
        <v>-0.142120983870336</v>
      </c>
      <c r="DD22">
        <v>-0.14011213712656501</v>
      </c>
      <c r="DE22">
        <v>6.62651950653692E-3</v>
      </c>
      <c r="DF22">
        <v>3.8005321506536599E-2</v>
      </c>
      <c r="DG22">
        <v>5.0996118230870503E-3</v>
      </c>
      <c r="DH22">
        <v>1.8560008853150699E-2</v>
      </c>
      <c r="DI22">
        <v>-6.4240263848436299E-5</v>
      </c>
      <c r="DJ22">
        <v>7.4178308062250203E-2</v>
      </c>
      <c r="DK22">
        <v>0.13830296670823</v>
      </c>
      <c r="DL22">
        <v>-9.7150029408383104E-2</v>
      </c>
      <c r="DM22">
        <v>7.5920873212114203E-3</v>
      </c>
      <c r="DN22">
        <v>-3.00779279121732E-3</v>
      </c>
      <c r="DO22">
        <v>-0.12807486112656499</v>
      </c>
      <c r="DP22">
        <v>-6.21241849017636E-2</v>
      </c>
      <c r="DQ22">
        <v>-0.10749425400948801</v>
      </c>
      <c r="DR22">
        <v>-4.7553312424736899E-2</v>
      </c>
      <c r="DS22">
        <v>-2.8825198649034399E-2</v>
      </c>
      <c r="DT22">
        <v>-8.05475854185254E-2</v>
      </c>
      <c r="DU22">
        <v>-5.84501948374717E-2</v>
      </c>
      <c r="DV22">
        <v>8.0031753102295794E-2</v>
      </c>
      <c r="DW22">
        <v>7.0569524232954303E-2</v>
      </c>
      <c r="DX22">
        <v>-0.15419409692442801</v>
      </c>
      <c r="DY22">
        <v>-9.4392083406197994E-2</v>
      </c>
      <c r="DZ22">
        <v>0.175976894575263</v>
      </c>
      <c r="EA22">
        <v>-3.9233715922552398E-2</v>
      </c>
      <c r="EB22">
        <v>-5.6338964713451602E-2</v>
      </c>
      <c r="EC22">
        <v>1.33789856646518E-2</v>
      </c>
      <c r="ED22">
        <v>5.6831803322533903E-2</v>
      </c>
      <c r="EE22">
        <v>7.8731920214724305E-2</v>
      </c>
      <c r="EF22">
        <v>-0.145061473335901</v>
      </c>
      <c r="EG22">
        <v>6.0653619487738702E-2</v>
      </c>
      <c r="EH22">
        <v>-8.1294292335901394E-2</v>
      </c>
      <c r="EI22">
        <v>-0.19228320357999901</v>
      </c>
      <c r="EJ22">
        <v>0.20208686298832701</v>
      </c>
      <c r="EK22">
        <v>2.8250698920001299E-2</v>
      </c>
      <c r="EL22">
        <v>7.1196325029994206E-2</v>
      </c>
      <c r="EM22">
        <v>2.06462257237243E-2</v>
      </c>
      <c r="EN22">
        <v>-1.38082902402897E-2</v>
      </c>
      <c r="EO22">
        <v>-2.9194063353481501E-3</v>
      </c>
      <c r="EP22">
        <v>-6.4363106485375396E-2</v>
      </c>
      <c r="EQ22">
        <v>0.44540533291901302</v>
      </c>
      <c r="ER22">
        <v>-9.6266990487560697E-2</v>
      </c>
      <c r="ES22">
        <v>4.2858873919013003E-2</v>
      </c>
      <c r="ET22">
        <v>0.12541773200409301</v>
      </c>
      <c r="EU22">
        <v>8.9587401487738999E-2</v>
      </c>
      <c r="EV22">
        <v>-0.13983113100769801</v>
      </c>
      <c r="EW22">
        <v>-3.0759714012105199E-3</v>
      </c>
      <c r="EX22">
        <v>-0.14812080664684901</v>
      </c>
      <c r="EY22">
        <v>-4.3272124782411898E-4</v>
      </c>
      <c r="EZ22">
        <v>1.1418593838887801E-2</v>
      </c>
      <c r="FA22">
        <v>6.4854516506536994E-2</v>
      </c>
      <c r="FB22">
        <v>2.62141043075719E-2</v>
      </c>
      <c r="FC22">
        <v>6.7393593988327005E-2</v>
      </c>
      <c r="FD22">
        <v>-0.141673371213452</v>
      </c>
      <c r="FE22">
        <v>-4.2432856940761397E-2</v>
      </c>
      <c r="FF22">
        <v>-4.57960780122613E-2</v>
      </c>
      <c r="FG22">
        <v>5.4727906487738398E-2</v>
      </c>
      <c r="FH22">
        <v>-5.5912920583172002E-2</v>
      </c>
      <c r="FI22">
        <v>-2.3377040267046099E-2</v>
      </c>
      <c r="FJ22">
        <v>-2.2060697924427601E-2</v>
      </c>
      <c r="FK22">
        <v>0.74959101342000101</v>
      </c>
      <c r="FL22">
        <v>-2.2694832912173398E-3</v>
      </c>
      <c r="FM22">
        <v>7.4150282217821994E-2</v>
      </c>
      <c r="FN22">
        <v>0.154511647715637</v>
      </c>
      <c r="FO22">
        <v>-4.2164364291770597E-2</v>
      </c>
      <c r="FP22">
        <v>-1.9264317638484399E-3</v>
      </c>
      <c r="FQ22">
        <v>2.0239688992302701E-2</v>
      </c>
      <c r="FR22">
        <v>-3.3196116769130301E-3</v>
      </c>
      <c r="FS22">
        <v>5.8806103217821801E-2</v>
      </c>
      <c r="FT22">
        <v>-3.9022250827756302E-2</v>
      </c>
      <c r="FU22">
        <v>0.113179829075572</v>
      </c>
      <c r="FV22">
        <v>-7.2715302912171901E-3</v>
      </c>
      <c r="FW22">
        <v>-6.2923996871887003E-2</v>
      </c>
      <c r="FX22">
        <v>0.108150028129664</v>
      </c>
      <c r="FY22">
        <v>4.9650294664651901E-2</v>
      </c>
    </row>
    <row r="23" spans="1:256" x14ac:dyDescent="0.2">
      <c r="A23" s="6">
        <v>189</v>
      </c>
      <c r="B23" s="6" t="s">
        <v>181</v>
      </c>
      <c r="C23" s="6" t="s">
        <v>182</v>
      </c>
      <c r="D23" s="6" t="s">
        <v>183</v>
      </c>
      <c r="E23" s="6" t="s">
        <v>217</v>
      </c>
      <c r="F23" s="6" t="s">
        <v>218</v>
      </c>
      <c r="G23" s="6" t="s">
        <v>209</v>
      </c>
      <c r="H23" s="6" t="s">
        <v>187</v>
      </c>
      <c r="I23" s="6" t="s">
        <v>219</v>
      </c>
      <c r="J23">
        <v>-0.33516508098972803</v>
      </c>
      <c r="K23">
        <v>2.9461278992063002E-2</v>
      </c>
      <c r="L23">
        <v>-7.4256642296122402E-2</v>
      </c>
      <c r="M23">
        <v>-3.7091584016612902E-2</v>
      </c>
      <c r="N23">
        <v>0.18749658266789199</v>
      </c>
      <c r="O23">
        <v>0.63535453466789205</v>
      </c>
      <c r="P23">
        <v>-1.51188183586631E-2</v>
      </c>
      <c r="Q23">
        <v>-2.40122625217598E-3</v>
      </c>
      <c r="R23">
        <v>-3.71586864020566E-2</v>
      </c>
      <c r="S23">
        <v>1.1758958499740801E-2</v>
      </c>
      <c r="T23">
        <v>-1.77797327440887E-2</v>
      </c>
      <c r="U23">
        <v>-5.6700096795569102E-2</v>
      </c>
      <c r="V23">
        <v>6.0707571649424301E-2</v>
      </c>
      <c r="W23">
        <v>-3.1135504130917001E-2</v>
      </c>
      <c r="X23">
        <v>-5.7008030585339098E-2</v>
      </c>
      <c r="Y23">
        <v>-3.3768705856478003E-2</v>
      </c>
      <c r="Z23">
        <v>0.10289322095910899</v>
      </c>
      <c r="AA23">
        <v>9.3609836959109002E-2</v>
      </c>
      <c r="AB23">
        <v>-1.53804604287592E-2</v>
      </c>
      <c r="AC23">
        <v>-3.5097423145298998E-2</v>
      </c>
      <c r="AD23">
        <v>6.5710390487950396E-2</v>
      </c>
      <c r="AE23">
        <v>-1.86676444511358E-3</v>
      </c>
      <c r="AF23">
        <v>0.17743826812531299</v>
      </c>
      <c r="AG23">
        <v>0.13935584878219601</v>
      </c>
      <c r="AH23">
        <v>-0.135866693989728</v>
      </c>
      <c r="AI23">
        <v>-1.8303393928779499E-2</v>
      </c>
      <c r="AJ23">
        <v>3.32387922821957E-2</v>
      </c>
      <c r="AK23">
        <v>0.26702229425000901</v>
      </c>
      <c r="AL23">
        <v>0.19238994241466101</v>
      </c>
      <c r="AM23">
        <v>2.48204866435217E-2</v>
      </c>
      <c r="AN23">
        <v>7.7399808999741193E-2</v>
      </c>
      <c r="AO23">
        <v>-1.51398975272921E-3</v>
      </c>
      <c r="AP23">
        <v>-2.1371253087524099E-2</v>
      </c>
      <c r="AQ23">
        <v>-0.294330312079437</v>
      </c>
      <c r="AR23">
        <v>-2.7903618586631001E-3</v>
      </c>
      <c r="AS23">
        <v>-0.119109079035306</v>
      </c>
      <c r="AT23">
        <v>7.8155387464694304E-2</v>
      </c>
      <c r="AU23">
        <v>2.2349325094437801E-2</v>
      </c>
      <c r="AV23">
        <v>0.21614242605488701</v>
      </c>
      <c r="AW23">
        <v>0.160868614543872</v>
      </c>
      <c r="AX23">
        <v>1.3109242755358101E-2</v>
      </c>
      <c r="AY23">
        <v>-7.3524051836937297E-3</v>
      </c>
      <c r="AZ23">
        <v>1.39316583891611E-2</v>
      </c>
      <c r="BA23">
        <v>-0.28026942942875899</v>
      </c>
      <c r="BB23">
        <v>8.6648958466137797E-3</v>
      </c>
      <c r="BC23">
        <v>0.115743079492063</v>
      </c>
      <c r="BD23">
        <v>0.187394485834536</v>
      </c>
      <c r="BE23">
        <v>-0.42961805469677999</v>
      </c>
      <c r="BF23">
        <v>0.57870688674945603</v>
      </c>
      <c r="BG23">
        <v>1.3696417097943701E-2</v>
      </c>
      <c r="BH23">
        <v>-1.4962463752728999E-2</v>
      </c>
      <c r="BI23">
        <v>-2.0440404750544299E-2</v>
      </c>
      <c r="BJ23">
        <v>-3.7835324610839001E-2</v>
      </c>
      <c r="BK23">
        <v>-2.2906752512048999E-2</v>
      </c>
      <c r="BL23">
        <v>0.145790509704431</v>
      </c>
      <c r="BM23">
        <v>9.7211440872653192E-3</v>
      </c>
      <c r="BN23">
        <v>-0.12861965771967901</v>
      </c>
      <c r="BO23">
        <v>2.0118100818181401E-2</v>
      </c>
      <c r="BP23">
        <v>9.3511845123761095E-2</v>
      </c>
      <c r="BQ23">
        <v>8.8329571581763407E-3</v>
      </c>
      <c r="BR23">
        <v>0.172727197782196</v>
      </c>
      <c r="BS23">
        <v>-7.2479238922877401E-2</v>
      </c>
      <c r="BT23">
        <v>0.12259428907124099</v>
      </c>
      <c r="BU23">
        <v>5.71120552038775E-2</v>
      </c>
      <c r="BV23">
        <v>-7.1119157018488505E-2</v>
      </c>
      <c r="BW23">
        <v>0.43445681075908898</v>
      </c>
      <c r="BX23">
        <v>6.9398579554886403E-2</v>
      </c>
      <c r="BY23">
        <v>7.2152976413368802E-3</v>
      </c>
      <c r="BZ23">
        <v>-4.1921153566121201E-2</v>
      </c>
      <c r="CA23">
        <v>-3.2819989989727502E-2</v>
      </c>
      <c r="CB23">
        <v>-0.113302996744089</v>
      </c>
      <c r="CC23">
        <v>2.7563124566065702E-3</v>
      </c>
      <c r="CD23">
        <v>-1.7940972579436699E-2</v>
      </c>
      <c r="CE23">
        <v>1.0327122641336801E-2</v>
      </c>
      <c r="CF23">
        <v>-3.0016355183140601E-2</v>
      </c>
      <c r="CG23">
        <v>-9.61484854421015E-2</v>
      </c>
      <c r="CH23">
        <v>1.8479628798549998E-2</v>
      </c>
      <c r="CI23">
        <v>3.0701971835089201E-2</v>
      </c>
      <c r="CJ23">
        <v>4.0046199499741197E-2</v>
      </c>
      <c r="CK23">
        <v>7.3772956659746702E-2</v>
      </c>
      <c r="CL23">
        <v>-1.8273752926903999E-2</v>
      </c>
      <c r="CM23">
        <v>-0.166514520922877</v>
      </c>
      <c r="CN23">
        <v>-4.4542112843699501E-2</v>
      </c>
      <c r="CO23">
        <v>2.5739455203877399E-2</v>
      </c>
      <c r="CP23">
        <v>9.3306598695260395E-2</v>
      </c>
      <c r="CQ23">
        <v>8.2786274818181793E-2</v>
      </c>
      <c r="CR23">
        <v>-0.27333571351661301</v>
      </c>
      <c r="CS23">
        <v>-1.6984677527291899E-3</v>
      </c>
      <c r="CT23">
        <v>4.0303517255358301E-2</v>
      </c>
      <c r="CU23">
        <v>-0.25801658347248202</v>
      </c>
      <c r="CV23">
        <v>-9.1197455295569205E-2</v>
      </c>
      <c r="CW23">
        <v>0.130500868318735</v>
      </c>
      <c r="CX23">
        <v>-3.5839757341823902E-2</v>
      </c>
      <c r="CY23">
        <v>-9.4923763540890702E-2</v>
      </c>
      <c r="CZ23">
        <v>-6.3165921967797099E-3</v>
      </c>
      <c r="DA23">
        <v>-1.40811713586633E-2</v>
      </c>
      <c r="DB23">
        <v>6.1682006869082699E-2</v>
      </c>
      <c r="DC23">
        <v>0.20814760662531301</v>
      </c>
      <c r="DD23">
        <v>-0.189920080630917</v>
      </c>
      <c r="DE23">
        <v>-4.10128997814951E-4</v>
      </c>
      <c r="DF23">
        <v>-3.1058619978150399E-3</v>
      </c>
      <c r="DG23">
        <v>9.3863359318735198E-2</v>
      </c>
      <c r="DH23">
        <v>-0.352966031651201</v>
      </c>
      <c r="DI23">
        <v>9.3681629231799707E-2</v>
      </c>
      <c r="DJ23">
        <v>-2.23330384421019E-2</v>
      </c>
      <c r="DK23">
        <v>-0.159806326796122</v>
      </c>
      <c r="DL23">
        <v>-3.7471819127348201E-3</v>
      </c>
      <c r="DM23">
        <v>0.44901542281686002</v>
      </c>
      <c r="DN23">
        <v>6.1057058704430803E-2</v>
      </c>
      <c r="DO23">
        <v>-7.71469696309173E-2</v>
      </c>
      <c r="DP23">
        <v>-0.20777496140611601</v>
      </c>
      <c r="DQ23">
        <v>-5.1062983513839498E-2</v>
      </c>
      <c r="DR23">
        <v>3.1414297070911097E-2</v>
      </c>
      <c r="DS23">
        <v>3.7734558466135902E-3</v>
      </c>
      <c r="DT23">
        <v>-3.7112268922877001E-2</v>
      </c>
      <c r="DU23">
        <v>-0.150915111341824</v>
      </c>
      <c r="DV23">
        <v>-4.9042197402056099E-2</v>
      </c>
      <c r="DW23">
        <v>-9.0105336271397898E-2</v>
      </c>
      <c r="DX23">
        <v>-1.96466214287794E-2</v>
      </c>
      <c r="DY23">
        <v>-0.21720553791055</v>
      </c>
      <c r="DZ23">
        <v>2.3641620709109498E-3</v>
      </c>
      <c r="EA23">
        <v>-5.5602944269039804E-3</v>
      </c>
      <c r="EB23">
        <v>-4.4077201217803501E-2</v>
      </c>
      <c r="EC23">
        <v>-0.1766059738397</v>
      </c>
      <c r="ED23">
        <v>1.4286614818181701E-2</v>
      </c>
      <c r="EE23">
        <v>1.0367144710372599E-2</v>
      </c>
      <c r="EF23">
        <v>-0.20560479684025301</v>
      </c>
      <c r="EG23">
        <v>9.9320647983386801E-2</v>
      </c>
      <c r="EH23">
        <v>0.439648160159747</v>
      </c>
      <c r="EI23">
        <v>0.13762812091564899</v>
      </c>
      <c r="EJ23">
        <v>3.0254524839756799E-3</v>
      </c>
      <c r="EK23">
        <v>2.29466254156496E-2</v>
      </c>
      <c r="EL23">
        <v>-8.2776079474357805E-2</v>
      </c>
      <c r="EM23">
        <v>0.186898643219373</v>
      </c>
      <c r="EN23">
        <v>-6.1096629744641799E-2</v>
      </c>
      <c r="EO23">
        <v>-2.52469228397002E-2</v>
      </c>
      <c r="EP23">
        <v>0.20502885801027201</v>
      </c>
      <c r="EQ23">
        <v>0.13091151641466101</v>
      </c>
      <c r="ER23">
        <v>-4.3672659919126696E-3</v>
      </c>
      <c r="ES23">
        <v>-2.97807715853389E-2</v>
      </c>
      <c r="ET23">
        <v>0.15640685549974201</v>
      </c>
      <c r="EU23">
        <v>7.3956933983386902E-2</v>
      </c>
      <c r="EV23">
        <v>-9.2290949512049206E-2</v>
      </c>
      <c r="EW23">
        <v>3.1900515094437601E-2</v>
      </c>
      <c r="EX23">
        <v>0.20580484384879799</v>
      </c>
      <c r="EY23">
        <v>4.3272124782411898E-4</v>
      </c>
      <c r="EZ23">
        <v>-3.0094189665464E-2</v>
      </c>
      <c r="FA23">
        <v>-4.5101739978150599E-3</v>
      </c>
      <c r="FB23">
        <v>-7.0535740196779703E-2</v>
      </c>
      <c r="FC23">
        <v>-2.4606095160244501E-3</v>
      </c>
      <c r="FD23">
        <v>-6.9702977717803594E-2</v>
      </c>
      <c r="FE23">
        <v>4.7131438554886697E-2</v>
      </c>
      <c r="FF23">
        <v>2.9856567483386401E-2</v>
      </c>
      <c r="FG23">
        <v>7.5160723983386898E-2</v>
      </c>
      <c r="FH23">
        <v>1.01939912475868E-4</v>
      </c>
      <c r="FI23">
        <v>-3.3370667771398299E-2</v>
      </c>
      <c r="FJ23">
        <v>-3.3384797428779797E-2</v>
      </c>
      <c r="FK23">
        <v>-0.30829409408435099</v>
      </c>
      <c r="FL23">
        <v>6.8821382044308398E-3</v>
      </c>
      <c r="FM23">
        <v>-4.7026537286530001E-2</v>
      </c>
      <c r="FN23">
        <v>-8.0491377887150807E-3</v>
      </c>
      <c r="FO23">
        <v>-4.0264846796122203E-2</v>
      </c>
      <c r="FP23">
        <v>8.9238345731799701E-2</v>
      </c>
      <c r="FQ23">
        <v>-2.84315295120494E-2</v>
      </c>
      <c r="FR23">
        <v>-0.105590858181265</v>
      </c>
      <c r="FS23">
        <v>-0.17887384628653</v>
      </c>
      <c r="FT23">
        <v>-0.250898040332108</v>
      </c>
      <c r="FU23">
        <v>-9.6119926428779506E-2</v>
      </c>
      <c r="FV23">
        <v>-0.109311820795569</v>
      </c>
      <c r="FW23">
        <v>-2.3517802376238999E-2</v>
      </c>
      <c r="FX23">
        <v>-0.123994184374687</v>
      </c>
      <c r="FY23">
        <v>0.30879657916030001</v>
      </c>
    </row>
    <row r="24" spans="1:256" x14ac:dyDescent="0.2">
      <c r="A24" s="6">
        <v>190</v>
      </c>
      <c r="B24" s="6" t="s">
        <v>181</v>
      </c>
      <c r="C24" s="6" t="s">
        <v>182</v>
      </c>
      <c r="D24" s="6" t="s">
        <v>183</v>
      </c>
      <c r="E24" s="6" t="s">
        <v>217</v>
      </c>
      <c r="F24" s="6" t="s">
        <v>220</v>
      </c>
      <c r="G24" s="6" t="s">
        <v>209</v>
      </c>
      <c r="H24" s="6" t="s">
        <v>187</v>
      </c>
      <c r="I24" s="6" t="s">
        <v>221</v>
      </c>
      <c r="J24">
        <v>0.34453909287220102</v>
      </c>
      <c r="K24">
        <v>3.6314162853991999E-2</v>
      </c>
      <c r="L24">
        <v>-9.5917017434193397E-2</v>
      </c>
      <c r="M24">
        <v>6.3298303845316206E-2</v>
      </c>
      <c r="N24">
        <v>-4.10182594701793E-2</v>
      </c>
      <c r="O24">
        <v>-8.8544864470178994E-2</v>
      </c>
      <c r="P24">
        <v>-0.196959276496734</v>
      </c>
      <c r="Q24">
        <v>-0.149271462390247</v>
      </c>
      <c r="R24">
        <v>-0.107742037540127</v>
      </c>
      <c r="S24">
        <v>-0.11772948963833001</v>
      </c>
      <c r="T24">
        <v>-0.10632111988216</v>
      </c>
      <c r="U24">
        <v>5.8841891066360098E-2</v>
      </c>
      <c r="V24">
        <v>5.8271047511353501E-2</v>
      </c>
      <c r="W24">
        <v>5.7157588731011698E-2</v>
      </c>
      <c r="X24">
        <v>-8.0122552723409998E-2</v>
      </c>
      <c r="Y24">
        <v>6.5154630005451103E-2</v>
      </c>
      <c r="Z24">
        <v>-5.68646451789621E-2</v>
      </c>
      <c r="AA24">
        <v>3.6555666821038099E-2</v>
      </c>
      <c r="AB24">
        <v>7.2684951433169595E-2</v>
      </c>
      <c r="AC24">
        <v>3.2806813716630197E-2</v>
      </c>
      <c r="AD24">
        <v>-7.2071460650120406E-2</v>
      </c>
      <c r="AE24">
        <v>4.2317205416815398E-2</v>
      </c>
      <c r="AF24">
        <v>9.8309019987241605E-2</v>
      </c>
      <c r="AG24">
        <v>6.3445609644125198E-2</v>
      </c>
      <c r="AH24">
        <v>0.13686289387220099</v>
      </c>
      <c r="AI24">
        <v>-2.02306906685057E-3</v>
      </c>
      <c r="AJ24">
        <v>-2.8097752855875201E-2</v>
      </c>
      <c r="AK24">
        <v>4.3810377111937998E-2</v>
      </c>
      <c r="AL24">
        <v>-0.10005439672341</v>
      </c>
      <c r="AM24">
        <v>-0.13094455049454901</v>
      </c>
      <c r="AN24">
        <v>5.70622018616702E-2</v>
      </c>
      <c r="AO24">
        <v>2.7546451091998701E-3</v>
      </c>
      <c r="AP24">
        <v>-9.6766228225594997E-2</v>
      </c>
      <c r="AQ24">
        <v>0.14948131578249199</v>
      </c>
      <c r="AR24">
        <v>-6.5052410996733895E-2</v>
      </c>
      <c r="AS24">
        <v>0.10409082182662301</v>
      </c>
      <c r="AT24">
        <v>1.1500945326623E-2</v>
      </c>
      <c r="AU24">
        <v>4.1440549956366798E-2</v>
      </c>
      <c r="AV24">
        <v>-0.212804658083184</v>
      </c>
      <c r="AW24">
        <v>0.1413399534058</v>
      </c>
      <c r="AX24">
        <v>0.22912943361728699</v>
      </c>
      <c r="AY24">
        <v>-2.4283583217646898E-3</v>
      </c>
      <c r="AZ24">
        <v>4.2306641251089801E-2</v>
      </c>
      <c r="BA24">
        <v>0.68763740243316995</v>
      </c>
      <c r="BB24">
        <v>3.5058462708542799E-2</v>
      </c>
      <c r="BC24">
        <v>-4.9751088646008003E-2</v>
      </c>
      <c r="BD24">
        <v>5.4698260696465398E-2</v>
      </c>
      <c r="BE24">
        <v>0.14676890016514901</v>
      </c>
      <c r="BF24">
        <v>-0.22582249838861501</v>
      </c>
      <c r="BG24">
        <v>-3.2402822040127302E-2</v>
      </c>
      <c r="BH24">
        <v>0.22593756010919999</v>
      </c>
      <c r="BI24">
        <v>-4.5950126888615203E-2</v>
      </c>
      <c r="BJ24">
        <v>1.7343519251089901E-2</v>
      </c>
      <c r="BK24">
        <v>-0.22030744065012001</v>
      </c>
      <c r="BL24">
        <v>-8.9050139433640305E-2</v>
      </c>
      <c r="BM24">
        <v>4.8068211949194202E-2</v>
      </c>
      <c r="BN24">
        <v>-2.2765385775036501E-4</v>
      </c>
      <c r="BO24">
        <v>1.7126071680110499E-2</v>
      </c>
      <c r="BP24">
        <v>-6.7635620014310005E-2</v>
      </c>
      <c r="BQ24">
        <v>-1.5817530979894599E-2</v>
      </c>
      <c r="BR24">
        <v>-0.10796106135587499</v>
      </c>
      <c r="BS24">
        <v>-1.7055900060948499E-2</v>
      </c>
      <c r="BT24">
        <v>-0.11644520106683</v>
      </c>
      <c r="BU24">
        <v>9.3205652065806402E-2</v>
      </c>
      <c r="BV24">
        <v>-4.3368211565594202E-3</v>
      </c>
      <c r="BW24">
        <v>-0.166623214378981</v>
      </c>
      <c r="BX24">
        <v>-8.6512578583184799E-2</v>
      </c>
      <c r="BY24">
        <v>-0.15844041649673399</v>
      </c>
      <c r="BZ24">
        <v>5.0797818295807803E-2</v>
      </c>
      <c r="CA24">
        <v>1.4643901872201199E-2</v>
      </c>
      <c r="CB24">
        <v>-3.2355800882159703E-2</v>
      </c>
      <c r="CC24">
        <v>-5.3144755681464297E-2</v>
      </c>
      <c r="CD24">
        <v>5.5044959282492201E-2</v>
      </c>
      <c r="CE24">
        <v>-2.24628024967338E-2</v>
      </c>
      <c r="CF24">
        <v>3.1463236787885301E-3</v>
      </c>
      <c r="CG24">
        <v>-9.9559017580172396E-2</v>
      </c>
      <c r="CH24">
        <v>-0.246430282339521</v>
      </c>
      <c r="CI24">
        <v>4.1980116697018198E-2</v>
      </c>
      <c r="CJ24">
        <v>-5.5939282638329799E-2</v>
      </c>
      <c r="CK24">
        <v>2.3490905521675799E-2</v>
      </c>
      <c r="CL24">
        <v>-8.0635192064974895E-2</v>
      </c>
      <c r="CM24">
        <v>1.26019919390516E-2</v>
      </c>
      <c r="CN24">
        <v>1.42653901822976E-3</v>
      </c>
      <c r="CO24">
        <v>-1.8307266934193E-2</v>
      </c>
      <c r="CP24">
        <v>3.9922076557189497E-2</v>
      </c>
      <c r="CQ24">
        <v>-2.0753415319889199E-2</v>
      </c>
      <c r="CR24">
        <v>0.26020728634531598</v>
      </c>
      <c r="CS24">
        <v>-2.15542588908001E-2</v>
      </c>
      <c r="CT24">
        <v>0.14007668711728699</v>
      </c>
      <c r="CU24">
        <v>2.96736523894469E-2</v>
      </c>
      <c r="CV24">
        <v>4.2859881566359802E-2</v>
      </c>
      <c r="CW24">
        <v>-5.5189700819335698E-2</v>
      </c>
      <c r="CX24">
        <v>4.7943162520105102E-2</v>
      </c>
      <c r="CY24">
        <v>2.6663604321038099E-2</v>
      </c>
      <c r="CZ24">
        <v>-5.50671133485076E-3</v>
      </c>
      <c r="DA24">
        <v>-1.0124252394967299</v>
      </c>
      <c r="DB24">
        <v>6.8267460731011906E-2</v>
      </c>
      <c r="DC24">
        <v>0.11557595148724099</v>
      </c>
      <c r="DD24">
        <v>0.195166207231012</v>
      </c>
      <c r="DE24">
        <v>0.104492518864114</v>
      </c>
      <c r="DF24">
        <v>-0.180436857135886</v>
      </c>
      <c r="DG24">
        <v>-4.1084757819336098E-2</v>
      </c>
      <c r="DH24">
        <v>6.1381449210727898E-2</v>
      </c>
      <c r="DI24">
        <v>2.62537640937286E-2</v>
      </c>
      <c r="DJ24">
        <v>5.8776185419827397E-2</v>
      </c>
      <c r="DK24">
        <v>-5.8444932934193401E-2</v>
      </c>
      <c r="DL24">
        <v>-0.116411427050806</v>
      </c>
      <c r="DM24">
        <v>-7.5920873212114203E-3</v>
      </c>
      <c r="DN24">
        <v>-2.8839601433640501E-2</v>
      </c>
      <c r="DO24">
        <v>7.4970038231011699E-2</v>
      </c>
      <c r="DP24">
        <v>-5.5058197544186498E-2</v>
      </c>
      <c r="DQ24">
        <v>-5.5141183651910501E-2</v>
      </c>
      <c r="DR24">
        <v>-0.38111267006715999</v>
      </c>
      <c r="DS24">
        <v>8.7457414708542694E-2</v>
      </c>
      <c r="DT24">
        <v>5.8228259390518096E-3</v>
      </c>
      <c r="DU24">
        <v>0.111051047520105</v>
      </c>
      <c r="DV24">
        <v>-6.9582882540127303E-2</v>
      </c>
      <c r="DW24">
        <v>0.14066470659053101</v>
      </c>
      <c r="DX24">
        <v>5.3332454331494498E-3</v>
      </c>
      <c r="DY24">
        <v>8.4040476951379298E-2</v>
      </c>
      <c r="DZ24">
        <v>4.3329915932840003E-2</v>
      </c>
      <c r="EA24">
        <v>6.7525025435025005E-2</v>
      </c>
      <c r="EB24">
        <v>-7.0265206355874701E-2</v>
      </c>
      <c r="EC24">
        <v>2.5927698022228701E-2</v>
      </c>
      <c r="ED24">
        <v>8.8665646680110996E-2</v>
      </c>
      <c r="EE24">
        <v>-6.36376542769845E-3</v>
      </c>
      <c r="EF24">
        <v>7.5471883021675998E-2</v>
      </c>
      <c r="EG24">
        <v>-0.14800704415468399</v>
      </c>
      <c r="EH24">
        <v>-0.170400257978324</v>
      </c>
      <c r="EI24">
        <v>-1.54361422242211E-3</v>
      </c>
      <c r="EJ24">
        <v>-1.2819713654095699E-2</v>
      </c>
      <c r="EK24">
        <v>-3.1063017224215502E-3</v>
      </c>
      <c r="EL24">
        <v>3.3919673875711901E-3</v>
      </c>
      <c r="EM24">
        <v>0.113693701081302</v>
      </c>
      <c r="EN24">
        <v>4.8474080117287197E-2</v>
      </c>
      <c r="EO24">
        <v>9.9540774022229106E-2</v>
      </c>
      <c r="EP24">
        <v>-8.0066823127798795E-2</v>
      </c>
      <c r="EQ24">
        <v>-0.22231028772340999</v>
      </c>
      <c r="ER24">
        <v>-9.4391044129983601E-2</v>
      </c>
      <c r="ES24">
        <v>-0.20317489372340999</v>
      </c>
      <c r="ET24">
        <v>-0.23351861063832999</v>
      </c>
      <c r="EU24">
        <v>-9.1990121154683996E-2</v>
      </c>
      <c r="EV24">
        <v>6.5051230349879099E-2</v>
      </c>
      <c r="EW24">
        <v>-5.4513143043633402E-2</v>
      </c>
      <c r="EX24">
        <v>8.2890423710727704E-2</v>
      </c>
      <c r="EY24">
        <v>0.16237144310975299</v>
      </c>
      <c r="EZ24">
        <v>6.4720323196464702E-2</v>
      </c>
      <c r="FA24">
        <v>1.2441849864114E-2</v>
      </c>
      <c r="FB24">
        <v>-1.1456612334850499E-2</v>
      </c>
      <c r="FC24">
        <v>3.4964519345904499E-2</v>
      </c>
      <c r="FD24">
        <v>5.2238109144125203E-2</v>
      </c>
      <c r="FE24">
        <v>3.2007265416815797E-2</v>
      </c>
      <c r="FF24">
        <v>0.10822374634531599</v>
      </c>
      <c r="FG24">
        <v>-0.103459837154684</v>
      </c>
      <c r="FH24">
        <v>3.12024147744051E-2</v>
      </c>
      <c r="FI24">
        <v>-5.9444930909469097E-2</v>
      </c>
      <c r="FJ24">
        <v>-1.30964056685046E-3</v>
      </c>
      <c r="FK24">
        <v>5.7081887775780301E-3</v>
      </c>
      <c r="FL24">
        <v>1.05406970663596E-2</v>
      </c>
      <c r="FM24">
        <v>-5.3429264246009902E-3</v>
      </c>
      <c r="FN24">
        <v>-5.6765798926786001E-2</v>
      </c>
      <c r="FO24">
        <v>-0.10980804993419301</v>
      </c>
      <c r="FP24">
        <v>-0.17656774440627099</v>
      </c>
      <c r="FQ24">
        <v>-0.10929359265011999</v>
      </c>
      <c r="FR24">
        <v>0.120615022680664</v>
      </c>
      <c r="FS24">
        <v>-0.147370360424601</v>
      </c>
      <c r="FT24">
        <v>2.0025530529820802E-2</v>
      </c>
      <c r="FU24">
        <v>-3.4432985668506099E-3</v>
      </c>
      <c r="FV24">
        <v>-7.5791298933640103E-2</v>
      </c>
      <c r="FW24">
        <v>0.13775226548569</v>
      </c>
      <c r="FX24">
        <v>0.188345969487241</v>
      </c>
      <c r="FY24">
        <v>-0.21233433297777099</v>
      </c>
    </row>
    <row r="25" spans="1:256" x14ac:dyDescent="0.2">
      <c r="A25" s="6">
        <v>191</v>
      </c>
      <c r="B25" s="6" t="s">
        <v>181</v>
      </c>
      <c r="C25" s="6" t="s">
        <v>182</v>
      </c>
      <c r="D25" s="6" t="s">
        <v>183</v>
      </c>
      <c r="E25" s="6" t="s">
        <v>222</v>
      </c>
      <c r="F25" s="6" t="s">
        <v>223</v>
      </c>
      <c r="G25" s="6" t="s">
        <v>209</v>
      </c>
      <c r="H25" s="6" t="s">
        <v>187</v>
      </c>
      <c r="I25" s="6" t="s">
        <v>224</v>
      </c>
      <c r="J25">
        <v>1.0948048165877</v>
      </c>
      <c r="K25">
        <v>7.4928458569492901E-2</v>
      </c>
      <c r="L25">
        <v>3.02383142813074E-2</v>
      </c>
      <c r="M25">
        <v>6.8682298560817298E-2</v>
      </c>
      <c r="N25">
        <v>-5.4102247546782296E-3</v>
      </c>
      <c r="O25">
        <v>1.8096346245321599E-2</v>
      </c>
      <c r="P25">
        <v>-0.52672616578123299</v>
      </c>
      <c r="Q25">
        <v>-0.11613725067474601</v>
      </c>
      <c r="R25">
        <v>3.8474271753736701E-3</v>
      </c>
      <c r="S25">
        <v>7.1144043077170996E-2</v>
      </c>
      <c r="T25">
        <v>3.4016644833341401E-2</v>
      </c>
      <c r="U25">
        <v>-1.8282846218138998E-2</v>
      </c>
      <c r="V25">
        <v>2.70262272268544E-2</v>
      </c>
      <c r="W25">
        <v>0.16098957044651299</v>
      </c>
      <c r="X25">
        <v>0.14986844199209101</v>
      </c>
      <c r="Y25">
        <v>8.7365645720951998E-2</v>
      </c>
      <c r="Z25">
        <v>1.18104053653911E-3</v>
      </c>
      <c r="AA25">
        <v>6.1064345365391404E-3</v>
      </c>
      <c r="AB25">
        <v>-1.54661708513293E-2</v>
      </c>
      <c r="AC25">
        <v>5.5761868432131302E-2</v>
      </c>
      <c r="AD25">
        <v>-7.1003905934619499E-2</v>
      </c>
      <c r="AE25">
        <v>1.2587653132316599E-2</v>
      </c>
      <c r="AF25">
        <v>0.137631072702743</v>
      </c>
      <c r="AG25">
        <v>-4.8489486403737701E-3</v>
      </c>
      <c r="AH25">
        <v>0.55983809458770195</v>
      </c>
      <c r="AI25">
        <v>-3.6671579351349501E-2</v>
      </c>
      <c r="AJ25">
        <v>-4.4211914037406398E-4</v>
      </c>
      <c r="AK25">
        <v>8.7500564827439203E-2</v>
      </c>
      <c r="AL25">
        <v>-0.25463798500790902</v>
      </c>
      <c r="AM25">
        <v>7.4869389220951807E-2</v>
      </c>
      <c r="AN25">
        <v>8.6383511577171196E-2</v>
      </c>
      <c r="AO25">
        <v>8.7237855824700894E-2</v>
      </c>
      <c r="AP25">
        <v>5.8347039489906202E-2</v>
      </c>
      <c r="AQ25">
        <v>0.48701378749799301</v>
      </c>
      <c r="AR25">
        <v>-5.90073692812332E-2</v>
      </c>
      <c r="AS25">
        <v>-5.07984714578757E-2</v>
      </c>
      <c r="AT25">
        <v>0.30821633504212398</v>
      </c>
      <c r="AU25">
        <v>-2.8299517328132299E-2</v>
      </c>
      <c r="AV25">
        <v>-0.18894514136768301</v>
      </c>
      <c r="AW25">
        <v>5.6909498121301597E-2</v>
      </c>
      <c r="AX25">
        <v>0.13753774933278801</v>
      </c>
      <c r="AY25">
        <v>0.21060530739373601</v>
      </c>
      <c r="AZ25">
        <v>4.28722769665911E-2</v>
      </c>
      <c r="BA25">
        <v>0.27915482714867101</v>
      </c>
      <c r="BB25">
        <v>4.2144763424043503E-2</v>
      </c>
      <c r="BC25">
        <v>0.15840329606949299</v>
      </c>
      <c r="BD25">
        <v>4.3010187411966598E-2</v>
      </c>
      <c r="BE25">
        <v>0.30640116788065003</v>
      </c>
      <c r="BF25">
        <v>-5.03603216731143E-2</v>
      </c>
      <c r="BG25">
        <v>-4.4194265324626301E-2</v>
      </c>
      <c r="BH25">
        <v>0.37794572082470101</v>
      </c>
      <c r="BI25">
        <v>2.0735488268859201E-3</v>
      </c>
      <c r="BJ25">
        <v>-3.2825326033408798E-2</v>
      </c>
      <c r="BK25">
        <v>0.32195485106538102</v>
      </c>
      <c r="BL25">
        <v>-2.40793177181391E-2</v>
      </c>
      <c r="BM25">
        <v>-2.63424483353045E-2</v>
      </c>
      <c r="BN25">
        <v>2.2765385775042101E-4</v>
      </c>
      <c r="BO25">
        <v>-4.9782738604388303E-2</v>
      </c>
      <c r="BP25">
        <v>1.5712320701190899E-2</v>
      </c>
      <c r="BQ25">
        <v>3.5031334735606302E-2</v>
      </c>
      <c r="BR25">
        <v>1.3856253596258299E-3</v>
      </c>
      <c r="BS25">
        <v>5.4520834654552701E-2</v>
      </c>
      <c r="BT25">
        <v>-6.5869468351329494E-2</v>
      </c>
      <c r="BU25">
        <v>0.20657075978130801</v>
      </c>
      <c r="BV25">
        <v>-4.7731082441058503E-2</v>
      </c>
      <c r="BW25">
        <v>0.27611785433651997</v>
      </c>
      <c r="BX25">
        <v>0.100542662132316</v>
      </c>
      <c r="BY25">
        <v>5.0618090218767002E-2</v>
      </c>
      <c r="BZ25">
        <v>6.8688036011308795E-2</v>
      </c>
      <c r="CA25">
        <v>-9.4886284122977192E-3</v>
      </c>
      <c r="CB25">
        <v>3.8305307833341198E-2</v>
      </c>
      <c r="CC25">
        <v>8.7562845034036801E-2</v>
      </c>
      <c r="CD25">
        <v>-0.20019199000200699</v>
      </c>
      <c r="CE25">
        <v>-8.3632757781233094E-2</v>
      </c>
      <c r="CF25">
        <v>-4.0258849605710502E-2</v>
      </c>
      <c r="CG25">
        <v>8.2366891353285992E-3</v>
      </c>
      <c r="CH25">
        <v>-2.0388766240200299E-3</v>
      </c>
      <c r="CI25">
        <v>2.2928211412519599E-2</v>
      </c>
      <c r="CJ25">
        <v>-3.1919114922828798E-2</v>
      </c>
      <c r="CK25">
        <v>-7.4883942762823105E-2</v>
      </c>
      <c r="CL25">
        <v>0.10043713165052599</v>
      </c>
      <c r="CM25">
        <v>0.51250021465455298</v>
      </c>
      <c r="CN25">
        <v>3.0683538733730399E-2</v>
      </c>
      <c r="CO25">
        <v>0.107875430781307</v>
      </c>
      <c r="CP25">
        <v>-9.4639167273096198E-3</v>
      </c>
      <c r="CQ25">
        <v>2.0649038395611899E-2</v>
      </c>
      <c r="CR25">
        <v>0.18992196606081699</v>
      </c>
      <c r="CS25">
        <v>-2.0993618175299201E-2</v>
      </c>
      <c r="CT25">
        <v>0.15004773983278799</v>
      </c>
      <c r="CU25">
        <v>-5.5653050895052097E-2</v>
      </c>
      <c r="CV25">
        <v>-3.6179217718139201E-2</v>
      </c>
      <c r="CW25">
        <v>-4.2306756103834602E-2</v>
      </c>
      <c r="CX25">
        <v>1.25663042356062E-2</v>
      </c>
      <c r="CY25">
        <v>-1.8711809963461001E-2</v>
      </c>
      <c r="CZ25">
        <v>-9.1402956619349496E-2</v>
      </c>
      <c r="DA25">
        <v>5.37280282187673E-2</v>
      </c>
      <c r="DB25">
        <v>0.14648718644651201</v>
      </c>
      <c r="DC25">
        <v>0.16545572320274199</v>
      </c>
      <c r="DD25">
        <v>1.5244793946512699E-2</v>
      </c>
      <c r="DE25">
        <v>-0.119816840420385</v>
      </c>
      <c r="DF25">
        <v>-6.3708504420385295E-2</v>
      </c>
      <c r="DG25">
        <v>4.6011004896165303E-2</v>
      </c>
      <c r="DH25">
        <v>0.108576588926229</v>
      </c>
      <c r="DI25">
        <v>7.5166178092294098E-3</v>
      </c>
      <c r="DJ25">
        <v>1.1950313532849101E-4</v>
      </c>
      <c r="DK25">
        <v>2.4541045781307801E-2</v>
      </c>
      <c r="DL25">
        <v>-0.120172496335305</v>
      </c>
      <c r="DM25">
        <v>-0.13429413760570999</v>
      </c>
      <c r="DN25">
        <v>3.4152825281860998E-2</v>
      </c>
      <c r="DO25">
        <v>1.7103291946512701E-2</v>
      </c>
      <c r="DP25">
        <v>2.86537471713144E-2</v>
      </c>
      <c r="DQ25">
        <v>9.5775246063590405E-2</v>
      </c>
      <c r="DR25">
        <v>-0.15454153535165899</v>
      </c>
      <c r="DS25">
        <v>6.4528557424043495E-2</v>
      </c>
      <c r="DT25">
        <v>-2.1785958345447099E-2</v>
      </c>
      <c r="DU25">
        <v>4.9431190235606298E-2</v>
      </c>
      <c r="DV25">
        <v>0.104937510175374</v>
      </c>
      <c r="DW25">
        <v>0.35024519730603199</v>
      </c>
      <c r="DX25">
        <v>-6.6273685851349406E-2</v>
      </c>
      <c r="DY25">
        <v>6.1121806666880198E-2</v>
      </c>
      <c r="DZ25">
        <v>-6.50651523516588E-2</v>
      </c>
      <c r="EA25">
        <v>-5.9004438494740796E-3</v>
      </c>
      <c r="EB25">
        <v>-1.2978506403737999E-3</v>
      </c>
      <c r="EC25">
        <v>-0.13050242726226999</v>
      </c>
      <c r="ED25">
        <v>-0.30543875860438802</v>
      </c>
      <c r="EE25">
        <v>-8.6753637121974592E-3</v>
      </c>
      <c r="EF25">
        <v>6.2816145737176796E-2</v>
      </c>
      <c r="EG25">
        <v>-5.1011284391833103E-3</v>
      </c>
      <c r="EH25">
        <v>-0.21767274826282301</v>
      </c>
      <c r="EI25">
        <v>2.56371624930791E-2</v>
      </c>
      <c r="EJ25">
        <v>0.14407849406140499</v>
      </c>
      <c r="EK25">
        <v>2.7452819993079001E-2</v>
      </c>
      <c r="EL25">
        <v>2.8016970103072698E-2</v>
      </c>
      <c r="EM25">
        <v>9.9500117968025492E-3</v>
      </c>
      <c r="EN25">
        <v>-7.5871881672118797E-3</v>
      </c>
      <c r="EO25">
        <v>-3.8866295262269902E-2</v>
      </c>
      <c r="EP25">
        <v>-5.8250069412297399E-2</v>
      </c>
      <c r="EQ25">
        <v>-0.32545023600790901</v>
      </c>
      <c r="ER25">
        <v>6.2122102585517397E-2</v>
      </c>
      <c r="ES25">
        <v>-4.8777450007909097E-2</v>
      </c>
      <c r="ET25">
        <v>4.1548667077171399E-2</v>
      </c>
      <c r="EU25">
        <v>-0.101826457439183</v>
      </c>
      <c r="EV25">
        <v>5.0571546065380599E-2</v>
      </c>
      <c r="EW25">
        <v>1.3161551671867701E-2</v>
      </c>
      <c r="EX25">
        <v>0.13031878342622799</v>
      </c>
      <c r="EY25">
        <v>-0.424823522174746</v>
      </c>
      <c r="EZ25">
        <v>-2.3691231088034202E-2</v>
      </c>
      <c r="FA25">
        <v>-3.9242710420384901E-2</v>
      </c>
      <c r="FB25">
        <v>2.5545275380650399E-2</v>
      </c>
      <c r="FC25">
        <v>4.2343368061405602E-2</v>
      </c>
      <c r="FD25">
        <v>-5.0164481403738304E-3</v>
      </c>
      <c r="FE25">
        <v>4.0283795132316599E-2</v>
      </c>
      <c r="FF25">
        <v>-0.15535132593918299</v>
      </c>
      <c r="FG25">
        <v>-6.1505261439183098E-2</v>
      </c>
      <c r="FH25">
        <v>0.34612802048990599</v>
      </c>
      <c r="FI25">
        <v>5.7474955806032103E-2</v>
      </c>
      <c r="FJ25">
        <v>0.14707307014865001</v>
      </c>
      <c r="FK25">
        <v>0.34266043649307898</v>
      </c>
      <c r="FL25">
        <v>-3.73747482181392E-2</v>
      </c>
      <c r="FM25">
        <v>-1.9603737090998501E-3</v>
      </c>
      <c r="FN25">
        <v>8.0491377887150807E-3</v>
      </c>
      <c r="FO25">
        <v>-4.7171257218692197E-2</v>
      </c>
      <c r="FP25">
        <v>-6.8477817690770298E-2</v>
      </c>
      <c r="FQ25">
        <v>1.35127830653807E-2</v>
      </c>
      <c r="FR25">
        <v>-3.7721260603834898E-2</v>
      </c>
      <c r="FS25">
        <v>1.4317951290899999E-2</v>
      </c>
      <c r="FT25">
        <v>-4.4172657546783199E-3</v>
      </c>
      <c r="FU25">
        <v>3.6959111486505299E-3</v>
      </c>
      <c r="FV25">
        <v>1.7760487781860901E-2</v>
      </c>
      <c r="FW25">
        <v>5.4025732011909701E-3</v>
      </c>
      <c r="FX25">
        <v>8.2048070202742601E-2</v>
      </c>
      <c r="FY25">
        <v>-0.32818489526227002</v>
      </c>
    </row>
    <row r="26" spans="1:256" x14ac:dyDescent="0.2">
      <c r="A26" s="6">
        <v>192</v>
      </c>
      <c r="B26" s="6" t="s">
        <v>181</v>
      </c>
      <c r="C26" s="6" t="s">
        <v>182</v>
      </c>
      <c r="D26" s="6" t="s">
        <v>183</v>
      </c>
      <c r="E26" s="6" t="s">
        <v>225</v>
      </c>
      <c r="F26" s="6" t="s">
        <v>226</v>
      </c>
      <c r="G26" s="6" t="s">
        <v>209</v>
      </c>
      <c r="H26" s="6" t="s">
        <v>187</v>
      </c>
      <c r="I26" s="6" t="s">
        <v>227</v>
      </c>
      <c r="J26">
        <v>-0.11356571516425799</v>
      </c>
      <c r="K26">
        <v>-0.18786365218246701</v>
      </c>
      <c r="L26">
        <v>9.0345510529347195E-2</v>
      </c>
      <c r="M26">
        <v>-1.6508229191143E-2</v>
      </c>
      <c r="N26">
        <v>-1.1410991506638501E-2</v>
      </c>
      <c r="O26">
        <v>0.69668584249336196</v>
      </c>
      <c r="P26">
        <v>-0.53229316253319303</v>
      </c>
      <c r="Q26">
        <v>2.8120857573294099E-2</v>
      </c>
      <c r="R26">
        <v>5.5730411423413402E-2</v>
      </c>
      <c r="S26">
        <v>4.17266532521099E-3</v>
      </c>
      <c r="T26">
        <v>8.3647327081380896E-2</v>
      </c>
      <c r="U26">
        <v>-3.6350252970099403E-2</v>
      </c>
      <c r="V26">
        <v>-0.118133076525106</v>
      </c>
      <c r="W26">
        <v>1.11265416945524E-2</v>
      </c>
      <c r="X26">
        <v>0.388299064240131</v>
      </c>
      <c r="Y26">
        <v>6.00300269689917E-2</v>
      </c>
      <c r="Z26">
        <v>7.9333966784578505E-2</v>
      </c>
      <c r="AA26">
        <v>3.8536039784578598E-2</v>
      </c>
      <c r="AB26">
        <v>-1.5039026032894801E-3</v>
      </c>
      <c r="AC26">
        <v>-4.69284473198293E-2</v>
      </c>
      <c r="AD26">
        <v>-0.16790346268657999</v>
      </c>
      <c r="AE26">
        <v>-1.50493386196437E-2</v>
      </c>
      <c r="AF26">
        <v>0.12636741995078199</v>
      </c>
      <c r="AG26">
        <v>-3.8174194392333903E-2</v>
      </c>
      <c r="AH26">
        <v>-8.5374522164258296E-2</v>
      </c>
      <c r="AI26">
        <v>1.48561938966903E-2</v>
      </c>
      <c r="AJ26">
        <v>3.1447199107665698E-2</v>
      </c>
      <c r="AK26">
        <v>0.20777380507547899</v>
      </c>
      <c r="AL26">
        <v>-0.32299449375986999</v>
      </c>
      <c r="AM26">
        <v>-0.113782064531008</v>
      </c>
      <c r="AN26">
        <v>3.0976388252104102E-3</v>
      </c>
      <c r="AO26">
        <v>-7.3979165927259394E-2</v>
      </c>
      <c r="AP26">
        <v>-4.6671186262053903E-2</v>
      </c>
      <c r="AQ26">
        <v>0.136048400746033</v>
      </c>
      <c r="AR26">
        <v>8.7207627966806395E-2</v>
      </c>
      <c r="AS26">
        <v>-0.12960025520983601</v>
      </c>
      <c r="AT26">
        <v>0.129696800290164</v>
      </c>
      <c r="AU26">
        <v>4.6215527919907198E-2</v>
      </c>
      <c r="AV26">
        <v>-6.2108122119643297E-2</v>
      </c>
      <c r="AW26">
        <v>-1.7371228630658701E-2</v>
      </c>
      <c r="AX26">
        <v>-5.7684114191722804E-3</v>
      </c>
      <c r="AY26">
        <v>0.27794069564177598</v>
      </c>
      <c r="AZ26">
        <v>-5.1593437853694199E-3</v>
      </c>
      <c r="BA26">
        <v>-1.20738926032897E-2</v>
      </c>
      <c r="BB26">
        <v>5.72083696720838E-2</v>
      </c>
      <c r="BC26">
        <v>0.143425368317533</v>
      </c>
      <c r="BD26">
        <v>4.2137266000574802E-4</v>
      </c>
      <c r="BE26">
        <v>0.28573094912869001</v>
      </c>
      <c r="BF26">
        <v>0.80159357257492503</v>
      </c>
      <c r="BG26">
        <v>-2.20552410765869E-2</v>
      </c>
      <c r="BH26">
        <v>-0.14512987992725901</v>
      </c>
      <c r="BI26">
        <v>8.7792646074925595E-2</v>
      </c>
      <c r="BJ26">
        <v>-1.5730241785369501E-2</v>
      </c>
      <c r="BK26">
        <v>0.67190302331342</v>
      </c>
      <c r="BL26">
        <v>9.5201690529900698E-2</v>
      </c>
      <c r="BM26">
        <v>-9.72114408726521E-3</v>
      </c>
      <c r="BN26">
        <v>-3.9087006894209901E-2</v>
      </c>
      <c r="BO26">
        <v>-9.4572072356348805E-2</v>
      </c>
      <c r="BP26">
        <v>7.7678105949230594E-2</v>
      </c>
      <c r="BQ26">
        <v>-4.404370163541E-4</v>
      </c>
      <c r="BR26">
        <v>7.5407309607665493E-2</v>
      </c>
      <c r="BS26">
        <v>5.4769166902592502E-2</v>
      </c>
      <c r="BT26">
        <v>-2.2000801032895402E-3</v>
      </c>
      <c r="BU26">
        <v>-1.69370119706529E-2</v>
      </c>
      <c r="BV26">
        <v>-4.5867772193018998E-2</v>
      </c>
      <c r="BW26">
        <v>0.443503188584559</v>
      </c>
      <c r="BX26">
        <v>-2.73139086196439E-2</v>
      </c>
      <c r="BY26">
        <v>0.48693286746680697</v>
      </c>
      <c r="BZ26">
        <v>3.07927352593486E-2</v>
      </c>
      <c r="CA26">
        <v>-9.2852421642580802E-3</v>
      </c>
      <c r="CB26">
        <v>-0.128846104918619</v>
      </c>
      <c r="CC26">
        <v>0.55551167228207599</v>
      </c>
      <c r="CD26">
        <v>-6.9396627753966905E-2</v>
      </c>
      <c r="CE26">
        <v>-0.11826416653319299</v>
      </c>
      <c r="CF26">
        <v>-8.5124909357670697E-2</v>
      </c>
      <c r="CG26">
        <v>6.7545456383368396E-2</v>
      </c>
      <c r="CH26">
        <v>2.0388766240200299E-3</v>
      </c>
      <c r="CI26">
        <v>-4.05807339441067E-4</v>
      </c>
      <c r="CJ26">
        <v>-5.6764667478914599E-4</v>
      </c>
      <c r="CK26">
        <v>-3.9007735147834699E-3</v>
      </c>
      <c r="CL26">
        <v>0.174381127898566</v>
      </c>
      <c r="CM26">
        <v>-4.9521443097407601E-2</v>
      </c>
      <c r="CN26">
        <v>-1.42653901822976E-3</v>
      </c>
      <c r="CO26">
        <v>-4.1580984970652803E-2</v>
      </c>
      <c r="CP26">
        <v>8.6964543520729798E-2</v>
      </c>
      <c r="CQ26">
        <v>-6.3252065356348405E-2</v>
      </c>
      <c r="CR26">
        <v>-0.33281847169114398</v>
      </c>
      <c r="CS26">
        <v>2.74039320727405E-2</v>
      </c>
      <c r="CT26">
        <v>-7.7268392919171994E-2</v>
      </c>
      <c r="CU26">
        <v>-0.31724897664701202</v>
      </c>
      <c r="CV26">
        <v>1.55210915299004E-2</v>
      </c>
      <c r="CW26">
        <v>3.9667691144205097E-2</v>
      </c>
      <c r="CX26">
        <v>-2.68305351635412E-3</v>
      </c>
      <c r="CY26">
        <v>-0.106114983715421</v>
      </c>
      <c r="CZ26">
        <v>4.4581877628689898E-2</v>
      </c>
      <c r="DA26">
        <v>7.5506278466806798E-2</v>
      </c>
      <c r="DB26">
        <v>6.0945654694552397E-2</v>
      </c>
      <c r="DC26">
        <v>0.130859001450782</v>
      </c>
      <c r="DD26">
        <v>-0.156016486805448</v>
      </c>
      <c r="DE26">
        <v>2.5776291827654601E-2</v>
      </c>
      <c r="DF26">
        <v>4.2278354827654199E-2</v>
      </c>
      <c r="DG26">
        <v>0.113293061144205</v>
      </c>
      <c r="DH26">
        <v>-0.15329999082573201</v>
      </c>
      <c r="DI26">
        <v>6.2875597057269195E-2</v>
      </c>
      <c r="DJ26">
        <v>-1.6736400616632199E-2</v>
      </c>
      <c r="DK26">
        <v>-9.3873993970652894E-2</v>
      </c>
      <c r="DL26">
        <v>3.7471819127348201E-3</v>
      </c>
      <c r="DM26">
        <v>0.52702148464232901</v>
      </c>
      <c r="DN26">
        <v>0.17776021852990101</v>
      </c>
      <c r="DO26">
        <v>-6.3577896805447495E-2</v>
      </c>
      <c r="DP26">
        <v>-0.214558582580646</v>
      </c>
      <c r="DQ26">
        <v>-3.9612476883699203E-3</v>
      </c>
      <c r="DR26">
        <v>5.1257827896380802E-2</v>
      </c>
      <c r="DS26">
        <v>8.8615155672083307E-2</v>
      </c>
      <c r="DT26">
        <v>-3.3079819097407502E-2</v>
      </c>
      <c r="DU26">
        <v>4.0075064836457798E-3</v>
      </c>
      <c r="DV26">
        <v>-7.5917662576586498E-2</v>
      </c>
      <c r="DW26">
        <v>1.3237915540718101E-3</v>
      </c>
      <c r="DX26">
        <v>5.61790683966902E-2</v>
      </c>
      <c r="DY26">
        <v>-1.6546713085080201E-2</v>
      </c>
      <c r="DZ26">
        <v>-0.43445888110361902</v>
      </c>
      <c r="EA26">
        <v>-0.126159594601434</v>
      </c>
      <c r="EB26">
        <v>0.19037952660766599</v>
      </c>
      <c r="EC26">
        <v>-0.191358266014231</v>
      </c>
      <c r="ED26">
        <v>-0.64012615335634804</v>
      </c>
      <c r="EE26">
        <v>0.12703992153584201</v>
      </c>
      <c r="EF26">
        <v>0.46272256398521699</v>
      </c>
      <c r="EG26">
        <v>3.2672806808856397E-2</v>
      </c>
      <c r="EH26">
        <v>0.32955774598521598</v>
      </c>
      <c r="EI26">
        <v>7.1793015741118599E-2</v>
      </c>
      <c r="EJ26">
        <v>3.5089554309445603E-2</v>
      </c>
      <c r="EK26">
        <v>-6.6085199758881205E-2</v>
      </c>
      <c r="EL26">
        <v>-6.0409296648887903E-2</v>
      </c>
      <c r="EM26">
        <v>-0.216637700955158</v>
      </c>
      <c r="EN26">
        <v>6.6457510080827897E-2</v>
      </c>
      <c r="EO26">
        <v>-9.3995953014230194E-2</v>
      </c>
      <c r="EP26">
        <v>0.23888728083574201</v>
      </c>
      <c r="EQ26">
        <v>-0.68704554475986901</v>
      </c>
      <c r="ER26">
        <v>3.2069014833557098E-2</v>
      </c>
      <c r="ES26">
        <v>-0.111830896759869</v>
      </c>
      <c r="ET26">
        <v>1.3195201325210799E-2</v>
      </c>
      <c r="EU26">
        <v>7.7712188808856705E-2</v>
      </c>
      <c r="EV26">
        <v>8.0914070313419906E-2</v>
      </c>
      <c r="EW26">
        <v>3.1007989199072199E-3</v>
      </c>
      <c r="EX26">
        <v>7.9669376742676993E-3</v>
      </c>
      <c r="EY26">
        <v>0.175135301073294</v>
      </c>
      <c r="EZ26">
        <v>-6.6787478399943402E-3</v>
      </c>
      <c r="FA26">
        <v>-0.33917267117234501</v>
      </c>
      <c r="FB26">
        <v>2.344867762869E-2</v>
      </c>
      <c r="FC26">
        <v>-2.8216716905546898E-3</v>
      </c>
      <c r="FD26">
        <v>6.1412681107666102E-2</v>
      </c>
      <c r="FE26">
        <v>-0.16141899261964399</v>
      </c>
      <c r="FF26">
        <v>-0.45975412269114402</v>
      </c>
      <c r="FG26">
        <v>0.72992454380885596</v>
      </c>
      <c r="FH26">
        <v>0.16909259973794599</v>
      </c>
      <c r="FI26">
        <v>1.98111054071859E-4</v>
      </c>
      <c r="FJ26">
        <v>7.0223785396690303E-2</v>
      </c>
      <c r="FK26">
        <v>-0.26650912125888099</v>
      </c>
      <c r="FL26">
        <v>-5.3863426970099597E-2</v>
      </c>
      <c r="FM26">
        <v>1.9957587538939801E-2</v>
      </c>
      <c r="FN26">
        <v>-8.9689005963245402E-2</v>
      </c>
      <c r="FO26">
        <v>7.2087690029347701E-2</v>
      </c>
      <c r="FP26">
        <v>6.0842727557269299E-2</v>
      </c>
      <c r="FQ26">
        <v>5.35436923134203E-2</v>
      </c>
      <c r="FR26">
        <v>-0.244060637355795</v>
      </c>
      <c r="FS26">
        <v>-0.10386183146106</v>
      </c>
      <c r="FT26">
        <v>-9.8519214506638406E-2</v>
      </c>
      <c r="FU26">
        <v>-9.3642447603309795E-2</v>
      </c>
      <c r="FV26">
        <v>-0.144670191970099</v>
      </c>
      <c r="FW26">
        <v>-8.7950628550769502E-2</v>
      </c>
      <c r="FX26">
        <v>-0.136656804549218</v>
      </c>
      <c r="FY26">
        <v>0.18803183698577</v>
      </c>
    </row>
    <row r="27" spans="1:256" x14ac:dyDescent="0.2">
      <c r="A27" s="39">
        <v>234</v>
      </c>
      <c r="B27" s="39" t="s">
        <v>181</v>
      </c>
      <c r="C27" s="39" t="s">
        <v>755</v>
      </c>
      <c r="D27" s="39" t="s">
        <v>756</v>
      </c>
      <c r="E27" s="39" t="s">
        <v>757</v>
      </c>
      <c r="F27" s="39" t="s">
        <v>758</v>
      </c>
      <c r="G27" s="39" t="s">
        <v>759</v>
      </c>
      <c r="H27" s="39" t="s">
        <v>760</v>
      </c>
      <c r="I27" s="39" t="s">
        <v>188</v>
      </c>
      <c r="J27" s="37">
        <v>0.15932610811922601</v>
      </c>
      <c r="K27" s="37">
        <v>-1.18912446502355E-2</v>
      </c>
      <c r="L27" s="37">
        <v>-6.1554154362586398E-2</v>
      </c>
      <c r="M27" s="37">
        <v>-6.0348038536554502E-2</v>
      </c>
      <c r="N27" s="37">
        <v>-3.3969175145386098E-3</v>
      </c>
      <c r="O27" s="37">
        <v>6.7557382896130294E-2</v>
      </c>
      <c r="P27" s="37">
        <v>6.9401341296835201E-2</v>
      </c>
      <c r="Q27" s="37">
        <v>0.180205276371841</v>
      </c>
      <c r="R27" s="37">
        <v>-0.18648027237651699</v>
      </c>
      <c r="S27" s="37">
        <v>1.98838098643646E-2</v>
      </c>
      <c r="T27" s="37">
        <v>-1.31282525072892E-2</v>
      </c>
      <c r="U27" s="37">
        <v>4.1593464386380001E-2</v>
      </c>
      <c r="V27" s="37">
        <v>-5.6421747106370601E-2</v>
      </c>
      <c r="W27" s="37">
        <v>-3.4653752606370603E-2</v>
      </c>
      <c r="X27" s="37">
        <v>3.1853559897183602E-3</v>
      </c>
      <c r="Y27" s="37">
        <v>-8.5818422858985804E-2</v>
      </c>
      <c r="Z27" s="37">
        <v>0.185891146753276</v>
      </c>
      <c r="AA27" s="37">
        <v>-1.6050404475649999E-2</v>
      </c>
      <c r="AB27" s="37">
        <v>-3.2186171882420803E-2</v>
      </c>
      <c r="AC27" s="37">
        <v>5.7242342496967899E-2</v>
      </c>
      <c r="AD27" s="37">
        <v>5.1220876376098401E-2</v>
      </c>
      <c r="AE27" s="37">
        <v>9.2534496429532206E-3</v>
      </c>
      <c r="AF27" s="37">
        <v>1.19815604897187E-2</v>
      </c>
      <c r="AG27" s="37">
        <v>8.0745324985233694E-2</v>
      </c>
      <c r="AH27" s="37">
        <v>0.14029626911922599</v>
      </c>
      <c r="AI27" s="37">
        <v>-6.41426097031952E-2</v>
      </c>
      <c r="AJ27" s="37">
        <v>0.10672532283948299</v>
      </c>
      <c r="AK27" s="37">
        <v>-0.112099474016471</v>
      </c>
      <c r="AL27" s="37">
        <v>-5.8631472540930499E-2</v>
      </c>
      <c r="AM27" s="37">
        <v>0.16417775157918901</v>
      </c>
      <c r="AN27" s="37">
        <v>-0.12732581009842001</v>
      </c>
      <c r="AO27" s="37">
        <v>3.2916609992710497E-2</v>
      </c>
      <c r="AP27" s="37">
        <v>9.0545783497641991E-3</v>
      </c>
      <c r="AQ27" s="37">
        <v>-3.1512020232185203E-2</v>
      </c>
      <c r="AR27" s="37">
        <v>4.1278782915510001E-2</v>
      </c>
      <c r="AS27" s="37">
        <v>-9.7476486181376706E-2</v>
      </c>
      <c r="AT27" s="37">
        <v>-4.9991830858986001E-2</v>
      </c>
      <c r="AU27" s="37">
        <v>-7.8776168425084298E-3</v>
      </c>
      <c r="AV27" s="37">
        <v>1.0723890981256801</v>
      </c>
      <c r="AW27" s="37">
        <v>4.4126748546124999E-4</v>
      </c>
      <c r="AX27" s="37">
        <v>1.44798112968354E-2</v>
      </c>
      <c r="AY27" s="37">
        <v>-1.51306166886263E-2</v>
      </c>
      <c r="AZ27" s="37">
        <v>-1.3763884181376499E-2</v>
      </c>
      <c r="BA27" s="37">
        <v>9.8723332781459797E-2</v>
      </c>
      <c r="BB27" s="37">
        <v>5.3956912034075301E-2</v>
      </c>
      <c r="BC27" s="37">
        <v>-0.17227074516051699</v>
      </c>
      <c r="BD27" s="37">
        <v>0.154460403876099</v>
      </c>
      <c r="BE27" s="37">
        <v>-8.6681287681376507E-2</v>
      </c>
      <c r="BF27" s="37">
        <v>-3.5405722584490103E-2</v>
      </c>
      <c r="BG27" s="37">
        <v>2.8163995137413699E-2</v>
      </c>
      <c r="BH27" s="37">
        <v>-3.4369067338861699E-2</v>
      </c>
      <c r="BI27" s="37">
        <v>-7.0772862031134406E-2</v>
      </c>
      <c r="BJ27" s="37">
        <v>9.93521544372509E-2</v>
      </c>
      <c r="BK27" s="37">
        <v>-0.14338044420319501</v>
      </c>
      <c r="BL27" s="37">
        <v>-1.9523283662352699E-3</v>
      </c>
      <c r="BM27" s="37">
        <v>-9.2494389164773996E-2</v>
      </c>
      <c r="BN27" s="37">
        <v>-4.2462834606370299E-2</v>
      </c>
      <c r="BO27" s="37">
        <v>-7.9766088218539796E-2</v>
      </c>
      <c r="BP27" s="37">
        <v>2.57182151759352E-2</v>
      </c>
      <c r="BQ27" s="37">
        <v>-0.11513648750254001</v>
      </c>
      <c r="BR27" s="37">
        <v>-0.111447266524821</v>
      </c>
      <c r="BS27" s="37">
        <v>-1.64498060102822E-2</v>
      </c>
      <c r="BT27" s="37">
        <v>0.11871233789363</v>
      </c>
      <c r="BU27" s="37">
        <v>5.2520107459069501E-2</v>
      </c>
      <c r="BV27" s="37">
        <v>-0.13904807030593899</v>
      </c>
      <c r="BW27" s="37">
        <v>4.1297419886380103E-2</v>
      </c>
      <c r="BX27" s="37">
        <v>-7.7376012185819604E-2</v>
      </c>
      <c r="BY27" s="37">
        <v>-0.124765798876517</v>
      </c>
      <c r="BZ27" s="37">
        <v>4.99076169015795E-2</v>
      </c>
      <c r="CA27" s="37">
        <v>-0.113029864503032</v>
      </c>
      <c r="CB27" s="37">
        <v>0.229997108036084</v>
      </c>
      <c r="CC27" s="37">
        <v>-0.100450564965925</v>
      </c>
      <c r="CD27" s="37">
        <v>9.9944974111748797E-2</v>
      </c>
      <c r="CE27" s="37">
        <v>-2.34206842249358E-2</v>
      </c>
      <c r="CF27" s="37">
        <v>-6.9386918160516994E-2</v>
      </c>
      <c r="CG27" s="37">
        <v>0.138911019275064</v>
      </c>
      <c r="CH27" s="37">
        <v>-3.9640337203195299E-2</v>
      </c>
      <c r="CI27" s="37">
        <v>-7.7254656886258698E-3</v>
      </c>
      <c r="CJ27" s="37">
        <v>6.7756960463656304E-3</v>
      </c>
      <c r="CK27" s="37">
        <v>-3.0387074824064501E-2</v>
      </c>
      <c r="CL27" s="37">
        <v>-3.4434577992750397E-2</v>
      </c>
      <c r="CM27" s="37">
        <v>0.19411291096344599</v>
      </c>
      <c r="CN27" s="37">
        <v>-4.3044608668434403E-3</v>
      </c>
      <c r="CO27" s="37">
        <v>6.9949373301092493E-2</v>
      </c>
      <c r="CP27" s="37">
        <v>7.6047068483529504E-2</v>
      </c>
      <c r="CQ27" s="37">
        <v>-1.91479799798553E-2</v>
      </c>
      <c r="CR27" s="37">
        <v>-0.27102007695612801</v>
      </c>
      <c r="CS27" s="37">
        <v>-0.17897651650254001</v>
      </c>
      <c r="CT27" s="37">
        <v>-1.14348100102815E-2</v>
      </c>
      <c r="CU27" s="37">
        <v>-7.9381980479855299E-2</v>
      </c>
      <c r="CV27" s="37">
        <v>-7.7822472031646699E-3</v>
      </c>
      <c r="CW27" s="37">
        <v>-1.30493599275056E-3</v>
      </c>
      <c r="CX27" s="37">
        <v>-0.11934031550303199</v>
      </c>
      <c r="CY27" s="37">
        <v>5.3415033637413699E-2</v>
      </c>
      <c r="CZ27" s="37">
        <v>-3.6116570606370399E-2</v>
      </c>
      <c r="DA27" s="37">
        <v>0.33598734911757899</v>
      </c>
      <c r="DB27" s="37">
        <v>-0.111986070710642</v>
      </c>
      <c r="DC27" s="37">
        <v>2.65232764969681E-2</v>
      </c>
      <c r="DD27" s="37">
        <v>-3.0022141852304798E-2</v>
      </c>
      <c r="DE27" s="37">
        <v>3.1367836600929497E-2</v>
      </c>
      <c r="DF27" s="37">
        <v>0.11554714963547601</v>
      </c>
      <c r="DG27" s="37">
        <v>0.103435568137414</v>
      </c>
      <c r="DH27" s="37">
        <v>-7.6945037858985793E-2</v>
      </c>
      <c r="DI27" s="37">
        <v>1.3187698937250801E-2</v>
      </c>
      <c r="DJ27" s="37">
        <v>7.0622296789358205E-2</v>
      </c>
      <c r="DK27" s="37">
        <v>1.4001979318623599E-2</v>
      </c>
      <c r="DL27" s="37">
        <v>0.10664487497518001</v>
      </c>
      <c r="DM27" s="37">
        <v>9.7547735079188902E-2</v>
      </c>
      <c r="DN27" s="37">
        <v>-7.4722533525850598E-4</v>
      </c>
      <c r="DO27" s="37">
        <v>-9.6244695979855202E-2</v>
      </c>
      <c r="DP27" s="37">
        <v>-0.14094969697564999</v>
      </c>
      <c r="DQ27" s="37">
        <v>-0.114517285754201</v>
      </c>
      <c r="DR27" s="37">
        <v>4.03944913277492E-2</v>
      </c>
      <c r="DS27" s="37">
        <v>-4.7709210224935697E-2</v>
      </c>
      <c r="DT27" s="37">
        <v>-0.12615435608448999</v>
      </c>
      <c r="DU27" s="37">
        <v>-2.0733673845055402E-2</v>
      </c>
      <c r="DV27" s="37">
        <v>1.22436329779843E-2</v>
      </c>
      <c r="DW27" s="37">
        <v>0.105198687657492</v>
      </c>
      <c r="DX27" s="37">
        <v>1.6131464769531E-4</v>
      </c>
      <c r="DY27" s="37">
        <v>-6.6233976660517294E-2</v>
      </c>
      <c r="DZ27" s="37">
        <v>-3.8562180965924703E-2</v>
      </c>
      <c r="EA27" s="37">
        <v>2.6123649161138299E-2</v>
      </c>
      <c r="EB27" s="37">
        <v>-8.3373503465924995E-2</v>
      </c>
      <c r="EC27" s="37">
        <v>0.113842245236145</v>
      </c>
      <c r="ED27" s="37">
        <v>4.8815661459069203E-2</v>
      </c>
      <c r="EE27" s="37">
        <v>0.20508190135701401</v>
      </c>
      <c r="EF27" s="37">
        <v>4.19851028955556E-3</v>
      </c>
      <c r="EG27" s="37">
        <v>0.17285296030109201</v>
      </c>
      <c r="EH27" s="37">
        <v>-6.7979321874320597E-2</v>
      </c>
      <c r="EI27" s="37">
        <v>-2.2697127062749199E-2</v>
      </c>
      <c r="EJ27" s="37">
        <v>2.0190257301092401E-2</v>
      </c>
      <c r="EK27" s="37">
        <v>8.7221974314180398E-2</v>
      </c>
      <c r="EL27" s="37">
        <v>9.3953364974597199E-3</v>
      </c>
      <c r="EM27" s="37">
        <v>0.19971815428146</v>
      </c>
      <c r="EN27" s="37">
        <v>-5.0291354927505796E-3</v>
      </c>
      <c r="EO27" s="37">
        <v>9.2547180619226302E-2</v>
      </c>
      <c r="EP27" s="37">
        <v>8.3893840893629404E-2</v>
      </c>
      <c r="EQ27" s="37">
        <v>0.119597839079188</v>
      </c>
      <c r="ER27" s="37">
        <v>-0.10713592047565</v>
      </c>
      <c r="ES27" s="37">
        <v>-3.9684149208115103E-3</v>
      </c>
      <c r="ET27" s="37">
        <v>-3.7581053128158397E-2</v>
      </c>
      <c r="EU27" s="37">
        <v>1.4613966967702801E-2</v>
      </c>
      <c r="EV27" s="37">
        <v>0.10018075939363</v>
      </c>
      <c r="EW27" s="37">
        <v>-1.05596667106416E-2</v>
      </c>
      <c r="EX27" s="37">
        <v>-5.35917270030319E-2</v>
      </c>
      <c r="EY27" s="37">
        <v>-9.5359288345055401E-2</v>
      </c>
      <c r="EZ27" s="37">
        <v>-1.02029310102816E-2</v>
      </c>
      <c r="FA27" s="37">
        <v>0.20113913115419499</v>
      </c>
      <c r="FB27" s="37">
        <v>8.6788089117579403E-2</v>
      </c>
      <c r="FC27" s="37">
        <v>7.0071291536084199E-2</v>
      </c>
      <c r="FD27" s="37">
        <v>-0.42882451886258599</v>
      </c>
      <c r="FE27" s="37">
        <v>-1.8958615366235301E-2</v>
      </c>
      <c r="FF27" s="37">
        <v>-0.135489254845055</v>
      </c>
      <c r="FG27" s="37">
        <v>3.1495610057369998E-2</v>
      </c>
      <c r="FH27" s="37">
        <v>-2.5232906136198898E-3</v>
      </c>
      <c r="FI27" s="37">
        <v>-1.09798141063704E-2</v>
      </c>
      <c r="FJ27" s="37">
        <v>-8.7923012698907704E-2</v>
      </c>
      <c r="FK27" s="37">
        <v>8.4093999349764498E-2</v>
      </c>
      <c r="FL27" s="37">
        <v>-9.4450065322973006E-3</v>
      </c>
      <c r="FM27" s="37">
        <v>3.9759521357014001E-2</v>
      </c>
      <c r="FN27" s="37">
        <v>0.59061564030109204</v>
      </c>
      <c r="FO27" s="37">
        <v>-3.9293169164774197E-2</v>
      </c>
      <c r="FP27" s="37">
        <v>-9.9810415862586294E-2</v>
      </c>
      <c r="FQ27" s="37">
        <v>-6.7147187465924699E-2</v>
      </c>
      <c r="FR27" s="37">
        <v>4.2773993654944602E-2</v>
      </c>
      <c r="FS27" s="37">
        <v>4.3082640357014097E-2</v>
      </c>
      <c r="FT27" s="37">
        <v>2.07059154927107E-2</v>
      </c>
      <c r="FU27" s="37">
        <v>-5.3566120380773699E-2</v>
      </c>
      <c r="FV27" s="37">
        <v>-0.15206832081986901</v>
      </c>
      <c r="FW27" s="37">
        <v>-0.18021996202481999</v>
      </c>
      <c r="FX27" s="37">
        <v>-4.4490312552952702E-2</v>
      </c>
      <c r="FY27" s="37">
        <v>-3.4644060172251398E-2</v>
      </c>
      <c r="FZ27" s="37"/>
      <c r="GA27" s="37"/>
      <c r="GB27" s="37"/>
      <c r="GC27" s="37"/>
      <c r="GD27" s="37"/>
      <c r="GE27" s="37"/>
      <c r="GF27" s="37"/>
      <c r="GG27" s="37"/>
      <c r="GH27" s="37"/>
      <c r="GI27" s="37"/>
      <c r="GJ27" s="37"/>
      <c r="GK27" s="37"/>
      <c r="GL27" s="37"/>
      <c r="GM27" s="37"/>
      <c r="GN27" s="37"/>
      <c r="GO27" s="37"/>
      <c r="GP27" s="37"/>
      <c r="GQ27" s="37"/>
      <c r="GR27" s="37"/>
      <c r="GS27" s="37"/>
      <c r="GT27" s="37"/>
      <c r="GU27" s="37"/>
      <c r="GV27" s="37"/>
      <c r="GW27" s="37"/>
      <c r="GX27" s="37"/>
      <c r="GY27" s="37"/>
      <c r="GZ27" s="37"/>
      <c r="HA27" s="37"/>
      <c r="HB27" s="37"/>
      <c r="HC27" s="37"/>
      <c r="HD27" s="37"/>
      <c r="HE27" s="37"/>
      <c r="HF27" s="37"/>
      <c r="HG27" s="37"/>
      <c r="HH27" s="37"/>
      <c r="HI27" s="37"/>
      <c r="HJ27" s="37"/>
      <c r="HK27" s="37"/>
      <c r="HL27" s="37"/>
      <c r="HM27" s="37"/>
      <c r="HN27" s="37"/>
      <c r="HO27" s="37"/>
      <c r="HP27" s="37"/>
      <c r="HQ27" s="37"/>
      <c r="HR27" s="37"/>
      <c r="HS27" s="37"/>
      <c r="HT27" s="37"/>
      <c r="HU27" s="37"/>
      <c r="HV27" s="37"/>
      <c r="HW27" s="37"/>
      <c r="HX27" s="37"/>
      <c r="HY27" s="37"/>
      <c r="HZ27" s="37"/>
      <c r="IA27" s="37"/>
      <c r="IB27" s="37"/>
      <c r="IC27" s="37"/>
      <c r="ID27" s="37"/>
      <c r="IE27" s="37"/>
      <c r="IF27" s="37"/>
      <c r="IG27" s="37"/>
      <c r="IH27" s="37"/>
      <c r="II27" s="37"/>
      <c r="IJ27" s="37"/>
      <c r="IK27" s="37"/>
      <c r="IL27" s="37"/>
      <c r="IM27" s="37"/>
      <c r="IN27" s="37"/>
      <c r="IO27" s="37"/>
      <c r="IP27" s="37"/>
      <c r="IQ27" s="37"/>
      <c r="IR27" s="37"/>
      <c r="IS27" s="37"/>
      <c r="IT27" s="37"/>
      <c r="IU27" s="37"/>
      <c r="IV27" s="37"/>
    </row>
    <row r="28" spans="1:256" x14ac:dyDescent="0.2">
      <c r="A28" s="38">
        <v>235</v>
      </c>
      <c r="B28" s="38" t="s">
        <v>181</v>
      </c>
      <c r="C28" s="38" t="s">
        <v>755</v>
      </c>
      <c r="D28" s="38" t="s">
        <v>756</v>
      </c>
      <c r="E28" s="38" t="s">
        <v>761</v>
      </c>
      <c r="F28" s="38" t="s">
        <v>762</v>
      </c>
      <c r="G28" s="38" t="s">
        <v>759</v>
      </c>
      <c r="H28" s="38" t="s">
        <v>760</v>
      </c>
      <c r="I28" s="38" t="s">
        <v>191</v>
      </c>
      <c r="J28" s="37">
        <v>-0.85936887841640397</v>
      </c>
      <c r="K28" s="37">
        <v>0.15754978681413501</v>
      </c>
      <c r="L28" s="37">
        <v>-2.01401488982157E-2</v>
      </c>
      <c r="M28" s="37">
        <v>-8.1503256072183797E-2</v>
      </c>
      <c r="N28" s="37">
        <v>0.13838502894983201</v>
      </c>
      <c r="O28" s="37">
        <v>-0.29558755963949901</v>
      </c>
      <c r="P28" s="37">
        <v>0.24296275276120599</v>
      </c>
      <c r="Q28" s="37">
        <v>0.26020146783621201</v>
      </c>
      <c r="R28" s="37">
        <v>-0.17481986991214599</v>
      </c>
      <c r="S28" s="37">
        <v>-0.44381466667126501</v>
      </c>
      <c r="T28" s="37">
        <v>-0.209677167042919</v>
      </c>
      <c r="U28" s="37">
        <v>-0.249769101149249</v>
      </c>
      <c r="V28" s="37">
        <v>-0.22858616664199999</v>
      </c>
      <c r="W28" s="37">
        <v>5.3538862857999803E-2</v>
      </c>
      <c r="X28" s="37">
        <v>0.137003849454089</v>
      </c>
      <c r="Y28" s="37">
        <v>0.303071689605384</v>
      </c>
      <c r="Z28" s="37">
        <v>-8.8566687823532497E-3</v>
      </c>
      <c r="AA28" s="37">
        <v>-0.10783433701127899</v>
      </c>
      <c r="AB28" s="37">
        <v>-6.0867541805031998E-4</v>
      </c>
      <c r="AC28" s="37">
        <v>9.2743328961338398E-2</v>
      </c>
      <c r="AD28" s="37">
        <v>6.1417930840468898E-2</v>
      </c>
      <c r="AE28" s="37">
        <v>0.117898451107324</v>
      </c>
      <c r="AF28" s="37">
        <v>-4.4175867045910699E-2</v>
      </c>
      <c r="AG28" s="37">
        <v>0.16054657844960499</v>
      </c>
      <c r="AH28" s="37">
        <v>-0.36043696541640302</v>
      </c>
      <c r="AI28" s="37">
        <v>0.13114428676117601</v>
      </c>
      <c r="AJ28" s="37">
        <v>-0.18491033569614601</v>
      </c>
      <c r="AK28" s="37">
        <v>-3.99934435521003E-2</v>
      </c>
      <c r="AL28" s="37">
        <v>0.35547416992344</v>
      </c>
      <c r="AM28" s="37">
        <v>5.0026650435592802E-3</v>
      </c>
      <c r="AN28" s="37">
        <v>1.7231850365950301E-2</v>
      </c>
      <c r="AO28" s="37">
        <v>3.9194275457081103E-2</v>
      </c>
      <c r="AP28" s="37">
        <v>-2.4804401185865001E-2</v>
      </c>
      <c r="AQ28" s="37">
        <v>3.1512020232185203E-2</v>
      </c>
      <c r="AR28" s="37">
        <v>4.9199937988053698E-4</v>
      </c>
      <c r="AS28" s="37">
        <v>3.0076986282993899E-2</v>
      </c>
      <c r="AT28" s="37">
        <v>-0.33945323139461497</v>
      </c>
      <c r="AU28" s="37">
        <v>0.109691026621862</v>
      </c>
      <c r="AV28" s="37">
        <v>0.23280889259005</v>
      </c>
      <c r="AW28" s="37">
        <v>-5.1441658050168197E-2</v>
      </c>
      <c r="AX28" s="37">
        <v>7.9671367761205994E-2</v>
      </c>
      <c r="AY28" s="37">
        <v>-6.14509262242557E-2</v>
      </c>
      <c r="AZ28" s="37">
        <v>-5.6300532717005899E-2</v>
      </c>
      <c r="BA28" s="37">
        <v>0.26981760224583101</v>
      </c>
      <c r="BB28" s="37">
        <v>-4.3708560501554097E-2</v>
      </c>
      <c r="BC28" s="37">
        <v>0.26079687030385401</v>
      </c>
      <c r="BD28" s="37">
        <v>0.21549948234046901</v>
      </c>
      <c r="BE28" s="37">
        <v>0.54232346178299395</v>
      </c>
      <c r="BF28" s="37">
        <v>2.4359895879880501E-2</v>
      </c>
      <c r="BG28" s="37">
        <v>-7.8479764398215801E-2</v>
      </c>
      <c r="BH28" s="37">
        <v>0.184877545125509</v>
      </c>
      <c r="BI28" s="37">
        <v>0.265424893433236</v>
      </c>
      <c r="BJ28" s="37">
        <v>-0.20090045009837901</v>
      </c>
      <c r="BK28" s="37">
        <v>0.24640372426117599</v>
      </c>
      <c r="BL28" s="37">
        <v>-0.31464544990186499</v>
      </c>
      <c r="BM28" s="37">
        <v>0.15158822629959601</v>
      </c>
      <c r="BN28" s="37">
        <v>0.100766370858</v>
      </c>
      <c r="BO28" s="37">
        <v>-2.2975126754168702E-2</v>
      </c>
      <c r="BP28" s="37">
        <v>-0.28709761935969402</v>
      </c>
      <c r="BQ28" s="37">
        <v>-0.11853268603816999</v>
      </c>
      <c r="BR28" s="37">
        <v>-0.39314128906044998</v>
      </c>
      <c r="BS28" s="37">
        <v>-8.1597383545911006E-2</v>
      </c>
      <c r="BT28" s="37">
        <v>-0.232624640641999</v>
      </c>
      <c r="BU28" s="37">
        <v>-0.13352458307656001</v>
      </c>
      <c r="BV28" s="37">
        <v>0.22302717115843099</v>
      </c>
      <c r="BW28" s="37">
        <v>-0.66481462764924903</v>
      </c>
      <c r="BX28" s="37">
        <v>-1.18898887214494E-2</v>
      </c>
      <c r="BY28" s="37">
        <v>7.9888149587853799E-2</v>
      </c>
      <c r="BZ28" s="37">
        <v>2.0878463659503902E-3</v>
      </c>
      <c r="CA28" s="37">
        <v>-1.3686575038661599E-2</v>
      </c>
      <c r="CB28" s="37">
        <v>0.31453906050045499</v>
      </c>
      <c r="CC28" s="37">
        <v>-8.2208848501554202E-2</v>
      </c>
      <c r="CD28" s="37">
        <v>0.19181442257612</v>
      </c>
      <c r="CE28" s="37">
        <v>1.2402072394347399E-3</v>
      </c>
      <c r="CF28" s="37">
        <v>0.14749061530385299</v>
      </c>
      <c r="CG28" s="37">
        <v>1.10730557394348E-2</v>
      </c>
      <c r="CH28" s="37">
        <v>-0.27590151173882399</v>
      </c>
      <c r="CI28" s="37">
        <v>-9.0490021224255202E-2</v>
      </c>
      <c r="CJ28" s="37">
        <v>-2.91174294892639E-2</v>
      </c>
      <c r="CK28" s="37">
        <v>0.24546596664030601</v>
      </c>
      <c r="CL28" s="37">
        <v>-0.73782051252837899</v>
      </c>
      <c r="CM28" s="37">
        <v>-0.43503359057218399</v>
      </c>
      <c r="CN28" s="37">
        <v>-6.0742423402472899E-2</v>
      </c>
      <c r="CO28" s="37">
        <v>-2.7536054234536901E-2</v>
      </c>
      <c r="CP28" s="37">
        <v>-1.4178478990521</v>
      </c>
      <c r="CQ28" s="37">
        <v>-0.30179938151548502</v>
      </c>
      <c r="CR28" s="37">
        <v>8.8701437508242401E-2</v>
      </c>
      <c r="CS28" s="37">
        <v>0.16309416696182999</v>
      </c>
      <c r="CT28" s="37">
        <v>-0.119254680545911</v>
      </c>
      <c r="CU28" s="37">
        <v>9.4499411984515405E-2</v>
      </c>
      <c r="CV28" s="37">
        <v>9.66073852612057E-2</v>
      </c>
      <c r="CW28" s="37">
        <v>-4.3714594528380203E-2</v>
      </c>
      <c r="CX28" s="37">
        <v>9.8339533961338405E-2</v>
      </c>
      <c r="CY28" s="37">
        <v>0.31035788710178402</v>
      </c>
      <c r="CZ28" s="37">
        <v>0.35210055185799999</v>
      </c>
      <c r="DA28" s="37">
        <v>-7.89350414180503E-2</v>
      </c>
      <c r="DB28" s="37">
        <v>-0.153418901246271</v>
      </c>
      <c r="DC28" s="37">
        <v>2.9250282961338601E-2</v>
      </c>
      <c r="DD28" s="37">
        <v>-0.30715884538793398</v>
      </c>
      <c r="DE28" s="37">
        <v>0.29491967106529998</v>
      </c>
      <c r="DF28" s="37">
        <v>0.18646583109984599</v>
      </c>
      <c r="DG28" s="37">
        <v>-6.3907306398215596E-2</v>
      </c>
      <c r="DH28" s="37">
        <v>-0.138560518394615</v>
      </c>
      <c r="DI28" s="37">
        <v>-0.29979510559837902</v>
      </c>
      <c r="DJ28" s="37">
        <v>-9.3309490746270998E-2</v>
      </c>
      <c r="DK28" s="37">
        <v>1.96242057829938E-2</v>
      </c>
      <c r="DL28" s="37">
        <v>-0.118953895560449</v>
      </c>
      <c r="DM28" s="37">
        <v>-3.4919466456440701E-2</v>
      </c>
      <c r="DN28" s="37">
        <v>0.152621647129112</v>
      </c>
      <c r="DO28" s="37">
        <v>0.239179556484516</v>
      </c>
      <c r="DP28" s="37">
        <v>0.16718294248872001</v>
      </c>
      <c r="DQ28" s="37">
        <v>4.7431007101697001E-3</v>
      </c>
      <c r="DR28" s="37">
        <v>-3.2006447207880498E-2</v>
      </c>
      <c r="DS28" s="37">
        <v>-7.0224157605651696E-3</v>
      </c>
      <c r="DT28" s="37">
        <v>-2.9254186201194102E-3</v>
      </c>
      <c r="DU28" s="37">
        <v>-2.6897030380684799E-2</v>
      </c>
      <c r="DV28" s="37">
        <v>7.2370270442354695E-2</v>
      </c>
      <c r="DW28" s="37">
        <v>-0.19211488887813799</v>
      </c>
      <c r="DX28" s="37">
        <v>0.11756377211206601</v>
      </c>
      <c r="DY28" s="37">
        <v>1.05374448038534E-2</v>
      </c>
      <c r="DZ28" s="37">
        <v>-8.0466055501554196E-2</v>
      </c>
      <c r="EA28" s="37">
        <v>0.103392618625509</v>
      </c>
      <c r="EB28" s="37">
        <v>1.8182866998445801E-2</v>
      </c>
      <c r="EC28" s="37">
        <v>-0.28206318629948501</v>
      </c>
      <c r="ED28" s="37">
        <v>1.45228809234397E-2</v>
      </c>
      <c r="EE28" s="37">
        <v>4.9309859821384597E-2</v>
      </c>
      <c r="EF28" s="37">
        <v>0.19741230875392601</v>
      </c>
      <c r="EG28" s="37">
        <v>-2.40038926323454</v>
      </c>
      <c r="EH28" s="37">
        <v>3.33325375900499E-2</v>
      </c>
      <c r="EI28" s="37">
        <v>-0.24486158159837901</v>
      </c>
      <c r="EJ28" s="37">
        <v>-0.21298577223453699</v>
      </c>
      <c r="EK28" s="37">
        <v>-1.13851052214491E-2</v>
      </c>
      <c r="EL28" s="37">
        <v>6.6873943961830704E-2</v>
      </c>
      <c r="EM28" s="37">
        <v>-8.6537507254169602E-2</v>
      </c>
      <c r="EN28" s="37">
        <v>0.21479669097161999</v>
      </c>
      <c r="EO28" s="37">
        <v>0.106260833083597</v>
      </c>
      <c r="EP28" s="37">
        <v>-0.163913965642</v>
      </c>
      <c r="EQ28" s="37">
        <v>-4.2029438456440797E-2</v>
      </c>
      <c r="ER28" s="37">
        <v>0.195835898988721</v>
      </c>
      <c r="ES28" s="37">
        <v>8.34692543559168E-4</v>
      </c>
      <c r="ET28" s="37">
        <v>-0.25035512266378801</v>
      </c>
      <c r="EU28" s="37">
        <v>7.3036601432073397E-2</v>
      </c>
      <c r="EV28" s="37">
        <v>-0.219235960142</v>
      </c>
      <c r="EW28" s="37">
        <v>1.07496727537291E-2</v>
      </c>
      <c r="EX28" s="37">
        <v>-0.31714247353866098</v>
      </c>
      <c r="EY28" s="37">
        <v>5.5463522119315399E-2</v>
      </c>
      <c r="EZ28" s="37">
        <v>-9.5035658545910895E-2</v>
      </c>
      <c r="FA28" s="37">
        <v>-1.3280638143453599E-4</v>
      </c>
      <c r="FB28" s="37">
        <v>5.0947395819496101E-3</v>
      </c>
      <c r="FC28" s="37">
        <v>0.129587792000455</v>
      </c>
      <c r="FD28" s="37">
        <v>-6.1214878398215801E-2</v>
      </c>
      <c r="FE28" s="37">
        <v>0.24232885709813501</v>
      </c>
      <c r="FF28" s="37">
        <v>0.106986055619315</v>
      </c>
      <c r="FG28" s="37">
        <v>5.29979952174076E-3</v>
      </c>
      <c r="FH28" s="37">
        <v>0.16764071785074999</v>
      </c>
      <c r="FI28" s="37">
        <v>-4.8334422642000198E-2</v>
      </c>
      <c r="FJ28" s="37">
        <v>0.40042629576546301</v>
      </c>
      <c r="FK28" s="37">
        <v>-0.31742157618586497</v>
      </c>
      <c r="FL28" s="37">
        <v>-0.20153237906792701</v>
      </c>
      <c r="FM28" s="37">
        <v>-3.02796617861567E-3</v>
      </c>
      <c r="FN28" s="37">
        <v>-0.12504280023453701</v>
      </c>
      <c r="FO28" s="37">
        <v>-9.9125522700403895E-2</v>
      </c>
      <c r="FP28" s="37">
        <v>-6.0314877398215699E-2</v>
      </c>
      <c r="FQ28" s="37">
        <v>-7.2750743001553903E-2</v>
      </c>
      <c r="FR28" s="37">
        <v>0.136061341119315</v>
      </c>
      <c r="FS28" s="37">
        <v>-0.221970822178615</v>
      </c>
      <c r="FT28" s="37">
        <v>0.84602093995708105</v>
      </c>
      <c r="FU28" s="37">
        <v>0.13591629508359701</v>
      </c>
      <c r="FV28" s="37">
        <v>-0.13891625835549901</v>
      </c>
      <c r="FW28" s="37">
        <v>-0.18434128456045001</v>
      </c>
      <c r="FX28" s="37">
        <v>-0.12074089208858201</v>
      </c>
      <c r="FY28" s="37">
        <v>1.8674507292119301E-2</v>
      </c>
      <c r="FZ28" s="37"/>
      <c r="GA28" s="37"/>
      <c r="GB28" s="37"/>
      <c r="GC28" s="37"/>
      <c r="GD28" s="37"/>
      <c r="GE28" s="37"/>
      <c r="GF28" s="37"/>
      <c r="GG28" s="37"/>
      <c r="GH28" s="37"/>
      <c r="GI28" s="37"/>
      <c r="GJ28" s="37"/>
      <c r="GK28" s="37"/>
      <c r="GL28" s="37"/>
      <c r="GM28" s="37"/>
      <c r="GN28" s="37"/>
      <c r="GO28" s="37"/>
      <c r="GP28" s="37"/>
      <c r="GQ28" s="37"/>
      <c r="GR28" s="37"/>
      <c r="GS28" s="37"/>
      <c r="GT28" s="37"/>
      <c r="GU28" s="37"/>
      <c r="GV28" s="37"/>
      <c r="GW28" s="37"/>
      <c r="GX28" s="37"/>
      <c r="GY28" s="37"/>
      <c r="GZ28" s="37"/>
      <c r="HA28" s="37"/>
      <c r="HB28" s="37"/>
      <c r="HC28" s="37"/>
      <c r="HD28" s="37"/>
      <c r="HE28" s="37"/>
      <c r="HF28" s="37"/>
      <c r="HG28" s="37"/>
      <c r="HH28" s="37"/>
      <c r="HI28" s="37"/>
      <c r="HJ28" s="37"/>
      <c r="HK28" s="37"/>
      <c r="HL28" s="37"/>
      <c r="HM28" s="37"/>
      <c r="HN28" s="37"/>
      <c r="HO28" s="37"/>
      <c r="HP28" s="37"/>
      <c r="HQ28" s="37"/>
      <c r="HR28" s="37"/>
      <c r="HS28" s="37"/>
      <c r="HT28" s="37"/>
      <c r="HU28" s="37"/>
      <c r="HV28" s="37"/>
      <c r="HW28" s="37"/>
      <c r="HX28" s="37"/>
      <c r="HY28" s="37"/>
      <c r="HZ28" s="37"/>
      <c r="IA28" s="37"/>
      <c r="IB28" s="37"/>
      <c r="IC28" s="37"/>
      <c r="ID28" s="37"/>
      <c r="IE28" s="37"/>
      <c r="IF28" s="37"/>
      <c r="IG28" s="37"/>
      <c r="IH28" s="37"/>
      <c r="II28" s="37"/>
      <c r="IJ28" s="37"/>
      <c r="IK28" s="37"/>
      <c r="IL28" s="37"/>
      <c r="IM28" s="37"/>
      <c r="IN28" s="37"/>
      <c r="IO28" s="37"/>
      <c r="IP28" s="37"/>
      <c r="IQ28" s="37"/>
      <c r="IR28" s="37"/>
      <c r="IS28" s="37"/>
      <c r="IT28" s="37"/>
      <c r="IU28" s="37"/>
      <c r="IV28" s="37"/>
    </row>
    <row r="29" spans="1:256" x14ac:dyDescent="0.2">
      <c r="A29" s="38">
        <v>236</v>
      </c>
      <c r="B29" s="38" t="s">
        <v>181</v>
      </c>
      <c r="C29" s="38" t="s">
        <v>755</v>
      </c>
      <c r="D29" s="38" t="s">
        <v>756</v>
      </c>
      <c r="E29" s="38" t="s">
        <v>763</v>
      </c>
      <c r="F29" s="38" t="s">
        <v>764</v>
      </c>
      <c r="G29" s="38" t="s">
        <v>759</v>
      </c>
      <c r="H29" s="38" t="s">
        <v>760</v>
      </c>
      <c r="I29" s="38" t="s">
        <v>194</v>
      </c>
      <c r="J29" s="37">
        <v>-0.471010438895273</v>
      </c>
      <c r="K29" s="37">
        <v>1.79824093352654E-2</v>
      </c>
      <c r="L29" s="37">
        <v>3.8899253622914902E-2</v>
      </c>
      <c r="M29" s="37">
        <v>0.12013068544894701</v>
      </c>
      <c r="N29" s="37">
        <v>-3.5142352529037503E-2</v>
      </c>
      <c r="O29" s="37">
        <v>9.0631460881631404E-2</v>
      </c>
      <c r="P29" s="37">
        <v>-9.7157041717663595E-2</v>
      </c>
      <c r="Q29" s="37">
        <v>-1.79583506426573E-2</v>
      </c>
      <c r="R29" s="37">
        <v>1.8239414608984501E-2</v>
      </c>
      <c r="S29" s="37">
        <v>-0.15973441815013401</v>
      </c>
      <c r="T29" s="37">
        <v>-3.9901685217880196E-3</v>
      </c>
      <c r="U29" s="37">
        <v>-6.7259439628118797E-2</v>
      </c>
      <c r="V29" s="37">
        <v>2.83036338791307E-2</v>
      </c>
      <c r="W29" s="37">
        <v>6.5023733791305096E-3</v>
      </c>
      <c r="X29" s="37">
        <v>8.2055208975219798E-2</v>
      </c>
      <c r="Y29" s="37">
        <v>4.8395421265152701E-3</v>
      </c>
      <c r="Z29" s="37">
        <v>-2.37373042612226E-2</v>
      </c>
      <c r="AA29" s="37">
        <v>5.3978667509851301E-2</v>
      </c>
      <c r="AB29" s="37">
        <v>0.11245658210308</v>
      </c>
      <c r="AC29" s="37">
        <v>-8.0430395175308308E-3</v>
      </c>
      <c r="AD29" s="37">
        <v>-6.9317256384002802E-3</v>
      </c>
      <c r="AE29" s="37">
        <v>7.3272554628454195E-2</v>
      </c>
      <c r="AF29" s="37">
        <v>-0.23350391852478</v>
      </c>
      <c r="AG29" s="37">
        <v>6.7247059707347097E-3</v>
      </c>
      <c r="AH29" s="37">
        <v>-0.33679518189527302</v>
      </c>
      <c r="AI29" s="37">
        <v>-2.1271085717694E-2</v>
      </c>
      <c r="AJ29" s="37">
        <v>3.04707418249845E-2</v>
      </c>
      <c r="AK29" s="37">
        <v>-3.8357935030969501E-2</v>
      </c>
      <c r="AL29" s="37">
        <v>6.4388997444570606E-2</v>
      </c>
      <c r="AM29" s="37">
        <v>-9.6158781435310203E-2</v>
      </c>
      <c r="AN29" s="37">
        <v>-6.0251823112919198E-2</v>
      </c>
      <c r="AO29" s="37">
        <v>-1.73393802178823E-3</v>
      </c>
      <c r="AP29" s="37">
        <v>2.7704229335265399E-2</v>
      </c>
      <c r="AQ29" s="37">
        <v>-0.15446057824668399</v>
      </c>
      <c r="AR29" s="37">
        <v>1.54100890101116E-3</v>
      </c>
      <c r="AS29" s="37">
        <v>-6.3167319587550995E-4</v>
      </c>
      <c r="AT29" s="37">
        <v>-8.9527318734847795E-3</v>
      </c>
      <c r="AU29" s="37">
        <v>-0.81097381185700701</v>
      </c>
      <c r="AV29" s="37">
        <v>0.205190204111181</v>
      </c>
      <c r="AW29" s="37">
        <v>-0.792732484529038</v>
      </c>
      <c r="AX29" s="37">
        <v>4.1058848282336399E-2</v>
      </c>
      <c r="AY29" s="37">
        <v>6.1264129296874997E-2</v>
      </c>
      <c r="AZ29" s="37">
        <v>-1.0398286195875401E-2</v>
      </c>
      <c r="BA29" s="37">
        <v>-3.2839318233039101E-2</v>
      </c>
      <c r="BB29" s="37">
        <v>6.7684542019576396E-2</v>
      </c>
      <c r="BC29" s="37">
        <v>-6.7392786175016095E-2</v>
      </c>
      <c r="BD29" s="37">
        <v>1.09766768615995E-2</v>
      </c>
      <c r="BE29" s="37">
        <v>-2.6087527695875402E-2</v>
      </c>
      <c r="BF29" s="37">
        <v>0.45028595440101099</v>
      </c>
      <c r="BG29" s="37">
        <v>-4.6123666877085197E-2</v>
      </c>
      <c r="BH29" s="37">
        <v>1.5102080646639499E-2</v>
      </c>
      <c r="BI29" s="37">
        <v>-0.136785823045633</v>
      </c>
      <c r="BJ29" s="37">
        <v>-1.8000075772479601E-3</v>
      </c>
      <c r="BK29" s="37">
        <v>1.0706757782306099E-2</v>
      </c>
      <c r="BL29" s="37">
        <v>7.6487772619265898E-2</v>
      </c>
      <c r="BM29" s="37">
        <v>4.37543128207269E-2</v>
      </c>
      <c r="BN29" s="37">
        <v>-1.50176196208694E-2</v>
      </c>
      <c r="BO29" s="37">
        <v>-4.1437610233038498E-2</v>
      </c>
      <c r="BP29" s="37">
        <v>-2.3316320838563401E-2</v>
      </c>
      <c r="BQ29" s="37">
        <v>-8.2998426517039106E-2</v>
      </c>
      <c r="BR29" s="37">
        <v>-2.3040528539319399E-2</v>
      </c>
      <c r="BS29" s="37">
        <v>5.1137041975218601E-2</v>
      </c>
      <c r="BT29" s="37">
        <v>-2.6280431120869099E-2</v>
      </c>
      <c r="BU29" s="37">
        <v>0.10180137044457099</v>
      </c>
      <c r="BV29" s="37">
        <v>7.3020196795620402E-3</v>
      </c>
      <c r="BW29" s="37">
        <v>7.8460902871881302E-2</v>
      </c>
      <c r="BX29" s="37">
        <v>2.2769696799681299E-2</v>
      </c>
      <c r="BY29" s="37">
        <v>6.5548103108984401E-2</v>
      </c>
      <c r="BZ29" s="37">
        <v>6.9684518887080701E-2</v>
      </c>
      <c r="CA29" s="37">
        <v>6.4601434824690402E-3</v>
      </c>
      <c r="CB29" s="37">
        <v>0.24270668802158499</v>
      </c>
      <c r="CC29" s="37">
        <v>2.66950390195764E-2</v>
      </c>
      <c r="CD29" s="37">
        <v>0.20943237609724999</v>
      </c>
      <c r="CE29" s="37">
        <v>-1.2402072394348E-3</v>
      </c>
      <c r="CF29" s="37">
        <v>1.8322836824983899E-2</v>
      </c>
      <c r="CG29" s="37">
        <v>-1.1073055739434699E-2</v>
      </c>
      <c r="CH29" s="37">
        <v>-1.7381296217693801E-2</v>
      </c>
      <c r="CI29" s="37">
        <v>2.1303469296875401E-2</v>
      </c>
      <c r="CJ29" s="37">
        <v>-3.9490371968133098E-2</v>
      </c>
      <c r="CK29" s="37">
        <v>-3.24870528385632E-2</v>
      </c>
      <c r="CL29" s="37">
        <v>3.4434577992750397E-2</v>
      </c>
      <c r="CM29" s="37">
        <v>-0.20053978805105299</v>
      </c>
      <c r="CN29" s="37">
        <v>-8.5343722881342204E-2</v>
      </c>
      <c r="CO29" s="37">
        <v>-6.4867780713406403E-2</v>
      </c>
      <c r="CP29" s="37">
        <v>-5.6301566530969398E-2</v>
      </c>
      <c r="CQ29" s="37">
        <v>-7.7065639943541004E-3</v>
      </c>
      <c r="CR29" s="37">
        <v>-6.0685580970627297E-2</v>
      </c>
      <c r="CS29" s="37">
        <v>-0.110166183517039</v>
      </c>
      <c r="CT29" s="37">
        <v>-6.0331840024780502E-2</v>
      </c>
      <c r="CU29" s="37">
        <v>5.9401100505646003E-2</v>
      </c>
      <c r="CV29" s="37">
        <v>0.122383151782336</v>
      </c>
      <c r="CW29" s="37">
        <v>1.30493599275056E-3</v>
      </c>
      <c r="CX29" s="37">
        <v>2.6724334824690102E-3</v>
      </c>
      <c r="CY29" s="37">
        <v>9.3964398622914794E-2</v>
      </c>
      <c r="CZ29" s="37">
        <v>-4.86845620869383E-4</v>
      </c>
      <c r="DA29" s="37">
        <v>0.46762966610308099</v>
      </c>
      <c r="DB29" s="37">
        <v>-3.8000970725140498E-2</v>
      </c>
      <c r="DC29" s="37">
        <v>-6.8876085175309E-3</v>
      </c>
      <c r="DD29" s="37">
        <v>5.3422941133196497E-2</v>
      </c>
      <c r="DE29" s="37">
        <v>8.5027221586430404E-2</v>
      </c>
      <c r="DF29" s="37">
        <v>1.9289121620977099E-2</v>
      </c>
      <c r="DG29" s="37">
        <v>0.136062158122915</v>
      </c>
      <c r="DH29" s="37">
        <v>-2.1853513873484502E-2</v>
      </c>
      <c r="DI29" s="37">
        <v>9.0614876922751705E-2</v>
      </c>
      <c r="DJ29" s="37">
        <v>9.6874598774859405E-2</v>
      </c>
      <c r="DK29" s="37">
        <v>4.6408223041243301E-3</v>
      </c>
      <c r="DL29" s="37">
        <v>0.206422366960681</v>
      </c>
      <c r="DM29" s="37">
        <v>4.4152250064689799E-2</v>
      </c>
      <c r="DN29" s="37">
        <v>5.4831665024268595E-4</v>
      </c>
      <c r="DO29" s="37">
        <v>7.7924197005645901E-2</v>
      </c>
      <c r="DP29" s="37">
        <v>4.4798400009850803E-2</v>
      </c>
      <c r="DQ29" s="37">
        <v>-3.0265739768699802E-2</v>
      </c>
      <c r="DR29" s="37">
        <v>5.9754065313249997E-2</v>
      </c>
      <c r="DS29" s="37">
        <v>7.0224157605653899E-3</v>
      </c>
      <c r="DT29" s="37">
        <v>-2.3362088098988799E-2</v>
      </c>
      <c r="DU29" s="37">
        <v>-8.0762388595541097E-3</v>
      </c>
      <c r="DV29" s="37">
        <v>-1.8360725036514799E-2</v>
      </c>
      <c r="DW29" s="37">
        <v>-0.20746075035700701</v>
      </c>
      <c r="DX29" s="37">
        <v>6.7270896331965702E-3</v>
      </c>
      <c r="DY29" s="37">
        <v>-2.2489873675015901E-2</v>
      </c>
      <c r="DZ29" s="37">
        <v>8.4177025019576801E-2</v>
      </c>
      <c r="EA29" s="37">
        <v>9.9113074146639502E-2</v>
      </c>
      <c r="EB29" s="37">
        <v>0.178002129519576</v>
      </c>
      <c r="EC29" s="37">
        <v>-2.25024137783543E-2</v>
      </c>
      <c r="ED29" s="37">
        <v>7.71667094445702E-2</v>
      </c>
      <c r="EE29" s="37">
        <v>1.9927333425149301E-3</v>
      </c>
      <c r="EF29" s="37">
        <v>-0.113777972724943</v>
      </c>
      <c r="EG29" s="37">
        <v>0.20262976628659299</v>
      </c>
      <c r="EH29" s="37">
        <v>7.3288304111180494E-2</v>
      </c>
      <c r="EI29" s="37">
        <v>1.3005173922751899E-2</v>
      </c>
      <c r="EJ29" s="37">
        <v>-5.1729440713406599E-2</v>
      </c>
      <c r="EK29" s="37">
        <v>-3.5357352700318097E-2</v>
      </c>
      <c r="EL29" s="37">
        <v>-3.4422947517038997E-2</v>
      </c>
      <c r="EM29" s="37">
        <v>9.6938233266960994E-2</v>
      </c>
      <c r="EN29" s="37">
        <v>5.0291354927505501E-3</v>
      </c>
      <c r="EO29" s="37">
        <v>2.9322684604727398E-2</v>
      </c>
      <c r="EP29" s="37">
        <v>1.36620868791306E-2</v>
      </c>
      <c r="EQ29" s="37">
        <v>-5.1706075935310299E-2</v>
      </c>
      <c r="ER29" s="37">
        <v>0.12768004050985099</v>
      </c>
      <c r="ES29" s="37">
        <v>2.56609830646898E-2</v>
      </c>
      <c r="ET29" s="37">
        <v>9.2438585734266898E-4</v>
      </c>
      <c r="EU29" s="37">
        <v>1.8437411953203899E-2</v>
      </c>
      <c r="EV29" s="37">
        <v>2.9412814379131E-2</v>
      </c>
      <c r="EW29" s="37">
        <v>6.0343618274859297E-2</v>
      </c>
      <c r="EX29" s="37">
        <v>-1.39002230175311E-2</v>
      </c>
      <c r="EY29" s="37">
        <v>2.9726226404457302E-3</v>
      </c>
      <c r="EZ29" s="37">
        <v>4.0830289975219501E-2</v>
      </c>
      <c r="FA29" s="37">
        <v>1.6963960139696001E-2</v>
      </c>
      <c r="FB29" s="37">
        <v>9.6321599103080399E-2</v>
      </c>
      <c r="FC29" s="37">
        <v>-3.9370160478414497E-2</v>
      </c>
      <c r="FD29" s="37">
        <v>-8.7543870877085206E-2</v>
      </c>
      <c r="FE29" s="37">
        <v>-0.138666397380734</v>
      </c>
      <c r="FF29" s="37">
        <v>-4.8084218595541E-3</v>
      </c>
      <c r="FG29" s="37">
        <v>4.4308084042871301E-2</v>
      </c>
      <c r="FH29" s="37">
        <v>5.93737037188113E-3</v>
      </c>
      <c r="FI29" s="37">
        <v>-8.8525081208694605E-3</v>
      </c>
      <c r="FJ29" s="37">
        <v>-5.92539427134064E-2</v>
      </c>
      <c r="FK29" s="37">
        <v>-0.44196436166473402</v>
      </c>
      <c r="FL29" s="37">
        <v>8.7044660453203596E-2</v>
      </c>
      <c r="FM29" s="37">
        <v>1.7263893425150099E-3</v>
      </c>
      <c r="FN29" s="37">
        <v>8.2499565286593399E-2</v>
      </c>
      <c r="FO29" s="37">
        <v>1.29844018207268E-2</v>
      </c>
      <c r="FP29" s="37">
        <v>-4.7078582877085301E-2</v>
      </c>
      <c r="FQ29" s="37">
        <v>-4.9313134480423598E-2</v>
      </c>
      <c r="FR29" s="37">
        <v>-5.00575359554167E-4</v>
      </c>
      <c r="FS29" s="37">
        <v>-1.0936017657484901E-2</v>
      </c>
      <c r="FT29" s="37">
        <v>5.5424584782117802E-3</v>
      </c>
      <c r="FU29" s="37">
        <v>-0.107166169395273</v>
      </c>
      <c r="FV29" s="37">
        <v>-4.4154129834368401E-2</v>
      </c>
      <c r="FW29" s="37">
        <v>-7.5319715039318905E-2</v>
      </c>
      <c r="FX29" s="37">
        <v>-4.7959982567451501E-2</v>
      </c>
      <c r="FY29" s="37">
        <v>3.841575181325E-2</v>
      </c>
      <c r="FZ29" s="37"/>
      <c r="GA29" s="37"/>
      <c r="GB29" s="37"/>
      <c r="GC29" s="37"/>
      <c r="GD29" s="37"/>
      <c r="GE29" s="37"/>
      <c r="GF29" s="37"/>
      <c r="GG29" s="37"/>
      <c r="GH29" s="37"/>
      <c r="GI29" s="37"/>
      <c r="GJ29" s="37"/>
      <c r="GK29" s="37"/>
      <c r="GL29" s="37"/>
      <c r="GM29" s="37"/>
      <c r="GN29" s="37"/>
      <c r="GO29" s="37"/>
      <c r="GP29" s="37"/>
      <c r="GQ29" s="37"/>
      <c r="GR29" s="37"/>
      <c r="GS29" s="37"/>
      <c r="GT29" s="37"/>
      <c r="GU29" s="37"/>
      <c r="GV29" s="37"/>
      <c r="GW29" s="37"/>
      <c r="GX29" s="37"/>
      <c r="GY29" s="37"/>
      <c r="GZ29" s="37"/>
      <c r="HA29" s="37"/>
      <c r="HB29" s="37"/>
      <c r="HC29" s="37"/>
      <c r="HD29" s="37"/>
      <c r="HE29" s="37"/>
      <c r="HF29" s="37"/>
      <c r="HG29" s="37"/>
      <c r="HH29" s="37"/>
      <c r="HI29" s="37"/>
      <c r="HJ29" s="37"/>
      <c r="HK29" s="37"/>
      <c r="HL29" s="37"/>
      <c r="HM29" s="37"/>
      <c r="HN29" s="37"/>
      <c r="HO29" s="37"/>
      <c r="HP29" s="37"/>
      <c r="HQ29" s="37"/>
      <c r="HR29" s="37"/>
      <c r="HS29" s="37"/>
      <c r="HT29" s="37"/>
      <c r="HU29" s="37"/>
      <c r="HV29" s="37"/>
      <c r="HW29" s="37"/>
      <c r="HX29" s="37"/>
      <c r="HY29" s="37"/>
      <c r="HZ29" s="37"/>
      <c r="IA29" s="37"/>
      <c r="IB29" s="37"/>
      <c r="IC29" s="37"/>
      <c r="ID29" s="37"/>
      <c r="IE29" s="37"/>
      <c r="IF29" s="37"/>
      <c r="IG29" s="37"/>
      <c r="IH29" s="37"/>
      <c r="II29" s="37"/>
      <c r="IJ29" s="37"/>
      <c r="IK29" s="37"/>
      <c r="IL29" s="37"/>
      <c r="IM29" s="37"/>
      <c r="IN29" s="37"/>
      <c r="IO29" s="37"/>
      <c r="IP29" s="37"/>
      <c r="IQ29" s="37"/>
      <c r="IR29" s="37"/>
      <c r="IS29" s="37"/>
      <c r="IT29" s="37"/>
      <c r="IU29" s="37"/>
      <c r="IV29" s="37"/>
    </row>
    <row r="30" spans="1:256" x14ac:dyDescent="0.2">
      <c r="A30" s="38">
        <v>237</v>
      </c>
      <c r="B30" s="38" t="s">
        <v>181</v>
      </c>
      <c r="C30" s="38" t="s">
        <v>755</v>
      </c>
      <c r="D30" s="38" t="s">
        <v>756</v>
      </c>
      <c r="E30" s="38" t="s">
        <v>765</v>
      </c>
      <c r="F30" s="38" t="s">
        <v>766</v>
      </c>
      <c r="G30" s="38" t="s">
        <v>759</v>
      </c>
      <c r="H30" s="38" t="s">
        <v>760</v>
      </c>
      <c r="I30" s="38" t="s">
        <v>197</v>
      </c>
      <c r="J30" s="37">
        <v>-0.58047784619575804</v>
      </c>
      <c r="K30" s="37">
        <v>0.125206623034781</v>
      </c>
      <c r="L30" s="37">
        <v>-0.26822555267756998</v>
      </c>
      <c r="M30" s="37">
        <v>-0.107685669851538</v>
      </c>
      <c r="N30" s="37">
        <v>-0.180707918829522</v>
      </c>
      <c r="O30" s="37">
        <v>-0.47537817441885299</v>
      </c>
      <c r="P30" s="37">
        <v>-4.1761949018148101E-2</v>
      </c>
      <c r="Q30" s="37">
        <v>1.73088110568584E-2</v>
      </c>
      <c r="R30" s="37">
        <v>-0.44982634969149998</v>
      </c>
      <c r="S30" s="37">
        <v>0.135675275549382</v>
      </c>
      <c r="T30" s="37">
        <v>-0.47378963682227299</v>
      </c>
      <c r="U30" s="37">
        <v>-0.54697557192860302</v>
      </c>
      <c r="V30" s="37">
        <v>-0.54692856642135401</v>
      </c>
      <c r="W30" s="37">
        <v>9.7232038078645805E-2</v>
      </c>
      <c r="X30" s="37">
        <v>-3.8968835325264899E-2</v>
      </c>
      <c r="Y30" s="37">
        <v>0.194097824826031</v>
      </c>
      <c r="Z30" s="37">
        <v>0.37291736443829299</v>
      </c>
      <c r="AA30" s="37">
        <v>3.9624956209366499E-2</v>
      </c>
      <c r="AB30" s="37">
        <v>-0.35861199619740403</v>
      </c>
      <c r="AC30" s="37">
        <v>5.3596830181984502E-2</v>
      </c>
      <c r="AD30" s="37">
        <v>5.1911864061114997E-2</v>
      </c>
      <c r="AE30" s="37">
        <v>-8.9241206720303001E-3</v>
      </c>
      <c r="AF30" s="37">
        <v>0.166549123174735</v>
      </c>
      <c r="AG30" s="37">
        <v>0.12920989267024999</v>
      </c>
      <c r="AH30" s="37">
        <v>-0.18480554819575801</v>
      </c>
      <c r="AI30" s="37">
        <v>-7.9516606018178407E-2</v>
      </c>
      <c r="AJ30" s="37">
        <v>0.1113063115245</v>
      </c>
      <c r="AK30" s="37">
        <v>0.249733585668546</v>
      </c>
      <c r="AL30" s="37">
        <v>-2.31126998559135E-2</v>
      </c>
      <c r="AM30" s="37">
        <v>3.1299633264204998E-2</v>
      </c>
      <c r="AN30" s="37">
        <v>7.1099349586595903E-2</v>
      </c>
      <c r="AO30" s="37">
        <v>3.0683605677727099E-2</v>
      </c>
      <c r="AP30" s="37">
        <v>5.2724599034780703E-2</v>
      </c>
      <c r="AQ30" s="37">
        <v>9.2121866452831394E-2</v>
      </c>
      <c r="AR30" s="37">
        <v>-0.31521549339947302</v>
      </c>
      <c r="AS30" s="37">
        <v>-4.3111244496360203E-2</v>
      </c>
      <c r="AT30" s="37">
        <v>5.2108062826030602E-2</v>
      </c>
      <c r="AU30" s="37">
        <v>7.8776168425083205E-3</v>
      </c>
      <c r="AV30" s="37">
        <v>-0.85982796918930404</v>
      </c>
      <c r="AW30" s="37">
        <v>0.18282672917047799</v>
      </c>
      <c r="AX30" s="37">
        <v>0.13740958998185199</v>
      </c>
      <c r="AY30" s="37">
        <v>3.1392660996390598E-2</v>
      </c>
      <c r="AZ30" s="37">
        <v>4.8978680503640099E-2</v>
      </c>
      <c r="BA30" s="37">
        <v>-1.0648465533523501E-2</v>
      </c>
      <c r="BB30" s="37">
        <v>8.5593661719091801E-2</v>
      </c>
      <c r="BC30" s="37">
        <v>0.13637816852449899</v>
      </c>
      <c r="BD30" s="37">
        <v>0.170315388561115</v>
      </c>
      <c r="BE30" s="37">
        <v>0.31689116600363998</v>
      </c>
      <c r="BF30" s="37">
        <v>-0.62703148889947402</v>
      </c>
      <c r="BG30" s="37">
        <v>0.16727456982243</v>
      </c>
      <c r="BH30" s="37">
        <v>0.18880126334615499</v>
      </c>
      <c r="BI30" s="37">
        <v>-1.4934218346118E-2</v>
      </c>
      <c r="BJ30" s="37">
        <v>0.14539560912226701</v>
      </c>
      <c r="BK30" s="37">
        <v>0.225937102481821</v>
      </c>
      <c r="BL30" s="37">
        <v>-0.720610791681219</v>
      </c>
      <c r="BM30" s="37">
        <v>0.19297666852024301</v>
      </c>
      <c r="BN30" s="37">
        <v>-0.185476352921354</v>
      </c>
      <c r="BO30" s="37">
        <v>7.8496607466476603E-2</v>
      </c>
      <c r="BP30" s="37">
        <v>0.11892565986095199</v>
      </c>
      <c r="BQ30" s="37">
        <v>7.4256960182476101E-2</v>
      </c>
      <c r="BR30" s="37">
        <v>-0.71645761083980397</v>
      </c>
      <c r="BS30" s="37">
        <v>2.8220984674733898E-2</v>
      </c>
      <c r="BT30" s="37">
        <v>0.15276961657864599</v>
      </c>
      <c r="BU30" s="37">
        <v>0.13539315114408601</v>
      </c>
      <c r="BV30" s="37">
        <v>-0.13435298862092299</v>
      </c>
      <c r="BW30" s="37">
        <v>6.8474687571396298E-2</v>
      </c>
      <c r="BX30" s="37">
        <v>3.5691297499197201E-2</v>
      </c>
      <c r="BY30" s="37">
        <v>-6.2053154191500398E-2</v>
      </c>
      <c r="BZ30" s="37">
        <v>4.8340340586596101E-2</v>
      </c>
      <c r="CA30" s="37">
        <v>4.78787121819843E-2</v>
      </c>
      <c r="CB30" s="37">
        <v>-0.84231308227889901</v>
      </c>
      <c r="CC30" s="37">
        <v>0.126300855719092</v>
      </c>
      <c r="CD30" s="37">
        <v>-0.36292916420323501</v>
      </c>
      <c r="CE30" s="37">
        <v>-0.17812903453991899</v>
      </c>
      <c r="CF30" s="37">
        <v>-7.1924617475500802E-2</v>
      </c>
      <c r="CG30" s="37">
        <v>-0.12686748203991899</v>
      </c>
      <c r="CH30" s="37">
        <v>0.112335877481822</v>
      </c>
      <c r="CI30" s="37">
        <v>0.22914830999638999</v>
      </c>
      <c r="CJ30" s="37">
        <v>2.2358180731382401E-2</v>
      </c>
      <c r="CK30" s="37">
        <v>-0.23110601913904799</v>
      </c>
      <c r="CL30" s="37">
        <v>0.16580354469226599</v>
      </c>
      <c r="CM30" s="37">
        <v>-2.89848453515382E-2</v>
      </c>
      <c r="CN30" s="37">
        <v>2.8964655818173E-2</v>
      </c>
      <c r="CO30" s="37">
        <v>2.3988823986108802E-2</v>
      </c>
      <c r="CP30" s="37">
        <v>6.6022277168545501E-2</v>
      </c>
      <c r="CQ30" s="37">
        <v>0.14833081970516199</v>
      </c>
      <c r="CR30" s="37">
        <v>-1.50430532711117E-2</v>
      </c>
      <c r="CS30" s="37">
        <v>-0.20782193081752401</v>
      </c>
      <c r="CT30" s="37">
        <v>0.132050409674735</v>
      </c>
      <c r="CU30" s="37">
        <v>-0.14840146879483901</v>
      </c>
      <c r="CV30" s="37">
        <v>-1.3223729455181501</v>
      </c>
      <c r="CW30" s="37">
        <v>-0.40785760230773399</v>
      </c>
      <c r="CX30" s="37">
        <v>-8.9622782818015598E-2</v>
      </c>
      <c r="CY30" s="37">
        <v>0.10672663432243</v>
      </c>
      <c r="CZ30" s="37">
        <v>-0.130595011921354</v>
      </c>
      <c r="DA30" s="37">
        <v>-0.41920127619740399</v>
      </c>
      <c r="DB30" s="37">
        <v>4.14607629743746E-2</v>
      </c>
      <c r="DC30" s="37">
        <v>0.112281316181984</v>
      </c>
      <c r="DD30" s="37">
        <v>-0.948917419167288</v>
      </c>
      <c r="DE30" s="37">
        <v>-0.35011237571405401</v>
      </c>
      <c r="DF30" s="37">
        <v>-1.97885767950745E-3</v>
      </c>
      <c r="DG30" s="37">
        <v>0.14155083982243</v>
      </c>
      <c r="DH30" s="37">
        <v>-8.3526903173969297E-2</v>
      </c>
      <c r="DI30" s="37">
        <v>0.133287952622267</v>
      </c>
      <c r="DJ30" s="37">
        <v>0.158455470474375</v>
      </c>
      <c r="DK30" s="37">
        <v>3.3208438003639797E-2</v>
      </c>
      <c r="DL30" s="37">
        <v>-0.51957986933980405</v>
      </c>
      <c r="DM30" s="37">
        <v>-7.0589751235794904E-2</v>
      </c>
      <c r="DN30" s="37">
        <v>-5.4831665024224197E-4</v>
      </c>
      <c r="DO30" s="37">
        <v>5.5706484705161298E-2</v>
      </c>
      <c r="DP30" s="37">
        <v>-8.0688372290633706E-2</v>
      </c>
      <c r="DQ30" s="37">
        <v>-3.9576368069184499E-2</v>
      </c>
      <c r="DR30" s="37">
        <v>5.5221407012765497E-2</v>
      </c>
      <c r="DS30" s="37">
        <v>0.192343600460081</v>
      </c>
      <c r="DT30" s="37">
        <v>-0.36780025939947403</v>
      </c>
      <c r="DU30" s="37">
        <v>0.16982074283996099</v>
      </c>
      <c r="DV30" s="37">
        <v>0.150625671663001</v>
      </c>
      <c r="DW30" s="37">
        <v>-0.105198687657492</v>
      </c>
      <c r="DX30" s="37">
        <v>8.87286083327119E-2</v>
      </c>
      <c r="DY30" s="37">
        <v>-0.23574527397550099</v>
      </c>
      <c r="DZ30" s="37">
        <v>-0.138801992280908</v>
      </c>
      <c r="EA30" s="37">
        <v>8.6928026846154499E-2</v>
      </c>
      <c r="EB30" s="37">
        <v>-0.33503293978090798</v>
      </c>
      <c r="EC30" s="37">
        <v>-0.85819387807883896</v>
      </c>
      <c r="ED30" s="37">
        <v>-0.37982590785591402</v>
      </c>
      <c r="EE30" s="37">
        <v>-3.3775059579697099E-3</v>
      </c>
      <c r="EF30" s="37">
        <v>-0.27725498602542797</v>
      </c>
      <c r="EG30" s="37">
        <v>0.19268992798610901</v>
      </c>
      <c r="EH30" s="37">
        <v>-0.231225578189304</v>
      </c>
      <c r="EI30" s="37">
        <v>0.30026136362226702</v>
      </c>
      <c r="EJ30" s="37">
        <v>7.3296287986109196E-2</v>
      </c>
      <c r="EK30" s="37">
        <v>3.8716473999197198E-2</v>
      </c>
      <c r="EL30" s="37">
        <v>1.9244455182476201E-2</v>
      </c>
      <c r="EM30" s="37">
        <v>0.17345468796647701</v>
      </c>
      <c r="EN30" s="37">
        <v>-6.0707879807734198E-2</v>
      </c>
      <c r="EO30" s="37">
        <v>0.14909728030424299</v>
      </c>
      <c r="EP30" s="37">
        <v>-0.57948862642135401</v>
      </c>
      <c r="EQ30" s="37">
        <v>-0.49012509823579498</v>
      </c>
      <c r="ER30" s="37">
        <v>-5.2404563790633497E-2</v>
      </c>
      <c r="ES30" s="37">
        <v>-0.35663313323579499</v>
      </c>
      <c r="ET30" s="37">
        <v>-0.656102296443142</v>
      </c>
      <c r="EU30" s="37">
        <v>-0.203228745347281</v>
      </c>
      <c r="EV30" s="37">
        <v>-1.04630504792135</v>
      </c>
      <c r="EW30" s="37">
        <v>0.14136453397437501</v>
      </c>
      <c r="EX30" s="37">
        <v>4.0196339681984702E-2</v>
      </c>
      <c r="EY30" s="37">
        <v>-1.1703204256600399</v>
      </c>
      <c r="EZ30" s="37">
        <v>9.6015139674734906E-2</v>
      </c>
      <c r="FA30" s="37">
        <v>3.2671822839211301E-2</v>
      </c>
      <c r="FB30" s="37">
        <v>3.2075772802595798E-2</v>
      </c>
      <c r="FC30" s="37">
        <v>0.200199282221101</v>
      </c>
      <c r="FD30" s="37">
        <v>-0.10515332317756999</v>
      </c>
      <c r="FE30" s="37">
        <v>3.8674719318781102E-2</v>
      </c>
      <c r="FF30" s="37">
        <v>5.4442313839961003E-2</v>
      </c>
      <c r="FG30" s="37">
        <v>0.204261240742386</v>
      </c>
      <c r="FH30" s="37">
        <v>2.7507442071396399E-2</v>
      </c>
      <c r="FI30" s="37">
        <v>0.131511658578646</v>
      </c>
      <c r="FJ30" s="37">
        <v>0.27729586098610798</v>
      </c>
      <c r="FK30" s="37">
        <v>-0.27338850796521902</v>
      </c>
      <c r="FL30" s="37">
        <v>-0.22263300384728099</v>
      </c>
      <c r="FM30" s="37">
        <v>-0.27252448695796899</v>
      </c>
      <c r="FN30" s="37">
        <v>-0.60496743601389102</v>
      </c>
      <c r="FO30" s="37">
        <v>-0.38637029347975799</v>
      </c>
      <c r="FP30" s="37">
        <v>0.13480721182243</v>
      </c>
      <c r="FQ30" s="37">
        <v>-0.386734996780908</v>
      </c>
      <c r="FR30" s="37">
        <v>-1.4548056656600399</v>
      </c>
      <c r="FS30" s="37">
        <v>-0.71811634795796997</v>
      </c>
      <c r="FT30" s="37">
        <v>0.25970571117772701</v>
      </c>
      <c r="FU30" s="37">
        <v>-2.1601650695757198E-2</v>
      </c>
      <c r="FV30" s="37">
        <v>4.1750942865147002E-2</v>
      </c>
      <c r="FW30" s="37">
        <v>-0.48708887633980402</v>
      </c>
      <c r="FX30" s="37">
        <v>5.4243801320638099E-3</v>
      </c>
      <c r="FY30" s="37">
        <v>-0.24418931948723499</v>
      </c>
      <c r="FZ30" s="37"/>
      <c r="GA30" s="37"/>
      <c r="GB30" s="37"/>
      <c r="GC30" s="37"/>
      <c r="GD30" s="37"/>
      <c r="GE30" s="37"/>
      <c r="GF30" s="37"/>
      <c r="GG30" s="37"/>
      <c r="GH30" s="37"/>
      <c r="GI30" s="37"/>
      <c r="GJ30" s="37"/>
      <c r="GK30" s="37"/>
      <c r="GL30" s="37"/>
      <c r="GM30" s="37"/>
      <c r="GN30" s="37"/>
      <c r="GO30" s="37"/>
      <c r="GP30" s="37"/>
      <c r="GQ30" s="37"/>
      <c r="GR30" s="37"/>
      <c r="GS30" s="37"/>
      <c r="GT30" s="37"/>
      <c r="GU30" s="37"/>
      <c r="GV30" s="37"/>
      <c r="GW30" s="37"/>
      <c r="GX30" s="37"/>
      <c r="GY30" s="37"/>
      <c r="GZ30" s="37"/>
      <c r="HA30" s="37"/>
      <c r="HB30" s="37"/>
      <c r="HC30" s="37"/>
      <c r="HD30" s="37"/>
      <c r="HE30" s="37"/>
      <c r="HF30" s="37"/>
      <c r="HG30" s="37"/>
      <c r="HH30" s="37"/>
      <c r="HI30" s="37"/>
      <c r="HJ30" s="37"/>
      <c r="HK30" s="37"/>
      <c r="HL30" s="37"/>
      <c r="HM30" s="37"/>
      <c r="HN30" s="37"/>
      <c r="HO30" s="37"/>
      <c r="HP30" s="37"/>
      <c r="HQ30" s="37"/>
      <c r="HR30" s="37"/>
      <c r="HS30" s="37"/>
      <c r="HT30" s="37"/>
      <c r="HU30" s="37"/>
      <c r="HV30" s="37"/>
      <c r="HW30" s="37"/>
      <c r="HX30" s="37"/>
      <c r="HY30" s="37"/>
      <c r="HZ30" s="37"/>
      <c r="IA30" s="37"/>
      <c r="IB30" s="37"/>
      <c r="IC30" s="37"/>
      <c r="ID30" s="37"/>
      <c r="IE30" s="37"/>
      <c r="IF30" s="37"/>
      <c r="IG30" s="37"/>
      <c r="IH30" s="37"/>
      <c r="II30" s="37"/>
      <c r="IJ30" s="37"/>
      <c r="IK30" s="37"/>
      <c r="IL30" s="37"/>
      <c r="IM30" s="37"/>
      <c r="IN30" s="37"/>
      <c r="IO30" s="37"/>
      <c r="IP30" s="37"/>
      <c r="IQ30" s="37"/>
      <c r="IR30" s="37"/>
      <c r="IS30" s="37"/>
      <c r="IT30" s="37"/>
      <c r="IU30" s="37"/>
      <c r="IV30" s="37"/>
    </row>
    <row r="31" spans="1:256" x14ac:dyDescent="0.2">
      <c r="A31" s="38">
        <v>238</v>
      </c>
      <c r="B31" s="38" t="s">
        <v>181</v>
      </c>
      <c r="C31" s="38" t="s">
        <v>755</v>
      </c>
      <c r="D31" s="38" t="s">
        <v>756</v>
      </c>
      <c r="E31" s="38" t="s">
        <v>767</v>
      </c>
      <c r="F31" s="38" t="s">
        <v>768</v>
      </c>
      <c r="G31" s="38" t="s">
        <v>759</v>
      </c>
      <c r="H31" s="38" t="s">
        <v>760</v>
      </c>
      <c r="I31" s="38" t="s">
        <v>200</v>
      </c>
      <c r="J31" s="37">
        <v>9.2161694148303205E-2</v>
      </c>
      <c r="K31" s="37">
        <v>-4.6951637621158303E-2</v>
      </c>
      <c r="L31" s="37">
        <v>-0.113312967333509</v>
      </c>
      <c r="M31" s="37">
        <v>9.0420284925227801E-3</v>
      </c>
      <c r="N31" s="37">
        <v>3.3969175145385899E-3</v>
      </c>
      <c r="O31" s="37">
        <v>-3.7533435074792301E-2</v>
      </c>
      <c r="P31" s="37">
        <v>-3.4237068674087497E-2</v>
      </c>
      <c r="Q31" s="37">
        <v>-5.39037599081027E-4</v>
      </c>
      <c r="R31" s="37">
        <v>-8.8641561347439404E-2</v>
      </c>
      <c r="S31" s="37">
        <v>-0.30767763010655802</v>
      </c>
      <c r="T31" s="37">
        <v>3.9901685217881297E-3</v>
      </c>
      <c r="U31" s="37">
        <v>0.135106280415458</v>
      </c>
      <c r="V31" s="37">
        <v>6.5821494922706697E-2</v>
      </c>
      <c r="W31" s="37">
        <v>3.2901895422706703E-2</v>
      </c>
      <c r="X31" s="37">
        <v>-0.221308596981204</v>
      </c>
      <c r="Y31" s="37">
        <v>6.2947812170091003E-2</v>
      </c>
      <c r="Z31" s="37">
        <v>8.8566687823532497E-3</v>
      </c>
      <c r="AA31" s="37">
        <v>-8.5839458446572703E-2</v>
      </c>
      <c r="AB31" s="37">
        <v>6.6715052146656503E-2</v>
      </c>
      <c r="AC31" s="37">
        <v>-8.6211939473954696E-2</v>
      </c>
      <c r="AD31" s="37">
        <v>-4.3272372594824401E-2</v>
      </c>
      <c r="AE31" s="37">
        <v>8.9241206720303001E-3</v>
      </c>
      <c r="AF31" s="37">
        <v>-0.103405411481204</v>
      </c>
      <c r="AG31" s="37">
        <v>8.4752562014310806E-2</v>
      </c>
      <c r="AH31" s="37">
        <v>-1.2970282851696401E-2</v>
      </c>
      <c r="AI31" s="37">
        <v>0.114236455325882</v>
      </c>
      <c r="AJ31" s="37">
        <v>-0.16177816413144</v>
      </c>
      <c r="AK31" s="37">
        <v>0.16379423601260701</v>
      </c>
      <c r="AL31" s="37">
        <v>3.7483403488146799E-2</v>
      </c>
      <c r="AM31" s="37">
        <v>-0.227192918391734</v>
      </c>
      <c r="AN31" s="37">
        <v>-0.178424060069343</v>
      </c>
      <c r="AO31" s="37">
        <v>1.7339380217881199E-3</v>
      </c>
      <c r="AP31" s="37">
        <v>-0.282545897621159</v>
      </c>
      <c r="AQ31" s="37">
        <v>5.2171114796892203E-2</v>
      </c>
      <c r="AR31" s="37">
        <v>-1.00529890554127E-2</v>
      </c>
      <c r="AS31" s="37">
        <v>-0.100316645152299</v>
      </c>
      <c r="AT31" s="37">
        <v>0.103996899170092</v>
      </c>
      <c r="AU31" s="37">
        <v>-4.3020099813430898E-2</v>
      </c>
      <c r="AV31" s="37">
        <v>0.74265153115475702</v>
      </c>
      <c r="AW31" s="37">
        <v>-4.4126748546124999E-4</v>
      </c>
      <c r="AX31" s="37">
        <v>6.5513259124294604E-6</v>
      </c>
      <c r="AY31" s="37">
        <v>-0.12401321965954901</v>
      </c>
      <c r="AZ31" s="37">
        <v>-7.19650461522994E-2</v>
      </c>
      <c r="BA31" s="37">
        <v>2.4857481810537201E-2</v>
      </c>
      <c r="BB31" s="37">
        <v>0.112362522063153</v>
      </c>
      <c r="BC31" s="37">
        <v>0.53659240786856</v>
      </c>
      <c r="BD31" s="37">
        <v>0.26971594890517597</v>
      </c>
      <c r="BE31" s="37">
        <v>0.22895934734770099</v>
      </c>
      <c r="BF31" s="37">
        <v>3.5612287444587103E-2</v>
      </c>
      <c r="BG31" s="37">
        <v>7.0656586166490704E-2</v>
      </c>
      <c r="BH31" s="37">
        <v>8.9034890690215501E-2</v>
      </c>
      <c r="BI31" s="37">
        <v>-1.7470361002057101E-2</v>
      </c>
      <c r="BJ31" s="37">
        <v>1.6838194663284501E-3</v>
      </c>
      <c r="BK31" s="37">
        <v>-0.26637190717411802</v>
      </c>
      <c r="BL31" s="37">
        <v>6.4365851662841797E-2</v>
      </c>
      <c r="BM31" s="37">
        <v>4.7257138643033202E-3</v>
      </c>
      <c r="BN31" s="37">
        <v>0.13294078942270701</v>
      </c>
      <c r="BO31" s="37">
        <v>-2.8492676189462201E-2</v>
      </c>
      <c r="BP31" s="37">
        <v>-0.15837942279498701</v>
      </c>
      <c r="BQ31" s="37">
        <v>-4.4178183473463098E-2</v>
      </c>
      <c r="BR31" s="37">
        <v>-4.8066714957431004E-3</v>
      </c>
      <c r="BS31" s="37">
        <v>-0.28573966298120501</v>
      </c>
      <c r="BT31" s="37">
        <v>-3.2765628077292802E-2</v>
      </c>
      <c r="BU31" s="37">
        <v>-0.14186400251185299</v>
      </c>
      <c r="BV31" s="37">
        <v>3.5861770723138099E-2</v>
      </c>
      <c r="BW31" s="37">
        <v>-0.86472038708454302</v>
      </c>
      <c r="BX31" s="37">
        <v>-0.10128415915674201</v>
      </c>
      <c r="BY31" s="37">
        <v>-7.2629968847439594E-2</v>
      </c>
      <c r="BZ31" s="37">
        <v>-0.108917429069343</v>
      </c>
      <c r="CA31" s="37">
        <v>-8.3694428473954904E-2</v>
      </c>
      <c r="CB31" s="37">
        <v>0.24334734306516101</v>
      </c>
      <c r="CC31" s="37">
        <v>-0.35809629893684702</v>
      </c>
      <c r="CD31" s="37">
        <v>-6.0362885859173702E-2</v>
      </c>
      <c r="CE31" s="37">
        <v>-6.8857935195858602E-2</v>
      </c>
      <c r="CF31" s="37">
        <v>-5.2576889131439999E-2</v>
      </c>
      <c r="CG31" s="37">
        <v>2.7835503304141401E-2</v>
      </c>
      <c r="CH31" s="37">
        <v>-0.29958172617411799</v>
      </c>
      <c r="CI31" s="37">
        <v>-0.261034503659549</v>
      </c>
      <c r="CJ31" s="37">
        <v>-0.118985653924557</v>
      </c>
      <c r="CK31" s="37">
        <v>0.13194862320501299</v>
      </c>
      <c r="CL31" s="37">
        <v>-0.865871117963673</v>
      </c>
      <c r="CM31" s="37">
        <v>9.3922409925226696E-3</v>
      </c>
      <c r="CN31" s="37">
        <v>-3.77437783776635E-3</v>
      </c>
      <c r="CO31" s="37">
        <v>4.4374625330169802E-2</v>
      </c>
      <c r="CP31" s="37">
        <v>0.26601669351260598</v>
      </c>
      <c r="CQ31" s="37">
        <v>-7.9015158950777903E-2</v>
      </c>
      <c r="CR31" s="37">
        <v>-4.5345380927050899E-2</v>
      </c>
      <c r="CS31" s="37">
        <v>-4.3450375473463101E-2</v>
      </c>
      <c r="CT31" s="37">
        <v>-0.25680772698120402</v>
      </c>
      <c r="CU31" s="37">
        <v>0.12726443454922201</v>
      </c>
      <c r="CV31" s="37">
        <v>-4.0724351740875101E-3</v>
      </c>
      <c r="CW31" s="37">
        <v>3.3058244036326602E-2</v>
      </c>
      <c r="CX31" s="37">
        <v>4.59789515260451E-2</v>
      </c>
      <c r="CY31" s="37">
        <v>0.12651426466649099</v>
      </c>
      <c r="CZ31" s="37">
        <v>0.18305475842270699</v>
      </c>
      <c r="DA31" s="37">
        <v>-0.40457448185334299</v>
      </c>
      <c r="DB31" s="37">
        <v>-3.8882016681564699E-2</v>
      </c>
      <c r="DC31" s="37">
        <v>-2.2180106473954599E-2</v>
      </c>
      <c r="DD31" s="37">
        <v>0.195311840176772</v>
      </c>
      <c r="DE31" s="37">
        <v>0.29626727363000699</v>
      </c>
      <c r="DF31" s="37">
        <v>0.14544606666455301</v>
      </c>
      <c r="DG31" s="37">
        <v>-8.2141745833508806E-2</v>
      </c>
      <c r="DH31" s="37">
        <v>-8.5532060829908496E-2</v>
      </c>
      <c r="DI31" s="37">
        <v>-0.141025297033672</v>
      </c>
      <c r="DJ31" s="37">
        <v>-9.4105939181564402E-2</v>
      </c>
      <c r="DK31" s="37">
        <v>-0.13024807265229901</v>
      </c>
      <c r="DL31" s="37">
        <v>1.5757044004257099E-2</v>
      </c>
      <c r="DM31" s="37">
        <v>-0.174719582891734</v>
      </c>
      <c r="DN31" s="37">
        <v>-0.127385733306181</v>
      </c>
      <c r="DO31" s="37">
        <v>4.2279191049222099E-2</v>
      </c>
      <c r="DP31" s="37">
        <v>7.7504933053426997E-2</v>
      </c>
      <c r="DQ31" s="37">
        <v>4.0781888274876103E-2</v>
      </c>
      <c r="DR31" s="37">
        <v>-2.4637304643173999E-2</v>
      </c>
      <c r="DS31" s="37">
        <v>-5.3841349195858298E-2</v>
      </c>
      <c r="DT31" s="37">
        <v>4.1450101944587099E-2</v>
      </c>
      <c r="DU31" s="37">
        <v>-0.21649101981597799</v>
      </c>
      <c r="DV31" s="37">
        <v>-0.21495510699293899</v>
      </c>
      <c r="DW31" s="37">
        <v>-0.20388390831343101</v>
      </c>
      <c r="DX31" s="37">
        <v>-9.1979819323227505E-2</v>
      </c>
      <c r="DY31" s="37">
        <v>9.4104875368560006E-2</v>
      </c>
      <c r="DZ31" s="37">
        <v>0.15766473506315201</v>
      </c>
      <c r="EA31" s="37">
        <v>-3.6465987809784398E-2</v>
      </c>
      <c r="EB31" s="37">
        <v>-2.4164118436847602E-2</v>
      </c>
      <c r="EC31" s="37">
        <v>0.16476317626522199</v>
      </c>
      <c r="ED31" s="37">
        <v>-1.21662125118536E-2</v>
      </c>
      <c r="EE31" s="37">
        <v>0.13227745338609101</v>
      </c>
      <c r="EF31" s="37">
        <v>7.6196381318633002E-2</v>
      </c>
      <c r="EG31" s="37">
        <v>-0.12640138466983</v>
      </c>
      <c r="EH31" s="37">
        <v>5.0820398154756599E-2</v>
      </c>
      <c r="EI31" s="37">
        <v>-0.31616325503367099</v>
      </c>
      <c r="EJ31" s="37">
        <v>-0.15378367966983</v>
      </c>
      <c r="EK31" s="37">
        <v>4.7792374343257997E-2</v>
      </c>
      <c r="EL31" s="37">
        <v>-0.13655365247346299</v>
      </c>
      <c r="EM31" s="37">
        <v>2.8567634310537202E-2</v>
      </c>
      <c r="EN31" s="37">
        <v>0.115389828536327</v>
      </c>
      <c r="EO31" s="37">
        <v>-8.4770833516967202E-3</v>
      </c>
      <c r="EP31" s="37">
        <v>0.142023589922706</v>
      </c>
      <c r="EQ31" s="37">
        <v>4.4037653108265802E-2</v>
      </c>
      <c r="ER31" s="37">
        <v>-0.36543299044657301</v>
      </c>
      <c r="ES31" s="37">
        <v>-5.11051888917343E-2</v>
      </c>
      <c r="ET31" s="37">
        <v>-2.7911809908132102E-4</v>
      </c>
      <c r="EU31" s="37">
        <v>0.11832376999678</v>
      </c>
      <c r="EV31" s="37">
        <v>-0.111814057577293</v>
      </c>
      <c r="EW31" s="37">
        <v>-0.21645398168156399</v>
      </c>
      <c r="EX31" s="37">
        <v>4.9130269026045802E-2</v>
      </c>
      <c r="EY31" s="37">
        <v>0.15850795068402199</v>
      </c>
      <c r="EZ31" s="37">
        <v>-0.17375086298120501</v>
      </c>
      <c r="FA31" s="37">
        <v>1.93334701832719E-2</v>
      </c>
      <c r="FB31" s="37">
        <v>-8.9083843853343905E-2</v>
      </c>
      <c r="FC31" s="37">
        <v>-0.29824408043483802</v>
      </c>
      <c r="FD31" s="37">
        <v>-0.33762781583350898</v>
      </c>
      <c r="FE31" s="37">
        <v>7.1346787662842207E-2</v>
      </c>
      <c r="FF31" s="37">
        <v>0.13187663118402199</v>
      </c>
      <c r="FG31" s="37">
        <v>-0.15885013391355199</v>
      </c>
      <c r="FH31" s="37">
        <v>-3.2719920584542601E-2</v>
      </c>
      <c r="FI31" s="37">
        <v>-0.28170579007729302</v>
      </c>
      <c r="FJ31" s="37">
        <v>-0.14971040766983101</v>
      </c>
      <c r="FK31" s="37">
        <v>0.19837283037884201</v>
      </c>
      <c r="FL31" s="37">
        <v>6.6731153496779702E-2</v>
      </c>
      <c r="FM31" s="37">
        <v>7.3718700386091199E-2</v>
      </c>
      <c r="FN31" s="37">
        <v>0.57303865433016998</v>
      </c>
      <c r="FO31" s="37">
        <v>-4.1327491356969396E-3</v>
      </c>
      <c r="FP31" s="37">
        <v>-7.1154809833509094E-2</v>
      </c>
      <c r="FQ31" s="37">
        <v>9.7407948563152699E-2</v>
      </c>
      <c r="FR31" s="37">
        <v>7.1244176684021901E-2</v>
      </c>
      <c r="FS31" s="37">
        <v>-5.8304218613908901E-2</v>
      </c>
      <c r="FT31" s="37">
        <v>-5.5424584782119996E-3</v>
      </c>
      <c r="FU31" s="37">
        <v>5.6302886483036198E-3</v>
      </c>
      <c r="FV31" s="37">
        <v>-0.29431270979079199</v>
      </c>
      <c r="FW31" s="37">
        <v>-2.55337019957429E-2</v>
      </c>
      <c r="FX31" s="37">
        <v>6.6432461476124596E-2</v>
      </c>
      <c r="FY31" s="37">
        <v>-0.118157872143174</v>
      </c>
    </row>
    <row r="32" spans="1:256" x14ac:dyDescent="0.2">
      <c r="A32" s="38">
        <v>239</v>
      </c>
      <c r="B32" s="38" t="s">
        <v>181</v>
      </c>
      <c r="C32" s="38" t="s">
        <v>755</v>
      </c>
      <c r="D32" s="38" t="s">
        <v>756</v>
      </c>
      <c r="E32" s="38" t="s">
        <v>769</v>
      </c>
      <c r="F32" s="38" t="s">
        <v>770</v>
      </c>
      <c r="G32" s="38" t="s">
        <v>759</v>
      </c>
      <c r="H32" s="38" t="s">
        <v>760</v>
      </c>
      <c r="I32" s="38" t="s">
        <v>203</v>
      </c>
      <c r="J32" s="37">
        <v>0.23652300954011499</v>
      </c>
      <c r="K32" s="37">
        <v>4.4852811770653499E-2</v>
      </c>
      <c r="L32" s="37">
        <v>-6.83619869416974E-2</v>
      </c>
      <c r="M32" s="37">
        <v>-1.2711611115665499E-2</v>
      </c>
      <c r="N32" s="37">
        <v>-0.13532465009365</v>
      </c>
      <c r="O32" s="37">
        <v>-0.33767158268298098</v>
      </c>
      <c r="P32" s="37">
        <v>-0.323622369282276</v>
      </c>
      <c r="Q32" s="37">
        <v>-0.10620041520727</v>
      </c>
      <c r="R32" s="37">
        <v>-0.30382157595562798</v>
      </c>
      <c r="S32" s="37">
        <v>-0.183276167714746</v>
      </c>
      <c r="T32" s="37">
        <v>-0.3192493830864</v>
      </c>
      <c r="U32" s="37">
        <v>-0.46303581019273099</v>
      </c>
      <c r="V32" s="37">
        <v>-0.46801336468548199</v>
      </c>
      <c r="W32" s="37">
        <v>0.46199784381451803</v>
      </c>
      <c r="X32" s="37">
        <v>0.29659641641060702</v>
      </c>
      <c r="Y32" s="37">
        <v>0.137727609561903</v>
      </c>
      <c r="Z32" s="37">
        <v>-8.5418029825835406E-2</v>
      </c>
      <c r="AA32" s="37">
        <v>-0.31273821605476099</v>
      </c>
      <c r="AB32" s="37">
        <v>-0.30615173346153202</v>
      </c>
      <c r="AC32" s="37">
        <v>1.4301386917857E-2</v>
      </c>
      <c r="AD32" s="37">
        <v>-6.5830911203012904E-2</v>
      </c>
      <c r="AE32" s="37">
        <v>2.9264668063841901E-2</v>
      </c>
      <c r="AF32" s="37">
        <v>0.14776100591060701</v>
      </c>
      <c r="AG32" s="37">
        <v>5.1406968406122501E-2</v>
      </c>
      <c r="AH32" s="37">
        <v>0.53778337154011502</v>
      </c>
      <c r="AI32" s="37">
        <v>2.1271085717694E-2</v>
      </c>
      <c r="AJ32" s="37">
        <v>-4.7344700739628202E-2</v>
      </c>
      <c r="AK32" s="37">
        <v>0.17383337240441801</v>
      </c>
      <c r="AL32" s="37">
        <v>0.130886479879958</v>
      </c>
      <c r="AM32" s="37">
        <v>7.7014821000077602E-2</v>
      </c>
      <c r="AN32" s="37">
        <v>-3.4647018677531602E-2</v>
      </c>
      <c r="AO32" s="37">
        <v>-0.1109311315864</v>
      </c>
      <c r="AP32" s="37">
        <v>-0.12561952722934699</v>
      </c>
      <c r="AQ32" s="37">
        <v>0.94698593718870405</v>
      </c>
      <c r="AR32" s="37">
        <v>-9.9594647663601293E-2</v>
      </c>
      <c r="AS32" s="37">
        <v>1.6389983239512199E-2</v>
      </c>
      <c r="AT32" s="37">
        <v>0.53161146756190303</v>
      </c>
      <c r="AU32" s="37">
        <v>4.6681950578380899E-2</v>
      </c>
      <c r="AV32" s="37">
        <v>-0.93849811545343098</v>
      </c>
      <c r="AW32" s="37">
        <v>9.1569269063502805E-3</v>
      </c>
      <c r="AX32" s="37">
        <v>-8.1871113282275795E-2</v>
      </c>
      <c r="AY32" s="37">
        <v>0.74223842773226301</v>
      </c>
      <c r="AZ32" s="37">
        <v>0.123834461239512</v>
      </c>
      <c r="BA32" s="37">
        <v>2.4072758202348801E-2</v>
      </c>
      <c r="BB32" s="37">
        <v>2.9911121454964301E-2</v>
      </c>
      <c r="BC32" s="37">
        <v>0.13684601526037099</v>
      </c>
      <c r="BD32" s="37">
        <v>0.30992476629698801</v>
      </c>
      <c r="BE32" s="37">
        <v>0.40317069973951303</v>
      </c>
      <c r="BF32" s="37">
        <v>-9.0488028163601297E-2</v>
      </c>
      <c r="BG32" s="37">
        <v>9.0737255583024402E-3</v>
      </c>
      <c r="BH32" s="37">
        <v>0.101952758082027</v>
      </c>
      <c r="BI32" s="37">
        <v>9.5966567389754398E-2</v>
      </c>
      <c r="BJ32" s="37">
        <v>-1.14947814186039E-3</v>
      </c>
      <c r="BK32" s="37">
        <v>-1.0706757782306099E-2</v>
      </c>
      <c r="BL32" s="37">
        <v>-0.48958823694534598</v>
      </c>
      <c r="BM32" s="37">
        <v>2.0685868256114601E-2</v>
      </c>
      <c r="BN32" s="37">
        <v>2.1911028814518299E-2</v>
      </c>
      <c r="BO32" s="37">
        <v>9.9981780202349005E-2</v>
      </c>
      <c r="BP32" s="37">
        <v>-1.6824728403175501E-2</v>
      </c>
      <c r="BQ32" s="37">
        <v>9.9856337918348595E-2</v>
      </c>
      <c r="BR32" s="37">
        <v>-0.54144641410393102</v>
      </c>
      <c r="BS32" s="37">
        <v>0.13956003041060699</v>
      </c>
      <c r="BT32" s="37">
        <v>-0.226303490685482</v>
      </c>
      <c r="BU32" s="37">
        <v>-8.5360536120041797E-2</v>
      </c>
      <c r="BV32" s="37">
        <v>5.4200760114949599E-2</v>
      </c>
      <c r="BW32" s="37">
        <v>-0.54391358869273099</v>
      </c>
      <c r="BX32" s="37">
        <v>-8.5949430764931098E-2</v>
      </c>
      <c r="BY32" s="37">
        <v>0.182771130544372</v>
      </c>
      <c r="BZ32" s="37">
        <v>-4.37187036775313E-2</v>
      </c>
      <c r="CA32" s="37">
        <v>0.17338048391785699</v>
      </c>
      <c r="CB32" s="37">
        <v>4.7567364456973002E-2</v>
      </c>
      <c r="CC32" s="37">
        <v>0.12867009945496399</v>
      </c>
      <c r="CD32" s="37">
        <v>-0.32973405246736198</v>
      </c>
      <c r="CE32" s="37">
        <v>-0.18078545680404701</v>
      </c>
      <c r="CF32" s="37">
        <v>-8.3612405739628304E-2</v>
      </c>
      <c r="CG32" s="37">
        <v>0.23435871869595301</v>
      </c>
      <c r="CH32" s="37">
        <v>1.7381296217693999E-2</v>
      </c>
      <c r="CI32" s="37">
        <v>6.1135023732263198E-2</v>
      </c>
      <c r="CJ32" s="37">
        <v>-2.4557023532745401E-2</v>
      </c>
      <c r="CK32" s="37">
        <v>-1.53753644031757E-2</v>
      </c>
      <c r="CL32" s="37">
        <v>8.9236106428138395E-2</v>
      </c>
      <c r="CM32" s="37">
        <v>0.50595274538433399</v>
      </c>
      <c r="CN32" s="37">
        <v>0.188246850554045</v>
      </c>
      <c r="CO32" s="37">
        <v>0.14149773072198099</v>
      </c>
      <c r="CP32" s="37">
        <v>7.3491276904417993E-2</v>
      </c>
      <c r="CQ32" s="37">
        <v>2.81550034410336E-2</v>
      </c>
      <c r="CR32" s="37">
        <v>-1.5911352535239301E-2</v>
      </c>
      <c r="CS32" s="37">
        <v>-3.24849170816515E-2</v>
      </c>
      <c r="CT32" s="37">
        <v>-6.4120183589393004E-2</v>
      </c>
      <c r="CU32" s="37">
        <v>-0.17047583205896599</v>
      </c>
      <c r="CV32" s="37">
        <v>-2.4418099782275899E-2</v>
      </c>
      <c r="CW32" s="37">
        <v>-0.26789029057186198</v>
      </c>
      <c r="CX32" s="37">
        <v>6.2294892917856802E-2</v>
      </c>
      <c r="CY32" s="37">
        <v>0.114616997058303</v>
      </c>
      <c r="CZ32" s="37">
        <v>0.103166268814518</v>
      </c>
      <c r="DA32" s="37">
        <v>-0.218863169461532</v>
      </c>
      <c r="DB32" s="37">
        <v>0.326919869710248</v>
      </c>
      <c r="DC32" s="37">
        <v>9.5381342917856896E-2</v>
      </c>
      <c r="DD32" s="37">
        <v>-0.54153454143141599</v>
      </c>
      <c r="DE32" s="37">
        <v>-1.38722559781816E-2</v>
      </c>
      <c r="DF32" s="37">
        <v>1.95353740563649E-2</v>
      </c>
      <c r="DG32" s="37">
        <v>5.4712444558302702E-2</v>
      </c>
      <c r="DH32" s="37">
        <v>4.0409236561902998E-2</v>
      </c>
      <c r="DI32" s="37">
        <v>-3.4544906418605401E-3</v>
      </c>
      <c r="DJ32" s="37">
        <v>-5.9199502789752702E-2</v>
      </c>
      <c r="DK32" s="37">
        <v>0.172035159739512</v>
      </c>
      <c r="DL32" s="37">
        <v>-0.40596534760393099</v>
      </c>
      <c r="DM32" s="37">
        <v>-0.21224147249992201</v>
      </c>
      <c r="DN32" s="37">
        <v>0.18682531708562999</v>
      </c>
      <c r="DO32" s="37">
        <v>8.5976205441033696E-2</v>
      </c>
      <c r="DP32" s="37">
        <v>-2.2043393554761499E-2</v>
      </c>
      <c r="DQ32" s="37">
        <v>6.9985739666687904E-2</v>
      </c>
      <c r="DR32" s="37">
        <v>-5.43062482513623E-2</v>
      </c>
      <c r="DS32" s="37">
        <v>1.8106138195953098E-2</v>
      </c>
      <c r="DT32" s="37">
        <v>-0.186086021663601</v>
      </c>
      <c r="DU32" s="37">
        <v>0.162780850575834</v>
      </c>
      <c r="DV32" s="37">
        <v>6.1000391398872901E-2</v>
      </c>
      <c r="DW32" s="37">
        <v>0.43029388307838101</v>
      </c>
      <c r="DX32" s="37">
        <v>5.0915539068584398E-2</v>
      </c>
      <c r="DY32" s="37">
        <v>-0.114469608239628</v>
      </c>
      <c r="DZ32" s="37">
        <v>-2.3245589345450401</v>
      </c>
      <c r="EA32" s="37">
        <v>3.9191820582026998E-2</v>
      </c>
      <c r="EB32" s="37">
        <v>6.1852111954964102E-2</v>
      </c>
      <c r="EC32" s="37">
        <v>-0.62741532434296698</v>
      </c>
      <c r="ED32" s="37">
        <v>-0.56988007812004204</v>
      </c>
      <c r="EE32" s="37">
        <v>4.16190157779028E-2</v>
      </c>
      <c r="EF32" s="37">
        <v>-4.19851028955556E-3</v>
      </c>
      <c r="EG32" s="37">
        <v>-9.3047693278018706E-2</v>
      </c>
      <c r="EH32" s="37">
        <v>-0.196492130453432</v>
      </c>
      <c r="EI32" s="37">
        <v>8.6512263581397502E-3</v>
      </c>
      <c r="EJ32" s="37">
        <v>0.33333232772198101</v>
      </c>
      <c r="EK32" s="37">
        <v>0.143824398735069</v>
      </c>
      <c r="EL32" s="37">
        <v>-0.14188154408165099</v>
      </c>
      <c r="EM32" s="37">
        <v>-0.138437827297651</v>
      </c>
      <c r="EN32" s="37">
        <v>0.111336187928138</v>
      </c>
      <c r="EO32" s="37">
        <v>-7.8045688959884799E-2</v>
      </c>
      <c r="EP32" s="37">
        <v>-0.38783432868548201</v>
      </c>
      <c r="EQ32" s="37">
        <v>-0.63013820149992295</v>
      </c>
      <c r="ER32" s="37">
        <v>-3.1311934054761299E-2</v>
      </c>
      <c r="ES32" s="37">
        <v>-0.190070075499923</v>
      </c>
      <c r="ET32" s="37">
        <v>-0.45504785370727002</v>
      </c>
      <c r="EU32" s="37">
        <v>-1.55723216114082E-2</v>
      </c>
      <c r="EV32" s="37">
        <v>-0.147082712185481</v>
      </c>
      <c r="EW32" s="37">
        <v>3.58695077102473E-2</v>
      </c>
      <c r="EX32" s="37">
        <v>-5.0646313582142902E-2</v>
      </c>
      <c r="EY32" s="37">
        <v>-1.46574499241663E-2</v>
      </c>
      <c r="EZ32" s="37">
        <v>-3.5975830589392903E-2</v>
      </c>
      <c r="FA32" s="37">
        <v>0.12223675957508399</v>
      </c>
      <c r="FB32" s="37">
        <v>-2.79964434615321E-2</v>
      </c>
      <c r="FC32" s="37">
        <v>6.8700733956973195E-2</v>
      </c>
      <c r="FD32" s="37">
        <v>-6.85122254416973E-2</v>
      </c>
      <c r="FE32" s="37">
        <v>-2.2033886945346502E-2</v>
      </c>
      <c r="FF32" s="37">
        <v>-8.4811701424166899E-2</v>
      </c>
      <c r="FG32" s="37">
        <v>-5.29979952174076E-3</v>
      </c>
      <c r="FH32" s="37">
        <v>3.1980292807269099E-2</v>
      </c>
      <c r="FI32" s="37">
        <v>-0.11887820368548201</v>
      </c>
      <c r="FJ32" s="37">
        <v>0.25026148172198098</v>
      </c>
      <c r="FK32" s="37">
        <v>0.35303790777065303</v>
      </c>
      <c r="FL32" s="37">
        <v>-0.26960810711140798</v>
      </c>
      <c r="FM32" s="37">
        <v>-0.105623086222097</v>
      </c>
      <c r="FN32" s="37">
        <v>-0.43237515927801901</v>
      </c>
      <c r="FO32" s="37">
        <v>-0.22622285074388501</v>
      </c>
      <c r="FP32" s="37">
        <v>2.85130885583024E-2</v>
      </c>
      <c r="FQ32" s="37">
        <v>-0.28704884704503603</v>
      </c>
      <c r="FR32" s="37">
        <v>-0.25487416392416701</v>
      </c>
      <c r="FS32" s="37">
        <v>-0.49908109222209701</v>
      </c>
      <c r="FT32" s="37">
        <v>0.41354660591359999</v>
      </c>
      <c r="FU32" s="37">
        <v>0.107309065040115</v>
      </c>
      <c r="FV32" s="37">
        <v>-0.24732027539898099</v>
      </c>
      <c r="FW32" s="37">
        <v>-0.36622979460393101</v>
      </c>
      <c r="FX32" s="37">
        <v>-5.4243801320638099E-3</v>
      </c>
      <c r="FY32" s="37">
        <v>-0.226610859751362</v>
      </c>
    </row>
    <row r="33" spans="1:181" x14ac:dyDescent="0.2">
      <c r="A33" s="38">
        <v>240</v>
      </c>
      <c r="B33" s="38" t="s">
        <v>181</v>
      </c>
      <c r="C33" s="38" t="s">
        <v>755</v>
      </c>
      <c r="D33" s="38" t="s">
        <v>756</v>
      </c>
      <c r="E33" s="38" t="s">
        <v>771</v>
      </c>
      <c r="F33" s="38" t="s">
        <v>772</v>
      </c>
      <c r="G33" s="38" t="s">
        <v>759</v>
      </c>
      <c r="H33" s="38" t="s">
        <v>760</v>
      </c>
      <c r="I33" s="38" t="s">
        <v>206</v>
      </c>
      <c r="J33" s="37">
        <v>-0.52451906986021102</v>
      </c>
      <c r="K33" s="37">
        <v>1.57774143703278E-2</v>
      </c>
      <c r="L33" s="37">
        <v>1.51087565797692E-3</v>
      </c>
      <c r="M33" s="37">
        <v>4.6844071484008799E-2</v>
      </c>
      <c r="N33" s="37">
        <v>-6.7008858493975407E-2</v>
      </c>
      <c r="O33" s="37">
        <v>2.5314095916693501E-2</v>
      </c>
      <c r="P33" s="37">
        <v>-0.11737498468260101</v>
      </c>
      <c r="Q33" s="37">
        <v>-2.6054171607595E-2</v>
      </c>
      <c r="R33" s="37">
        <v>-1.6033968355953498E-2</v>
      </c>
      <c r="S33" s="37">
        <v>7.3401121884928006E-2</v>
      </c>
      <c r="T33" s="37">
        <v>8.0145327513273995E-2</v>
      </c>
      <c r="U33" s="37">
        <v>4.40510764069433E-2</v>
      </c>
      <c r="V33" s="37">
        <v>0.123512281914193</v>
      </c>
      <c r="W33" s="37">
        <v>6.10664914141925E-2</v>
      </c>
      <c r="X33" s="37">
        <v>-3.1853559897183602E-3</v>
      </c>
      <c r="Y33" s="37">
        <v>-3.2523851838422803E-2</v>
      </c>
      <c r="Z33" s="37">
        <v>0.19051193577383899</v>
      </c>
      <c r="AA33" s="37">
        <v>0.16022303654491299</v>
      </c>
      <c r="AB33" s="37">
        <v>0.10096888013814199</v>
      </c>
      <c r="AC33" s="37">
        <v>8.0430395175310494E-3</v>
      </c>
      <c r="AD33" s="37">
        <v>-7.9713260333835701E-4</v>
      </c>
      <c r="AE33" s="37">
        <v>-6.5620779336483706E-2</v>
      </c>
      <c r="AF33" s="37">
        <v>-1.19815604897182E-2</v>
      </c>
      <c r="AG33" s="37">
        <v>-2.6709482994203199E-2</v>
      </c>
      <c r="AH33" s="37">
        <v>-0.249898887860211</v>
      </c>
      <c r="AI33" s="37">
        <v>0.15953555031736799</v>
      </c>
      <c r="AJ33" s="37">
        <v>-6.84337013995395E-3</v>
      </c>
      <c r="AK33" s="37">
        <v>4.5152113004092602E-2</v>
      </c>
      <c r="AL33" s="37">
        <v>-0.19561785252036701</v>
      </c>
      <c r="AM33" s="37">
        <v>-0.14547701640024799</v>
      </c>
      <c r="AN33" s="37">
        <v>-5.3298861077856897E-2</v>
      </c>
      <c r="AO33" s="37">
        <v>7.3995140013273702E-2</v>
      </c>
      <c r="AP33" s="37">
        <v>-8.0009348629672503E-2</v>
      </c>
      <c r="AQ33" s="37">
        <v>0.30201983178837799</v>
      </c>
      <c r="AR33" s="37">
        <v>3.9765583936072997E-2</v>
      </c>
      <c r="AS33" s="37">
        <v>0.14639929683918601</v>
      </c>
      <c r="AT33" s="37">
        <v>0.127912315161578</v>
      </c>
      <c r="AU33" s="37">
        <v>1.7213506178054599E-2</v>
      </c>
      <c r="AV33" s="37">
        <v>-0.36102574185375702</v>
      </c>
      <c r="AW33" s="37">
        <v>-7.1635833493975301E-2</v>
      </c>
      <c r="AX33" s="37">
        <v>-0.112278995682602</v>
      </c>
      <c r="AY33" s="37">
        <v>0.15994650833193699</v>
      </c>
      <c r="AZ33" s="37">
        <v>3.8682811839186398E-2</v>
      </c>
      <c r="BA33" s="37">
        <v>-4.25954461979767E-2</v>
      </c>
      <c r="BB33" s="37">
        <v>2.2433977054638499E-2</v>
      </c>
      <c r="BC33" s="37">
        <v>-2.2034200139954101E-2</v>
      </c>
      <c r="BD33" s="37">
        <v>-5.9744381033382003E-3</v>
      </c>
      <c r="BE33" s="37">
        <v>0.58044797333918696</v>
      </c>
      <c r="BF33" s="37">
        <v>-8.0541592563926998E-2</v>
      </c>
      <c r="BG33" s="37">
        <v>1.6873461579769401E-3</v>
      </c>
      <c r="BH33" s="37">
        <v>-1.5707364318298798E-2</v>
      </c>
      <c r="BI33" s="37">
        <v>-0.14911677701057099</v>
      </c>
      <c r="BJ33" s="37">
        <v>-2.2255922542185901E-2</v>
      </c>
      <c r="BK33" s="37">
        <v>0.50148169281736799</v>
      </c>
      <c r="BL33" s="37">
        <v>-8.6681250345672006E-2</v>
      </c>
      <c r="BM33" s="37">
        <v>-5.1825609144210902E-2</v>
      </c>
      <c r="BN33" s="37">
        <v>-0.14604200858580699</v>
      </c>
      <c r="BO33" s="37">
        <v>-0.11103597219797701</v>
      </c>
      <c r="BP33" s="37">
        <v>3.74707721964984E-2</v>
      </c>
      <c r="BQ33" s="37">
        <v>-3.97215954819772E-2</v>
      </c>
      <c r="BR33" s="37">
        <v>4.8066714957428801E-3</v>
      </c>
      <c r="BS33" s="37">
        <v>1.6449806010281301E-2</v>
      </c>
      <c r="BT33" s="37">
        <v>9.85857329141928E-2</v>
      </c>
      <c r="BU33" s="37">
        <v>8.3998404796328304E-3</v>
      </c>
      <c r="BV33" s="37">
        <v>-0.162748429285376</v>
      </c>
      <c r="BW33" s="37">
        <v>0.158122537906943</v>
      </c>
      <c r="BX33" s="37">
        <v>6.7656731834743397E-2</v>
      </c>
      <c r="BY33" s="37">
        <v>1.31171831440463E-2</v>
      </c>
      <c r="BZ33" s="37">
        <v>0.12870567592214299</v>
      </c>
      <c r="CA33" s="37">
        <v>-6.4601434824691504E-3</v>
      </c>
      <c r="CB33" s="37">
        <v>2.6523248056647301E-2</v>
      </c>
      <c r="CC33" s="37">
        <v>0.60745413505463797</v>
      </c>
      <c r="CD33" s="37">
        <v>9.6520227132312106E-2</v>
      </c>
      <c r="CE33" s="37">
        <v>-3.42677720437268E-3</v>
      </c>
      <c r="CF33" s="37">
        <v>1.03150018600462E-2</v>
      </c>
      <c r="CG33" s="37">
        <v>8.1841215295627004E-2</v>
      </c>
      <c r="CH33" s="37">
        <v>2.7637903817368199E-2</v>
      </c>
      <c r="CI33" s="37">
        <v>1.1177597331937499E-2</v>
      </c>
      <c r="CJ33" s="37">
        <v>-2.8911535933071299E-2</v>
      </c>
      <c r="CK33" s="37">
        <v>-0.28303534780350098</v>
      </c>
      <c r="CL33" s="37">
        <v>0.15053878002781201</v>
      </c>
      <c r="CM33" s="37">
        <v>-7.7098171015991507E-2</v>
      </c>
      <c r="CN33" s="37">
        <v>-8.9298247846280196E-2</v>
      </c>
      <c r="CO33" s="37">
        <v>9.2844403216556497E-3</v>
      </c>
      <c r="CP33" s="37">
        <v>-8.3196193495907594E-2</v>
      </c>
      <c r="CQ33" s="37">
        <v>0.169617129040708</v>
      </c>
      <c r="CR33" s="37">
        <v>3.9011191064434798E-2</v>
      </c>
      <c r="CS33" s="37">
        <v>-0.16576767548197699</v>
      </c>
      <c r="CT33" s="37">
        <v>1.14348100102819E-2</v>
      </c>
      <c r="CU33" s="37">
        <v>-6.1544353459292003E-2</v>
      </c>
      <c r="CV33" s="37">
        <v>2.6289575817398301E-2</v>
      </c>
      <c r="CW33" s="37">
        <v>-8.8471611972187406E-2</v>
      </c>
      <c r="CX33" s="37">
        <v>-2.6724334824690102E-3</v>
      </c>
      <c r="CY33" s="37">
        <v>4.1005165797680703E-4</v>
      </c>
      <c r="CZ33" s="37">
        <v>-4.6428665585807202E-2</v>
      </c>
      <c r="DA33" s="37">
        <v>8.68126121381423E-2</v>
      </c>
      <c r="DB33" s="37">
        <v>0.131127159309921</v>
      </c>
      <c r="DC33" s="37">
        <v>6.8876085175313398E-3</v>
      </c>
      <c r="DD33" s="37">
        <v>-0.24771571983174101</v>
      </c>
      <c r="DE33" s="37">
        <v>-0.383119353378508</v>
      </c>
      <c r="DF33" s="37">
        <v>-0.32428055234396103</v>
      </c>
      <c r="DG33" s="37">
        <v>6.0457381579768201E-3</v>
      </c>
      <c r="DH33" s="37">
        <v>0.15013865116157701</v>
      </c>
      <c r="DI33" s="37">
        <v>0.127830519957814</v>
      </c>
      <c r="DJ33" s="37">
        <v>2.41429398099215E-2</v>
      </c>
      <c r="DK33" s="37">
        <v>-1.5819138660813501E-2</v>
      </c>
      <c r="DL33" s="37">
        <v>-1.5757044004257099E-2</v>
      </c>
      <c r="DM33" s="37">
        <v>0.10783102909975199</v>
      </c>
      <c r="DN33" s="37">
        <v>0.17160901868530501</v>
      </c>
      <c r="DO33" s="37">
        <v>1.4038722040707901E-2</v>
      </c>
      <c r="DP33" s="37">
        <v>2.2191889044912899E-2</v>
      </c>
      <c r="DQ33" s="37">
        <v>1.1230504266362301E-2</v>
      </c>
      <c r="DR33" s="37">
        <v>4.0839690348311898E-2</v>
      </c>
      <c r="DS33" s="37">
        <v>0.17258542779562699</v>
      </c>
      <c r="DT33" s="37">
        <v>1.07987089360732E-2</v>
      </c>
      <c r="DU33" s="37">
        <v>0.26068182717550797</v>
      </c>
      <c r="DV33" s="37">
        <v>6.8592974998547204E-2</v>
      </c>
      <c r="DW33" s="37">
        <v>-0.22236141332194501</v>
      </c>
      <c r="DX33" s="37">
        <v>-1.06629063317415E-2</v>
      </c>
      <c r="DY33" s="37">
        <v>4.3760113600459904E-3</v>
      </c>
      <c r="DZ33" s="37">
        <v>-0.42050646494536098</v>
      </c>
      <c r="EA33" s="37">
        <v>-9.2263588182985908E-3</v>
      </c>
      <c r="EB33" s="37">
        <v>6.3188942554638194E-2</v>
      </c>
      <c r="EC33" s="37">
        <v>-9.9557065743292303E-2</v>
      </c>
      <c r="ED33" s="37">
        <v>-1.20643477052037</v>
      </c>
      <c r="EE33" s="37">
        <v>9.94401173775772E-2</v>
      </c>
      <c r="EF33" s="37">
        <v>0.22846533131011901</v>
      </c>
      <c r="EG33" s="37">
        <v>3.74676963216556E-2</v>
      </c>
      <c r="EH33" s="37">
        <v>-0.10764598685375699</v>
      </c>
      <c r="EI33" s="37">
        <v>0.25297945495781399</v>
      </c>
      <c r="EJ33" s="37">
        <v>-1.6676993678344399E-2</v>
      </c>
      <c r="EK33" s="37">
        <v>-0.114594216665256</v>
      </c>
      <c r="EL33" s="37">
        <v>0.111888973518023</v>
      </c>
      <c r="EM33" s="37">
        <v>-0.210936670697977</v>
      </c>
      <c r="EN33" s="37">
        <v>1.3945543527812399E-2</v>
      </c>
      <c r="EO33" s="37">
        <v>-0.189388691360211</v>
      </c>
      <c r="EP33" s="37">
        <v>-0.15371813108580801</v>
      </c>
      <c r="EQ33" s="37">
        <v>-0.27732727190024797</v>
      </c>
      <c r="ER33" s="37">
        <v>4.7600192544912899E-2</v>
      </c>
      <c r="ES33" s="37">
        <v>2.19072209975185E-3</v>
      </c>
      <c r="ET33" s="37">
        <v>0.114796542892405</v>
      </c>
      <c r="EU33" s="37">
        <v>2.38823698826585E-3</v>
      </c>
      <c r="EV33" s="37">
        <v>9.5510858414193003E-2</v>
      </c>
      <c r="EW33" s="37">
        <v>-1.8889418690078801E-2</v>
      </c>
      <c r="EX33" s="37">
        <v>1.39002230175311E-2</v>
      </c>
      <c r="EY33" s="37">
        <v>-8.9723017324492199E-2</v>
      </c>
      <c r="EZ33" s="37">
        <v>1.02029310102816E-2</v>
      </c>
      <c r="FA33" s="37">
        <v>-1.83706768252422E-2</v>
      </c>
      <c r="FB33" s="37">
        <v>7.9399141381424308E-3</v>
      </c>
      <c r="FC33" s="37">
        <v>9.9993535566476107E-3</v>
      </c>
      <c r="FD33" s="37">
        <v>-1.8601840842023099E-2</v>
      </c>
      <c r="FE33" s="37">
        <v>0.11648288065432801</v>
      </c>
      <c r="FF33" s="37">
        <v>-0.45584156582449298</v>
      </c>
      <c r="FG33" s="37">
        <v>0.73110474607793297</v>
      </c>
      <c r="FH33" s="37">
        <v>1.8213381406943199E-2</v>
      </c>
      <c r="FI33" s="37">
        <v>8.46694209141923E-2</v>
      </c>
      <c r="FJ33" s="37">
        <v>-1.15888206783445E-2</v>
      </c>
      <c r="FK33" s="37">
        <v>-0.393362309629672</v>
      </c>
      <c r="FL33" s="37">
        <v>-5.6611695117342303E-3</v>
      </c>
      <c r="FM33" s="37">
        <v>4.55233973775769E-2</v>
      </c>
      <c r="FN33" s="37">
        <v>2.2562913321655401E-2</v>
      </c>
      <c r="FO33" s="37">
        <v>-1.11501451442111E-2</v>
      </c>
      <c r="FP33" s="37">
        <v>1.7962421579766901E-3</v>
      </c>
      <c r="FQ33" s="37">
        <v>0.156280069554639</v>
      </c>
      <c r="FR33" s="37">
        <v>7.6847856675507906E-2</v>
      </c>
      <c r="FS33" s="37">
        <v>0.112376712377577</v>
      </c>
      <c r="FT33" s="37">
        <v>2.77694585132735E-2</v>
      </c>
      <c r="FU33" s="37">
        <v>-0.110597576360211</v>
      </c>
      <c r="FV33" s="37">
        <v>-6.6273155799306399E-2</v>
      </c>
      <c r="FW33" s="37">
        <v>2.55337019957428E-2</v>
      </c>
      <c r="FX33" s="37">
        <v>7.9368552467610404E-2</v>
      </c>
      <c r="FY33" s="37">
        <v>-0.11980082715168799</v>
      </c>
    </row>
    <row r="34" spans="1:181" x14ac:dyDescent="0.2">
      <c r="A34" s="38">
        <v>282</v>
      </c>
      <c r="B34" s="38" t="s">
        <v>181</v>
      </c>
      <c r="C34" s="38" t="s">
        <v>755</v>
      </c>
      <c r="D34" s="38" t="s">
        <v>756</v>
      </c>
      <c r="E34" s="38" t="s">
        <v>773</v>
      </c>
      <c r="F34" s="38" t="s">
        <v>774</v>
      </c>
      <c r="G34" s="38" t="s">
        <v>759</v>
      </c>
      <c r="H34" s="38" t="s">
        <v>760</v>
      </c>
      <c r="I34" s="38" t="s">
        <v>210</v>
      </c>
      <c r="J34" s="37">
        <v>-0.56476128317616503</v>
      </c>
      <c r="K34" s="37">
        <v>-6.89196749456258E-2</v>
      </c>
      <c r="L34" s="37">
        <v>-1.51087565797692E-3</v>
      </c>
      <c r="M34" s="37">
        <v>-7.4143433831944897E-2</v>
      </c>
      <c r="N34" s="37">
        <v>2.6498470190071101E-2</v>
      </c>
      <c r="O34" s="37">
        <v>2.4655357600739902E-2</v>
      </c>
      <c r="P34" s="37">
        <v>0.13570418600144499</v>
      </c>
      <c r="Q34" s="37">
        <v>9.3408221076451095E-2</v>
      </c>
      <c r="R34" s="37">
        <v>1.6416526328093001E-2</v>
      </c>
      <c r="S34" s="37">
        <v>7.9558397568974204E-2</v>
      </c>
      <c r="T34" s="37">
        <v>-1.9687741802679699E-2</v>
      </c>
      <c r="U34" s="37">
        <v>-6.7332612909010395E-2</v>
      </c>
      <c r="V34" s="37">
        <v>-0.116787721401761</v>
      </c>
      <c r="W34" s="37">
        <v>-8.8527939901761096E-2</v>
      </c>
      <c r="X34" s="37">
        <v>4.4093795694327899E-2</v>
      </c>
      <c r="Y34" s="37">
        <v>-1.6404053154376499E-2</v>
      </c>
      <c r="Z34" s="37">
        <v>0.180682606457886</v>
      </c>
      <c r="AA34" s="37">
        <v>9.97678252289598E-2</v>
      </c>
      <c r="AB34" s="37">
        <v>6.8585931822188806E-2</v>
      </c>
      <c r="AC34" s="37">
        <v>3.9379398201577501E-2</v>
      </c>
      <c r="AD34" s="37">
        <v>0.101526853080708</v>
      </c>
      <c r="AE34" s="37">
        <v>-7.8018708652437305E-2</v>
      </c>
      <c r="AF34" s="37">
        <v>-3.6715919805672098E-2</v>
      </c>
      <c r="AG34" s="37">
        <v>-4.3066749310156902E-2</v>
      </c>
      <c r="AH34" s="37">
        <v>-0.22562581117616401</v>
      </c>
      <c r="AI34" s="37">
        <v>-0.13459715199858499</v>
      </c>
      <c r="AJ34" s="37">
        <v>6.4743958544092498E-2</v>
      </c>
      <c r="AK34" s="37">
        <v>-5.0094959311861101E-2</v>
      </c>
      <c r="AL34" s="37">
        <v>-3.6494988363209302E-3</v>
      </c>
      <c r="AM34" s="37">
        <v>0.29123590428379798</v>
      </c>
      <c r="AN34" s="37">
        <v>4.28332116061894E-2</v>
      </c>
      <c r="AO34" s="37">
        <v>0.11625309769731999</v>
      </c>
      <c r="AP34" s="37">
        <v>0.116871050054374</v>
      </c>
      <c r="AQ34" s="37">
        <v>-0.22284112652757601</v>
      </c>
      <c r="AR34" s="37">
        <v>-4.9199937988064801E-4</v>
      </c>
      <c r="AS34" s="37">
        <v>2.6566195232329299E-3</v>
      </c>
      <c r="AT34" s="37">
        <v>-0.13389112015437599</v>
      </c>
      <c r="AU34" s="37">
        <v>7.5503864862101297E-2</v>
      </c>
      <c r="AV34" s="37">
        <v>0.15217040583028901</v>
      </c>
      <c r="AW34" s="37">
        <v>-0.104858371809929</v>
      </c>
      <c r="AX34" s="37">
        <v>-5.0206072998555201E-2</v>
      </c>
      <c r="AY34" s="37">
        <v>-7.5875100984016397E-2</v>
      </c>
      <c r="AZ34" s="37">
        <v>2.8638763523233E-2</v>
      </c>
      <c r="BA34" s="37">
        <v>9.8577304860691904E-3</v>
      </c>
      <c r="BB34" s="37">
        <v>-4.3755352613150701E-3</v>
      </c>
      <c r="BC34" s="37">
        <v>-0.188860379455908</v>
      </c>
      <c r="BD34" s="37">
        <v>-1.11562294192922E-2</v>
      </c>
      <c r="BE34" s="37">
        <v>-9.1811240976766906E-2</v>
      </c>
      <c r="BF34" s="37">
        <v>-2.4359895879880501E-2</v>
      </c>
      <c r="BG34" s="37">
        <v>-1.68734615797672E-3</v>
      </c>
      <c r="BH34" s="37">
        <v>-9.4182996342519996E-3</v>
      </c>
      <c r="BI34" s="37">
        <v>6.2870786673475204E-2</v>
      </c>
      <c r="BJ34" s="37">
        <v>1.1494781418601701E-3</v>
      </c>
      <c r="BK34" s="37">
        <v>-0.177465186498584</v>
      </c>
      <c r="BL34" s="37">
        <v>-2.5242263661625599E-2</v>
      </c>
      <c r="BM34" s="37">
        <v>-2.8810423460164498E-2</v>
      </c>
      <c r="BN34" s="37">
        <v>-7.4361689901760994E-2</v>
      </c>
      <c r="BO34" s="37">
        <v>2.0861093486069598E-2</v>
      </c>
      <c r="BP34" s="37">
        <v>2.9353776880545E-2</v>
      </c>
      <c r="BQ34" s="37">
        <v>-6.6269627979307398E-3</v>
      </c>
      <c r="BR34" s="37">
        <v>5.1478036179789299E-2</v>
      </c>
      <c r="BS34" s="37">
        <v>4.0160043694327498E-2</v>
      </c>
      <c r="BT34" s="37">
        <v>0.15778992759824001</v>
      </c>
      <c r="BU34" s="37">
        <v>-2.11490283632099E-3</v>
      </c>
      <c r="BV34" s="37">
        <v>1.3250263986704599E-3</v>
      </c>
      <c r="BW34" s="37">
        <v>7.26149815909896E-2</v>
      </c>
      <c r="BX34" s="37">
        <v>-3.37152234812104E-2</v>
      </c>
      <c r="BY34" s="37">
        <v>-6.6602551171907304E-2</v>
      </c>
      <c r="BZ34" s="37">
        <v>-5.3617978393810897E-2</v>
      </c>
      <c r="CA34" s="37">
        <v>-2.1220661798422601E-2</v>
      </c>
      <c r="CB34" s="37">
        <v>-0.127894059259306</v>
      </c>
      <c r="CC34" s="37">
        <v>-2.0137241261315199E-2</v>
      </c>
      <c r="CD34" s="37">
        <v>0.15650479381635801</v>
      </c>
      <c r="CE34" s="37">
        <v>6.4307564479673604E-2</v>
      </c>
      <c r="CF34" s="37">
        <v>3.9420593544092497E-2</v>
      </c>
      <c r="CG34" s="37">
        <v>0.108011685979674</v>
      </c>
      <c r="CH34" s="37">
        <v>5.9618375501414397E-2</v>
      </c>
      <c r="CI34" s="37">
        <v>-1.14300499840165E-2</v>
      </c>
      <c r="CJ34" s="37">
        <v>9.7656098750975306E-2</v>
      </c>
      <c r="CK34" s="37">
        <v>0.181723454880545</v>
      </c>
      <c r="CL34" s="37">
        <v>0.248859136711859</v>
      </c>
      <c r="CM34" s="37">
        <v>-6.4397444331945095E-2</v>
      </c>
      <c r="CN34" s="37">
        <v>3.7743778377662398E-3</v>
      </c>
      <c r="CO34" s="37">
        <v>1.36046240057017E-2</v>
      </c>
      <c r="CP34" s="37">
        <v>3.05739741881388E-2</v>
      </c>
      <c r="CQ34" s="37">
        <v>-7.0037732752457104E-3</v>
      </c>
      <c r="CR34" s="37">
        <v>-0.13999247525151901</v>
      </c>
      <c r="CS34" s="37">
        <v>1.16703742020693E-2</v>
      </c>
      <c r="CT34" s="37">
        <v>7.9663387694327806E-2</v>
      </c>
      <c r="CU34" s="37">
        <v>0.117587398224754</v>
      </c>
      <c r="CV34" s="37">
        <v>0.13016482150144501</v>
      </c>
      <c r="CW34" s="37">
        <v>-1.66811228814118E-3</v>
      </c>
      <c r="CX34" s="37">
        <v>-2.6250040798422601E-2</v>
      </c>
      <c r="CY34" s="37">
        <v>-4.1005165797658401E-4</v>
      </c>
      <c r="CZ34" s="37">
        <v>-5.1766979017609099E-3</v>
      </c>
      <c r="DA34" s="37">
        <v>0.198058942822189</v>
      </c>
      <c r="DB34" s="37">
        <v>-5.5198708006032299E-2</v>
      </c>
      <c r="DC34" s="37">
        <v>-6.3017636798422802E-2</v>
      </c>
      <c r="DD34" s="37">
        <v>3.0022141852304798E-2</v>
      </c>
      <c r="DE34" s="37">
        <v>-7.0721875694461006E-2</v>
      </c>
      <c r="DF34" s="37">
        <v>-3.8449870659914502E-2</v>
      </c>
      <c r="DG34" s="37">
        <v>-6.0457381579765998E-3</v>
      </c>
      <c r="DH34" s="37">
        <v>-0.14184963915437601</v>
      </c>
      <c r="DI34" s="37">
        <v>3.4544906418603198E-3</v>
      </c>
      <c r="DJ34" s="37">
        <v>5.5189523493967697E-2</v>
      </c>
      <c r="DK34" s="37">
        <v>5.5887076023233097E-2</v>
      </c>
      <c r="DL34" s="37">
        <v>0.14558833367978899</v>
      </c>
      <c r="DM34" s="37">
        <v>0.24410504578379799</v>
      </c>
      <c r="DN34" s="37">
        <v>0.116818719369351</v>
      </c>
      <c r="DO34" s="37">
        <v>-9.06446922752457E-2</v>
      </c>
      <c r="DP34" s="37">
        <v>1.8016808728959399E-2</v>
      </c>
      <c r="DQ34" s="37">
        <v>-6.4230544049591401E-2</v>
      </c>
      <c r="DR34" s="37">
        <v>3.4083220032358599E-2</v>
      </c>
      <c r="DS34" s="37">
        <v>-3.2735107520326198E-2</v>
      </c>
      <c r="DT34" s="37">
        <v>2.9254186201195199E-3</v>
      </c>
      <c r="DU34" s="37">
        <v>8.0762388595541097E-3</v>
      </c>
      <c r="DV34" s="37">
        <v>-0.13206851531740599</v>
      </c>
      <c r="DW34" s="37">
        <v>-0.21130565563789899</v>
      </c>
      <c r="DX34" s="37">
        <v>-1.6131464769531E-4</v>
      </c>
      <c r="DY34" s="37">
        <v>-6.7958738955907497E-2</v>
      </c>
      <c r="DZ34" s="37">
        <v>3.6543770738684901E-2</v>
      </c>
      <c r="EA34" s="37">
        <v>3.7418929865748102E-2</v>
      </c>
      <c r="EB34" s="37">
        <v>-5.7885927613151597E-3</v>
      </c>
      <c r="EC34" s="37">
        <v>5.73167369407541E-2</v>
      </c>
      <c r="ED34" s="37">
        <v>-7.5623498363214204E-3</v>
      </c>
      <c r="EE34" s="37">
        <v>-2.3031806938376601E-2</v>
      </c>
      <c r="EF34" s="37">
        <v>-0.13813962400583499</v>
      </c>
      <c r="EG34" s="37">
        <v>0.29817417600570201</v>
      </c>
      <c r="EH34" s="37">
        <v>-8.9175811697110308E-3</v>
      </c>
      <c r="EI34" s="37">
        <v>-8.6512263581397502E-3</v>
      </c>
      <c r="EJ34" s="37">
        <v>-0.125198654994298</v>
      </c>
      <c r="EK34" s="37">
        <v>-5.5601124981210101E-2</v>
      </c>
      <c r="EL34" s="37">
        <v>-3.1599479793076302E-4</v>
      </c>
      <c r="EM34" s="37">
        <v>1.9124388986069302E-2</v>
      </c>
      <c r="EN34" s="37">
        <v>-5.5393170788141002E-2</v>
      </c>
      <c r="EO34" s="37">
        <v>5.3048358323835899E-2</v>
      </c>
      <c r="EP34" s="37">
        <v>4.9419509598238799E-2</v>
      </c>
      <c r="EQ34" s="37">
        <v>0.24753820778379801</v>
      </c>
      <c r="ER34" s="37">
        <v>1.2362684228959499E-2</v>
      </c>
      <c r="ES34" s="37">
        <v>1.2946352783798101E-2</v>
      </c>
      <c r="ET34" s="37">
        <v>-1.3434339423549E-2</v>
      </c>
      <c r="EU34" s="37">
        <v>-8.2421518327687598E-2</v>
      </c>
      <c r="EV34" s="37">
        <v>4.1419906098239E-2</v>
      </c>
      <c r="EW34" s="37">
        <v>8.3897239993967698E-2</v>
      </c>
      <c r="EX34" s="37">
        <v>-0.12785982229842199</v>
      </c>
      <c r="EY34" s="37">
        <v>-2.9726226404457302E-3</v>
      </c>
      <c r="EZ34" s="37">
        <v>2.7919559694328001E-2</v>
      </c>
      <c r="FA34" s="37">
        <v>5.8668498588041497E-3</v>
      </c>
      <c r="FB34" s="37">
        <v>1.8900988822188901E-2</v>
      </c>
      <c r="FC34" s="37">
        <v>-3.18338627593064E-2</v>
      </c>
      <c r="FD34" s="37">
        <v>1.8601840842023001E-2</v>
      </c>
      <c r="FE34" s="37">
        <v>-7.5178278661625894E-2</v>
      </c>
      <c r="FF34" s="37">
        <v>4.8084218595538797E-3</v>
      </c>
      <c r="FG34" s="37">
        <v>-2.7026994238020598E-2</v>
      </c>
      <c r="FH34" s="37">
        <v>-5.04927149090105E-2</v>
      </c>
      <c r="FI34" s="37">
        <v>0.14342709559823899</v>
      </c>
      <c r="FJ34" s="37">
        <v>-0.14721469599429801</v>
      </c>
      <c r="FK34" s="37">
        <v>-0.23922349094562601</v>
      </c>
      <c r="FL34" s="37">
        <v>4.8829284172311999E-2</v>
      </c>
      <c r="FM34" s="37">
        <v>1.13522310616234E-2</v>
      </c>
      <c r="FN34" s="37">
        <v>0.170809765005702</v>
      </c>
      <c r="FO34" s="37">
        <v>3.4653972539835397E-2</v>
      </c>
      <c r="FP34" s="37">
        <v>-1.7962421579766901E-3</v>
      </c>
      <c r="FQ34" s="37">
        <v>1.06717652386847E-2</v>
      </c>
      <c r="FR34" s="37">
        <v>5.0057535955405597E-4</v>
      </c>
      <c r="FS34" s="37">
        <v>7.2273655061623907E-2</v>
      </c>
      <c r="FT34" s="37">
        <v>-1.203974880268E-2</v>
      </c>
      <c r="FU34" s="37">
        <v>1.82336943238358E-2</v>
      </c>
      <c r="FV34" s="37">
        <v>0.15178370988473999</v>
      </c>
      <c r="FW34" s="37">
        <v>-7.7447670320210604E-2</v>
      </c>
      <c r="FX34" s="37">
        <v>-1.5007105848343E-2</v>
      </c>
      <c r="FY34" s="37">
        <v>0.192217246532358</v>
      </c>
    </row>
    <row r="35" spans="1:181" x14ac:dyDescent="0.2">
      <c r="A35" s="38">
        <v>283</v>
      </c>
      <c r="B35" s="38" t="s">
        <v>181</v>
      </c>
      <c r="C35" s="38" t="s">
        <v>755</v>
      </c>
      <c r="D35" s="38" t="s">
        <v>756</v>
      </c>
      <c r="E35" s="38" t="s">
        <v>775</v>
      </c>
      <c r="F35" s="38" t="s">
        <v>776</v>
      </c>
      <c r="G35" s="38" t="s">
        <v>759</v>
      </c>
      <c r="H35" s="38" t="s">
        <v>760</v>
      </c>
      <c r="I35" s="38" t="s">
        <v>213</v>
      </c>
      <c r="J35" s="37">
        <v>0.12617906102649401</v>
      </c>
      <c r="K35" s="37">
        <v>-0.16959029774296699</v>
      </c>
      <c r="L35" s="37">
        <v>6.7691440544682499E-2</v>
      </c>
      <c r="M35" s="37">
        <v>-0.13565831562928601</v>
      </c>
      <c r="N35" s="37">
        <v>0.13003035539273</v>
      </c>
      <c r="O35" s="37">
        <v>-3.6963501966011899E-3</v>
      </c>
      <c r="P35" s="37">
        <v>0.344728781204104</v>
      </c>
      <c r="Q35" s="37">
        <v>7.3759534279110195E-2</v>
      </c>
      <c r="R35" s="37">
        <v>4.4395964530751897E-2</v>
      </c>
      <c r="S35" s="37">
        <v>-0.31363246922836702</v>
      </c>
      <c r="T35" s="37">
        <v>9.9463258399979396E-2</v>
      </c>
      <c r="U35" s="37">
        <v>6.9828827293648699E-2</v>
      </c>
      <c r="V35" s="37">
        <v>0.127622680800898</v>
      </c>
      <c r="W35" s="37">
        <v>-3.3759302699101899E-2</v>
      </c>
      <c r="X35" s="37">
        <v>-0.122386020103013</v>
      </c>
      <c r="Y35" s="37">
        <v>4.38945230482823E-2</v>
      </c>
      <c r="Z35" s="37">
        <v>-0.173398767339455</v>
      </c>
      <c r="AA35" s="37">
        <v>1.39943664316184E-2</v>
      </c>
      <c r="AB35" s="37">
        <v>0.13633809002484801</v>
      </c>
      <c r="AC35" s="37">
        <v>2.9364530404236502E-2</v>
      </c>
      <c r="AD35" s="37">
        <v>1.6767791283366799E-2</v>
      </c>
      <c r="AE35" s="37">
        <v>8.6380633550221506E-2</v>
      </c>
      <c r="AF35" s="37">
        <v>-8.9669104603012695E-2</v>
      </c>
      <c r="AG35" s="37">
        <v>-9.8212553107497796E-2</v>
      </c>
      <c r="AH35" s="37">
        <v>0.381143011026495</v>
      </c>
      <c r="AI35" s="37">
        <v>-5.7184665795926598E-2</v>
      </c>
      <c r="AJ35" s="37">
        <v>-0.246900710253248</v>
      </c>
      <c r="AK35" s="37">
        <v>-0.15608616310920201</v>
      </c>
      <c r="AL35" s="37">
        <v>0.20277265236633801</v>
      </c>
      <c r="AM35" s="37">
        <v>0.124147383486457</v>
      </c>
      <c r="AN35" s="37">
        <v>-0.245022475191152</v>
      </c>
      <c r="AO35" s="37">
        <v>-0.171112429100021</v>
      </c>
      <c r="AP35" s="37">
        <v>-0.174116557742967</v>
      </c>
      <c r="AQ35" s="37">
        <v>0.155035091675084</v>
      </c>
      <c r="AR35" s="37">
        <v>-8.5189121772214493E-3</v>
      </c>
      <c r="AS35" s="37">
        <v>-7.0703816274108197E-2</v>
      </c>
      <c r="AT35" s="37">
        <v>-0.130843736951717</v>
      </c>
      <c r="AU35" s="37">
        <v>-0.11162973893524</v>
      </c>
      <c r="AV35" s="37">
        <v>0.77848122003294895</v>
      </c>
      <c r="AW35" s="37">
        <v>-0.26802416860727002</v>
      </c>
      <c r="AX35" s="37">
        <v>-0.14256561579589599</v>
      </c>
      <c r="AY35" s="37">
        <v>-9.8977229781357604E-2</v>
      </c>
      <c r="AZ35" s="37">
        <v>-6.2053853274107701E-2</v>
      </c>
      <c r="BA35" s="37">
        <v>0.26772808168872902</v>
      </c>
      <c r="BB35" s="37">
        <v>-8.8360517058656093E-2</v>
      </c>
      <c r="BC35" s="37">
        <v>0.10731456774675199</v>
      </c>
      <c r="BD35" s="37">
        <v>-5.7365462216632898E-2</v>
      </c>
      <c r="BE35" s="37">
        <v>-0.114651471774108</v>
      </c>
      <c r="BF35" s="37">
        <v>0.27050195932277799</v>
      </c>
      <c r="BG35" s="37">
        <v>-0.228988347955318</v>
      </c>
      <c r="BH35" s="37">
        <v>3.0054903568406802E-2</v>
      </c>
      <c r="BI35" s="37">
        <v>0.13601412187613399</v>
      </c>
      <c r="BJ35" s="37">
        <v>-0.100061022655481</v>
      </c>
      <c r="BK35" s="37">
        <v>-0.24105554229592599</v>
      </c>
      <c r="BL35" s="37">
        <v>8.2043209541033293E-2</v>
      </c>
      <c r="BM35" s="37">
        <v>9.0283824742494398E-2</v>
      </c>
      <c r="BN35" s="37">
        <v>0.14631271730089801</v>
      </c>
      <c r="BO35" s="37">
        <v>0.15136575668872901</v>
      </c>
      <c r="BP35" s="37">
        <v>-0.175798595916796</v>
      </c>
      <c r="BQ35" s="37">
        <v>8.72262044047281E-2</v>
      </c>
      <c r="BR35" s="37">
        <v>3.4559468382448201E-2</v>
      </c>
      <c r="BS35" s="37">
        <v>-0.28436423410301298</v>
      </c>
      <c r="BT35" s="37">
        <v>-0.15498116219910199</v>
      </c>
      <c r="BU35" s="37">
        <v>-0.28180525563366199</v>
      </c>
      <c r="BV35" s="37">
        <v>-1.32502639867049E-3</v>
      </c>
      <c r="BW35" s="37">
        <v>-0.81714266720635098</v>
      </c>
      <c r="BX35" s="37">
        <v>1.18898887214489E-2</v>
      </c>
      <c r="BY35" s="37">
        <v>4.3628715030751601E-2</v>
      </c>
      <c r="BZ35" s="37">
        <v>-0.100448301191152</v>
      </c>
      <c r="CA35" s="37">
        <v>-5.3128204595763701E-2</v>
      </c>
      <c r="CB35" s="37">
        <v>-2.6523248056647301E-2</v>
      </c>
      <c r="CC35" s="37">
        <v>-9.7395347058656198E-2</v>
      </c>
      <c r="CD35" s="37">
        <v>-0.303928565980983</v>
      </c>
      <c r="CE35" s="37">
        <v>0.108228735682332</v>
      </c>
      <c r="CF35" s="37">
        <v>0.146727835746751</v>
      </c>
      <c r="CG35" s="37">
        <v>-0.46517919981766698</v>
      </c>
      <c r="CH35" s="37">
        <v>-0.226959359295927</v>
      </c>
      <c r="CI35" s="37">
        <v>-0.100546423781358</v>
      </c>
      <c r="CJ35" s="37">
        <v>-6.7756960463656304E-3</v>
      </c>
      <c r="CK35" s="37">
        <v>0.29837487808320401</v>
      </c>
      <c r="CL35" s="37">
        <v>-0.99978844108548204</v>
      </c>
      <c r="CM35" s="37">
        <v>0.234497974870714</v>
      </c>
      <c r="CN35" s="37">
        <v>-2.6977784959574799E-2</v>
      </c>
      <c r="CO35" s="37">
        <v>-0.23404862479163899</v>
      </c>
      <c r="CP35" s="37">
        <v>0.166767007390798</v>
      </c>
      <c r="CQ35" s="37">
        <v>-0.235263878072587</v>
      </c>
      <c r="CR35" s="37">
        <v>3.43576599511402E-2</v>
      </c>
      <c r="CS35" s="37">
        <v>0.122254561404728</v>
      </c>
      <c r="CT35" s="37">
        <v>-9.1277545103012794E-2</v>
      </c>
      <c r="CU35" s="37">
        <v>0.177066048427413</v>
      </c>
      <c r="CV35" s="37">
        <v>-9.9710398295896105E-2</v>
      </c>
      <c r="CW35" s="37">
        <v>5.7020746914518E-2</v>
      </c>
      <c r="CX35" s="37">
        <v>4.2033899404236401E-2</v>
      </c>
      <c r="CY35" s="37">
        <v>-5.64189054553179E-2</v>
      </c>
      <c r="CZ35" s="37">
        <v>0.15077337630089799</v>
      </c>
      <c r="DA35" s="37">
        <v>-0.62168445797515204</v>
      </c>
      <c r="DB35" s="37">
        <v>5.2373668196626699E-2</v>
      </c>
      <c r="DC35" s="37">
        <v>-0.13436376459576399</v>
      </c>
      <c r="DD35" s="37">
        <v>0.23072748705496399</v>
      </c>
      <c r="DE35" s="37">
        <v>0.16918081850819799</v>
      </c>
      <c r="DF35" s="37">
        <v>6.7304287542744506E-2</v>
      </c>
      <c r="DG35" s="37">
        <v>-1.9079604955317901E-2</v>
      </c>
      <c r="DH35" s="37">
        <v>-0.33561060595171699</v>
      </c>
      <c r="DI35" s="37">
        <v>-0.39290753315548099</v>
      </c>
      <c r="DJ35" s="37">
        <v>-8.1610027303373106E-2</v>
      </c>
      <c r="DK35" s="37">
        <v>-3.15581607741078E-2</v>
      </c>
      <c r="DL35" s="37">
        <v>3.3213348882448201E-2</v>
      </c>
      <c r="DM35" s="37">
        <v>-6.8093742013542805E-2</v>
      </c>
      <c r="DN35" s="37">
        <v>-4.0719663427990001E-2</v>
      </c>
      <c r="DO35" s="37">
        <v>-1.07164220725864E-2</v>
      </c>
      <c r="DP35" s="37">
        <v>1.5975287931618402E-2</v>
      </c>
      <c r="DQ35" s="37">
        <v>4.9376722153067397E-2</v>
      </c>
      <c r="DR35" s="37">
        <v>-0.23319067776498301</v>
      </c>
      <c r="DS35" s="37">
        <v>-0.23288056131766699</v>
      </c>
      <c r="DT35" s="37">
        <v>0.14489513582277899</v>
      </c>
      <c r="DU35" s="37">
        <v>-0.18871537393778701</v>
      </c>
      <c r="DV35" s="37">
        <v>-0.13452901511474699</v>
      </c>
      <c r="DW35" s="37">
        <v>0.16393774256475999</v>
      </c>
      <c r="DX35" s="37">
        <v>-1.73862944503611E-3</v>
      </c>
      <c r="DY35" s="37">
        <v>0.15599612424675099</v>
      </c>
      <c r="DZ35" s="37">
        <v>0.122168397941344</v>
      </c>
      <c r="EA35" s="37">
        <v>-9.1834998931592998E-2</v>
      </c>
      <c r="EB35" s="37">
        <v>0.14595648944134401</v>
      </c>
      <c r="EC35" s="37">
        <v>0.18115520514341299</v>
      </c>
      <c r="ED35" s="37">
        <v>0.128791333366338</v>
      </c>
      <c r="EE35" s="37">
        <v>-0.165101606735717</v>
      </c>
      <c r="EF35" s="37">
        <v>2.4647631196824199E-2</v>
      </c>
      <c r="EG35" s="37">
        <v>-0.146382931791639</v>
      </c>
      <c r="EH35" s="37">
        <v>2.8902642032947699E-2</v>
      </c>
      <c r="EI35" s="37">
        <v>-0.13277974115548</v>
      </c>
      <c r="EJ35" s="37">
        <v>7.3666924208360698E-2</v>
      </c>
      <c r="EK35" s="37">
        <v>1.13851052214491E-2</v>
      </c>
      <c r="EL35" s="37">
        <v>1.20424454047283E-2</v>
      </c>
      <c r="EM35" s="37">
        <v>-5.5867911811271501E-2</v>
      </c>
      <c r="EN35" s="37">
        <v>7.2652264145180202E-3</v>
      </c>
      <c r="EO35" s="37">
        <v>-8.1384679473505098E-2</v>
      </c>
      <c r="EP35" s="37">
        <v>0.218303226800898</v>
      </c>
      <c r="EQ35" s="37">
        <v>0.35985746498645699</v>
      </c>
      <c r="ER35" s="37">
        <v>1.4628024316184799E-3</v>
      </c>
      <c r="ES35" s="37">
        <v>1.22731069864572E-2</v>
      </c>
      <c r="ET35" s="37">
        <v>2.6220407779109899E-2</v>
      </c>
      <c r="EU35" s="37">
        <v>8.3278959874971401E-2</v>
      </c>
      <c r="EV35" s="37">
        <v>-0.294316666699102</v>
      </c>
      <c r="EW35" s="37">
        <v>-0.12608202780337299</v>
      </c>
      <c r="EX35" s="37">
        <v>-0.42949658809576402</v>
      </c>
      <c r="EY35" s="37">
        <v>0.18198621256221301</v>
      </c>
      <c r="EZ35" s="37">
        <v>-0.164504462103013</v>
      </c>
      <c r="FA35" s="37">
        <v>-9.4911290938536702E-2</v>
      </c>
      <c r="FB35" s="37">
        <v>-0.18492848397515199</v>
      </c>
      <c r="FC35" s="37">
        <v>-9.9993535566471597E-3</v>
      </c>
      <c r="FD35" s="37">
        <v>0.120218504044682</v>
      </c>
      <c r="FE35" s="37">
        <v>-9.7150101458966603E-2</v>
      </c>
      <c r="FF35" s="37">
        <v>5.8032783062213197E-2</v>
      </c>
      <c r="FG35" s="37">
        <v>-0.117625869035361</v>
      </c>
      <c r="FH35" s="37">
        <v>-9.7050173706351203E-2</v>
      </c>
      <c r="FI35" s="37">
        <v>-7.0047839199102194E-2</v>
      </c>
      <c r="FJ35" s="37">
        <v>-2.8397685791639499E-2</v>
      </c>
      <c r="FK35" s="37">
        <v>0.30292844625703302</v>
      </c>
      <c r="FL35" s="37">
        <v>2.2338824374971301E-2</v>
      </c>
      <c r="FM35" s="37">
        <v>0.15259566126428201</v>
      </c>
      <c r="FN35" s="37">
        <v>0.20749383320836101</v>
      </c>
      <c r="FO35" s="37">
        <v>0.107285984742494</v>
      </c>
      <c r="FP35" s="37">
        <v>-2.8033673955317799E-2</v>
      </c>
      <c r="FQ35" s="37">
        <v>3.90520164413437E-2</v>
      </c>
      <c r="FR35" s="37">
        <v>-3.2921318437786798E-2</v>
      </c>
      <c r="FS35" s="37">
        <v>0.100620952264283</v>
      </c>
      <c r="FT35" s="37">
        <v>-3.6060164600021101E-2</v>
      </c>
      <c r="FU35" s="37">
        <v>0.125310300526495</v>
      </c>
      <c r="FV35" s="37">
        <v>3.5071095087399001E-2</v>
      </c>
      <c r="FW35" s="37">
        <v>0.20407790488244801</v>
      </c>
      <c r="FX35" s="37">
        <v>0.19430777735431601</v>
      </c>
      <c r="FY35" s="37">
        <v>9.2191132735017403E-2</v>
      </c>
    </row>
    <row r="36" spans="1:181" x14ac:dyDescent="0.2">
      <c r="A36" s="38">
        <v>284</v>
      </c>
      <c r="B36" s="38" t="s">
        <v>181</v>
      </c>
      <c r="C36" s="38" t="s">
        <v>755</v>
      </c>
      <c r="D36" s="38" t="s">
        <v>756</v>
      </c>
      <c r="E36" s="38" t="s">
        <v>777</v>
      </c>
      <c r="F36" s="38" t="s">
        <v>778</v>
      </c>
      <c r="G36" s="38" t="s">
        <v>759</v>
      </c>
      <c r="H36" s="38" t="s">
        <v>760</v>
      </c>
      <c r="I36" s="38" t="s">
        <v>216</v>
      </c>
      <c r="J36" s="37">
        <v>0.64438319849647796</v>
      </c>
      <c r="K36" s="37">
        <v>-6.3574219272983304E-2</v>
      </c>
      <c r="L36" s="37">
        <v>2.6502490146659298E-3</v>
      </c>
      <c r="M36" s="37">
        <v>2.7812602840697899E-2</v>
      </c>
      <c r="N36" s="37">
        <v>8.7755618627135493E-3</v>
      </c>
      <c r="O36" s="37">
        <v>0.17956773527338199</v>
      </c>
      <c r="P36" s="37">
        <v>3.4237068674087497E-2</v>
      </c>
      <c r="Q36" s="37">
        <v>-8.0013865250906105E-2</v>
      </c>
      <c r="R36" s="37">
        <v>0.101440690000735</v>
      </c>
      <c r="S36" s="37">
        <v>5.2422646241617098E-2</v>
      </c>
      <c r="T36" s="37">
        <v>4.44326908699628E-2</v>
      </c>
      <c r="U36" s="37">
        <v>-6.7182031236367595E-2</v>
      </c>
      <c r="V36" s="37">
        <v>-3.7701975729118403E-2</v>
      </c>
      <c r="W36" s="37">
        <v>-2.7326389229118699E-2</v>
      </c>
      <c r="X36" s="37">
        <v>5.9783260366970598E-2</v>
      </c>
      <c r="Y36" s="37">
        <v>6.8903488518266401E-2</v>
      </c>
      <c r="Z36" s="37">
        <v>-0.10656193286947201</v>
      </c>
      <c r="AA36" s="37">
        <v>-5.1275773098397703E-2</v>
      </c>
      <c r="AB36" s="37">
        <v>-5.2993142505168497E-2</v>
      </c>
      <c r="AC36" s="37">
        <v>-7.2098667125779906E-2</v>
      </c>
      <c r="AD36" s="37">
        <v>3.4806808753350703E-2</v>
      </c>
      <c r="AE36" s="37">
        <v>-4.3902087979794703E-2</v>
      </c>
      <c r="AF36" s="37">
        <v>0.20359439586697101</v>
      </c>
      <c r="AG36" s="37">
        <v>-4.0965900637514298E-2</v>
      </c>
      <c r="AH36" s="37">
        <v>0.199347196496478</v>
      </c>
      <c r="AI36" s="37">
        <v>-3.1147298325942999E-2</v>
      </c>
      <c r="AJ36" s="37">
        <v>3.3214608216735497E-2</v>
      </c>
      <c r="AK36" s="37">
        <v>1.78493243607818E-2</v>
      </c>
      <c r="AL36" s="37">
        <v>3.6494988363213699E-3</v>
      </c>
      <c r="AM36" s="37">
        <v>-5.0026650435592802E-3</v>
      </c>
      <c r="AN36" s="37">
        <v>3.0751072278831799E-2</v>
      </c>
      <c r="AO36" s="37">
        <v>-0.13752019163003701</v>
      </c>
      <c r="AP36" s="37">
        <v>3.6316455727016597E-2</v>
      </c>
      <c r="AQ36" s="37">
        <v>-0.32071162585493301</v>
      </c>
      <c r="AR36" s="37">
        <v>-2.5844117072378902E-3</v>
      </c>
      <c r="AS36" s="37">
        <v>6.3167319587549597E-4</v>
      </c>
      <c r="AT36" s="37">
        <v>0.177682991518266</v>
      </c>
      <c r="AU36" s="37">
        <v>1.42379265347439E-2</v>
      </c>
      <c r="AV36" s="37">
        <v>-0.524991908497068</v>
      </c>
      <c r="AW36" s="37">
        <v>5.5843551862713198E-2</v>
      </c>
      <c r="AX36" s="37">
        <v>-6.55132591265151E-6</v>
      </c>
      <c r="AY36" s="37">
        <v>1.5130616688625999E-2</v>
      </c>
      <c r="AZ36" s="37">
        <v>1.03982861958756E-2</v>
      </c>
      <c r="BA36" s="37">
        <v>-7.15864598412876E-2</v>
      </c>
      <c r="BB36" s="37">
        <v>-8.8553105886726192E-3</v>
      </c>
      <c r="BC36" s="37">
        <v>-8.0943336783264805E-2</v>
      </c>
      <c r="BD36" s="37">
        <v>-6.1306330746649297E-2</v>
      </c>
      <c r="BE36" s="37">
        <v>2.6087527695875901E-2</v>
      </c>
      <c r="BF36" s="37">
        <v>0.43591796179276199</v>
      </c>
      <c r="BG36" s="37">
        <v>-1.2399736485334101E-2</v>
      </c>
      <c r="BH36" s="37">
        <v>-3.6917039616095599E-3</v>
      </c>
      <c r="BI36" s="37">
        <v>1.4934218346118E-2</v>
      </c>
      <c r="BJ36" s="37">
        <v>-4.8289946185496903E-2</v>
      </c>
      <c r="BK36" s="37">
        <v>-0.15564246882594199</v>
      </c>
      <c r="BL36" s="37">
        <v>1.0319398011017E-2</v>
      </c>
      <c r="BM36" s="37">
        <v>-4.1474539787521997E-2</v>
      </c>
      <c r="BN36" s="37">
        <v>3.4828920770881802E-2</v>
      </c>
      <c r="BO36" s="37">
        <v>-5.0495156841287199E-2</v>
      </c>
      <c r="BP36" s="37">
        <v>-8.3598785446812096E-2</v>
      </c>
      <c r="BQ36" s="37">
        <v>2.3827072874711901E-2</v>
      </c>
      <c r="BR36" s="37">
        <v>1.3214715852431801E-2</v>
      </c>
      <c r="BS36" s="37">
        <v>6.970666036697E-2</v>
      </c>
      <c r="BT36" s="37">
        <v>-5.2314817729117703E-2</v>
      </c>
      <c r="BU36" s="37">
        <v>2.1149028363214302E-3</v>
      </c>
      <c r="BV36" s="37">
        <v>1.2612805071313101E-2</v>
      </c>
      <c r="BW36" s="37">
        <v>-6.8934942736367702E-2</v>
      </c>
      <c r="BX36" s="37">
        <v>4.8020346191432098E-2</v>
      </c>
      <c r="BY36" s="37">
        <v>0.123905144500735</v>
      </c>
      <c r="BZ36" s="37">
        <v>-4.3380870721168301E-2</v>
      </c>
      <c r="CA36" s="37">
        <v>1.1605779874220099E-2</v>
      </c>
      <c r="CB36" s="37">
        <v>-0.17776123858666401</v>
      </c>
      <c r="CC36" s="37">
        <v>-3.7173814588672603E-2</v>
      </c>
      <c r="CD36" s="37">
        <v>-0.12555739851099901</v>
      </c>
      <c r="CE36" s="37">
        <v>4.9829743152316398E-2</v>
      </c>
      <c r="CF36" s="37">
        <v>-2.1899496783264999E-2</v>
      </c>
      <c r="CG36" s="37">
        <v>-0.104255720347683</v>
      </c>
      <c r="CH36" s="37">
        <v>-0.11257968382594299</v>
      </c>
      <c r="CI36" s="37">
        <v>7.7254656886260901E-3</v>
      </c>
      <c r="CJ36" s="37">
        <v>1.68339374236176E-2</v>
      </c>
      <c r="CK36" s="37">
        <v>6.8906791553187796E-2</v>
      </c>
      <c r="CL36" s="37">
        <v>-0.137673682615499</v>
      </c>
      <c r="CM36" s="37">
        <v>0.48212222934069798</v>
      </c>
      <c r="CN36" s="37">
        <v>0.121204236510409</v>
      </c>
      <c r="CO36" s="37">
        <v>-9.2844403216556497E-3</v>
      </c>
      <c r="CP36" s="37">
        <v>-4.1639747139218697E-2</v>
      </c>
      <c r="CQ36" s="37">
        <v>4.06477639739711E-3</v>
      </c>
      <c r="CR36" s="37">
        <v>-6.7939243578876304E-2</v>
      </c>
      <c r="CS36" s="37">
        <v>3.1792818874711998E-2</v>
      </c>
      <c r="CT36" s="37">
        <v>1.8774563366970899E-2</v>
      </c>
      <c r="CU36" s="37">
        <v>1.1896226897397E-2</v>
      </c>
      <c r="CV36" s="37">
        <v>4.0724351740875101E-3</v>
      </c>
      <c r="CW36" s="37">
        <v>1.6202864384501602E-2</v>
      </c>
      <c r="CX36" s="37">
        <v>-1.6681430125780002E-2</v>
      </c>
      <c r="CY36" s="37">
        <v>-1.63731849853344E-2</v>
      </c>
      <c r="CZ36" s="37">
        <v>1.5482917708816899E-3</v>
      </c>
      <c r="DA36" s="37">
        <v>-0.91093229450516899</v>
      </c>
      <c r="DB36" s="37">
        <v>-3.07915803333896E-2</v>
      </c>
      <c r="DC36" s="37">
        <v>-0.17992801612577999</v>
      </c>
      <c r="DD36" s="37">
        <v>8.8107350524947295E-2</v>
      </c>
      <c r="DE36" s="37">
        <v>1.38722559781816E-2</v>
      </c>
      <c r="DF36" s="37">
        <v>-1.8616250987271901E-2</v>
      </c>
      <c r="DG36" s="37">
        <v>0.140966288514666</v>
      </c>
      <c r="DH36" s="37">
        <v>7.13919995182664E-2</v>
      </c>
      <c r="DI36" s="37">
        <v>-6.6854969685497201E-2</v>
      </c>
      <c r="DJ36" s="37">
        <v>7.1300101666105196E-3</v>
      </c>
      <c r="DK36" s="37">
        <v>-4.6408223041243301E-3</v>
      </c>
      <c r="DL36" s="37">
        <v>-0.11240757764756799</v>
      </c>
      <c r="DM36" s="37">
        <v>3.4919466456440999E-2</v>
      </c>
      <c r="DN36" s="37">
        <v>-0.11701140895800601</v>
      </c>
      <c r="DO36" s="37">
        <v>-2.40352696026029E-2</v>
      </c>
      <c r="DP36" s="37">
        <v>-5.7998742598398101E-2</v>
      </c>
      <c r="DQ36" s="37">
        <v>-4.4033283376948999E-2</v>
      </c>
      <c r="DR36" s="37">
        <v>2.0473966705001099E-2</v>
      </c>
      <c r="DS36" s="37">
        <v>-1.6039497847683399E-2</v>
      </c>
      <c r="DT36" s="37">
        <v>-3.92740467072379E-2</v>
      </c>
      <c r="DU36" s="37">
        <v>-0.213010792467803</v>
      </c>
      <c r="DV36" s="37">
        <v>6.4641323355236396E-2</v>
      </c>
      <c r="DW36" s="37">
        <v>0.32316742503474399</v>
      </c>
      <c r="DX36" s="37">
        <v>5.4146230249474403E-3</v>
      </c>
      <c r="DY36" s="37">
        <v>2.70976667167349E-2</v>
      </c>
      <c r="DZ36" s="37">
        <v>0.11144498741132799</v>
      </c>
      <c r="EA36" s="37">
        <v>-4.9684554616091798E-3</v>
      </c>
      <c r="EB36" s="37">
        <v>-6.5443586088672498E-2</v>
      </c>
      <c r="EC36" s="37">
        <v>-7.3580056386603407E-2</v>
      </c>
      <c r="ED36" s="37">
        <v>7.5623498363214204E-3</v>
      </c>
      <c r="EE36" s="37">
        <v>-6.4428242657337299E-3</v>
      </c>
      <c r="EF36" s="37">
        <v>-0.14409730533319201</v>
      </c>
      <c r="EG36" s="37">
        <v>-3.74676963216556E-2</v>
      </c>
      <c r="EH36" s="37">
        <v>9.4321165029315791E-3</v>
      </c>
      <c r="EI36" s="37">
        <v>-8.7060544685496802E-2</v>
      </c>
      <c r="EJ36" s="37">
        <v>1.6676993678344399E-2</v>
      </c>
      <c r="EK36" s="37">
        <v>6.1372900691433002E-2</v>
      </c>
      <c r="EL36" s="37">
        <v>-9.7611592125287805E-2</v>
      </c>
      <c r="EM36" s="37">
        <v>9.2998860658712407E-2</v>
      </c>
      <c r="EN36" s="37">
        <v>-5.4045158115498398E-2</v>
      </c>
      <c r="EO36" s="37">
        <v>-4.5370686003521697E-2</v>
      </c>
      <c r="EP36" s="37">
        <v>4.7341245270881203E-2</v>
      </c>
      <c r="EQ36" s="37">
        <v>4.2029438456440603E-2</v>
      </c>
      <c r="ER36" s="37">
        <v>6.6078642901602203E-2</v>
      </c>
      <c r="ES36" s="37">
        <v>-8.3469254355911205E-4</v>
      </c>
      <c r="ET36" s="37">
        <v>-1.3935198750906199E-2</v>
      </c>
      <c r="EU36" s="37">
        <v>-6.8950061655044997E-2</v>
      </c>
      <c r="EV36" s="37">
        <v>0.116070053770882</v>
      </c>
      <c r="EW36" s="37">
        <v>4.5172546666103503E-3</v>
      </c>
      <c r="EX36" s="37">
        <v>6.08779973742202E-2</v>
      </c>
      <c r="EY36" s="37">
        <v>3.3499751032196802E-2</v>
      </c>
      <c r="EZ36" s="37">
        <v>-2.6175986633029599E-2</v>
      </c>
      <c r="FA36" s="37">
        <v>-7.0955594685531099E-3</v>
      </c>
      <c r="FB36" s="37">
        <v>8.6975184948312502E-3</v>
      </c>
      <c r="FC36" s="37">
        <v>-4.2209611086663198E-2</v>
      </c>
      <c r="FD36" s="37">
        <v>5.5842091514665897E-2</v>
      </c>
      <c r="FE36" s="37">
        <v>-9.6422985988983106E-2</v>
      </c>
      <c r="FF36" s="37">
        <v>-7.2592609467803104E-2</v>
      </c>
      <c r="FG36" s="37">
        <v>-0.122411895565377</v>
      </c>
      <c r="FH36" s="37">
        <v>-0.104112439236367</v>
      </c>
      <c r="FI36" s="37">
        <v>4.8580465270881702E-2</v>
      </c>
      <c r="FJ36" s="37">
        <v>1.15888206783445E-2</v>
      </c>
      <c r="FK36" s="37">
        <v>0.30844429272701701</v>
      </c>
      <c r="FL36" s="37">
        <v>1.3425164844954899E-2</v>
      </c>
      <c r="FM36" s="37">
        <v>-3.7861386265733897E-2</v>
      </c>
      <c r="FN36" s="37">
        <v>-2.2562913321655401E-2</v>
      </c>
      <c r="FO36" s="37">
        <v>-3.39860457875222E-2</v>
      </c>
      <c r="FP36" s="37">
        <v>6.8723378514665798E-2</v>
      </c>
      <c r="FQ36" s="37">
        <v>-2.3502244088672599E-2</v>
      </c>
      <c r="FR36" s="37">
        <v>-5.2243047967803297E-2</v>
      </c>
      <c r="FS36" s="37">
        <v>-2.3795033265733501E-2</v>
      </c>
      <c r="FT36" s="37">
        <v>-5.1501349130037302E-2</v>
      </c>
      <c r="FU36" s="37">
        <v>0.123940335996478</v>
      </c>
      <c r="FV36" s="37">
        <v>0.10760953755738301</v>
      </c>
      <c r="FW36" s="37">
        <v>0.158670173352432</v>
      </c>
      <c r="FX36" s="37">
        <v>5.7067124824299403E-2</v>
      </c>
      <c r="FY36" s="37">
        <v>8.8847785205000904E-2</v>
      </c>
    </row>
    <row r="37" spans="1:181" x14ac:dyDescent="0.2">
      <c r="A37" s="38">
        <v>285</v>
      </c>
      <c r="B37" s="38" t="s">
        <v>181</v>
      </c>
      <c r="C37" s="38" t="s">
        <v>755</v>
      </c>
      <c r="D37" s="38" t="s">
        <v>756</v>
      </c>
      <c r="E37" s="38" t="s">
        <v>779</v>
      </c>
      <c r="F37" s="38" t="s">
        <v>780</v>
      </c>
      <c r="G37" s="38" t="s">
        <v>759</v>
      </c>
      <c r="H37" s="38" t="s">
        <v>760</v>
      </c>
      <c r="I37" s="38" t="s">
        <v>219</v>
      </c>
      <c r="J37" s="37">
        <v>-0.70974031883674304</v>
      </c>
      <c r="K37" s="37">
        <v>2.9986572393795999E-2</v>
      </c>
      <c r="L37" s="37">
        <v>9.3625966814453506E-3</v>
      </c>
      <c r="M37" s="37">
        <v>-9.0420284925227801E-3</v>
      </c>
      <c r="N37" s="37">
        <v>8.5657365529493004E-2</v>
      </c>
      <c r="O37" s="37">
        <v>-6.9460605059838199E-2</v>
      </c>
      <c r="P37" s="37">
        <v>0.12698642934086701</v>
      </c>
      <c r="Q37" s="37">
        <v>-8.6320638584126599E-2</v>
      </c>
      <c r="R37" s="37">
        <v>8.2801963667514897E-2</v>
      </c>
      <c r="S37" s="37">
        <v>6.164160908396E-3</v>
      </c>
      <c r="T37" s="37">
        <v>0.19326710653674201</v>
      </c>
      <c r="U37" s="37">
        <v>0.13927552843041199</v>
      </c>
      <c r="V37" s="37">
        <v>0.173979692937661</v>
      </c>
      <c r="W37" s="37">
        <v>-9.8676439562339194E-2</v>
      </c>
      <c r="X37" s="37">
        <v>-0.19137215796625001</v>
      </c>
      <c r="Y37" s="37">
        <v>-3.4067583814954401E-2</v>
      </c>
      <c r="Z37" s="37">
        <v>0.20110535779730701</v>
      </c>
      <c r="AA37" s="37">
        <v>-1.39943664316184E-2</v>
      </c>
      <c r="AB37" s="37">
        <v>-6.7019551838388994E-2</v>
      </c>
      <c r="AC37" s="37">
        <v>-0.13811153645900101</v>
      </c>
      <c r="AD37" s="37">
        <v>-4.47919455798702E-2</v>
      </c>
      <c r="AE37" s="37">
        <v>-6.8833741313015395E-2</v>
      </c>
      <c r="AF37" s="37">
        <v>0.17333742453375001</v>
      </c>
      <c r="AG37" s="37">
        <v>-6.7247059707347097E-3</v>
      </c>
      <c r="AH37" s="37">
        <v>-0.290369316836742</v>
      </c>
      <c r="AI37" s="37">
        <v>0.152281360340837</v>
      </c>
      <c r="AJ37" s="37">
        <v>1.9430887883514499E-2</v>
      </c>
      <c r="AK37" s="37">
        <v>0.243511651027561</v>
      </c>
      <c r="AL37" s="37">
        <v>-0.22581793049689899</v>
      </c>
      <c r="AM37" s="37">
        <v>-3.2784528376779802E-2</v>
      </c>
      <c r="AN37" s="37">
        <v>0.122830185945611</v>
      </c>
      <c r="AO37" s="37">
        <v>-8.7461652963258002E-2</v>
      </c>
      <c r="AP37" s="37">
        <v>2.4297685393795999E-2</v>
      </c>
      <c r="AQ37" s="37">
        <v>-0.305992019188154</v>
      </c>
      <c r="AR37" s="37">
        <v>7.38394499595416E-2</v>
      </c>
      <c r="AS37" s="37">
        <v>-1.47325913734522E-3</v>
      </c>
      <c r="AT37" s="37">
        <v>-0.17833600281495399</v>
      </c>
      <c r="AU37" s="37">
        <v>3.59090562015233E-2</v>
      </c>
      <c r="AV37" s="37">
        <v>-0.15217040583028901</v>
      </c>
      <c r="AW37" s="37">
        <v>6.6144447529492598E-2</v>
      </c>
      <c r="AX37" s="37">
        <v>2.7563523408669099E-3</v>
      </c>
      <c r="AY37" s="37">
        <v>-0.10638624764459501</v>
      </c>
      <c r="AZ37" s="37">
        <v>-2.9765237137344899E-2</v>
      </c>
      <c r="BA37" s="37">
        <v>-0.154198042174508</v>
      </c>
      <c r="BB37" s="37">
        <v>-1.9316894921893101E-2</v>
      </c>
      <c r="BC37" s="37">
        <v>-0.14902768111648501</v>
      </c>
      <c r="BD37" s="37">
        <v>-7.7896989079869999E-2</v>
      </c>
      <c r="BE37" s="37">
        <v>-0.108739901637345</v>
      </c>
      <c r="BF37" s="37">
        <v>-0.28183416754045898</v>
      </c>
      <c r="BG37" s="37">
        <v>-0.118868762818555</v>
      </c>
      <c r="BH37" s="37">
        <v>-7.9621092948303201E-3</v>
      </c>
      <c r="BI37" s="37">
        <v>-9.6929963987102602E-2</v>
      </c>
      <c r="BJ37" s="37">
        <v>5.3493874812822204E-3</v>
      </c>
      <c r="BK37" s="37">
        <v>7.2467506840836499E-2</v>
      </c>
      <c r="BL37" s="37">
        <v>9.1922436777962507E-3</v>
      </c>
      <c r="BM37" s="37">
        <v>4.9012341879257203E-2</v>
      </c>
      <c r="BN37" s="37">
        <v>-0.201005162562339</v>
      </c>
      <c r="BO37" s="37">
        <v>0.159186268825492</v>
      </c>
      <c r="BP37" s="37">
        <v>0.12393070021996699</v>
      </c>
      <c r="BQ37" s="37">
        <v>0.12976023654149099</v>
      </c>
      <c r="BR37" s="37">
        <v>7.6156577519210997E-2</v>
      </c>
      <c r="BS37" s="37">
        <v>-0.12713427196625099</v>
      </c>
      <c r="BT37" s="37">
        <v>5.2618343937661301E-2</v>
      </c>
      <c r="BU37" s="37">
        <v>6.5619469503101199E-2</v>
      </c>
      <c r="BV37" s="37">
        <v>-0.292658201261908</v>
      </c>
      <c r="BW37" s="37">
        <v>0.16509870493041201</v>
      </c>
      <c r="BX37" s="37">
        <v>-4.0340030141788198E-2</v>
      </c>
      <c r="BY37" s="37">
        <v>-0.19249215883248499</v>
      </c>
      <c r="BZ37" s="37">
        <v>8.9244250945611295E-2</v>
      </c>
      <c r="CA37" s="37">
        <v>-4.2677007459000701E-2</v>
      </c>
      <c r="CB37" s="37">
        <v>-0.11195880991988399</v>
      </c>
      <c r="CC37" s="37">
        <v>0.20306816507810699</v>
      </c>
      <c r="CD37" s="37">
        <v>1.7692549155780599E-2</v>
      </c>
      <c r="CE37" s="37">
        <v>2.36073638190957E-2</v>
      </c>
      <c r="CF37" s="37">
        <v>7.0338018883514306E-2</v>
      </c>
      <c r="CG37" s="37">
        <v>-0.15013853168090499</v>
      </c>
      <c r="CH37" s="37">
        <v>4.0235350840836202E-2</v>
      </c>
      <c r="CI37" s="37">
        <v>-5.0842880644594197E-2</v>
      </c>
      <c r="CJ37" s="37">
        <v>0.115721334090397</v>
      </c>
      <c r="CK37" s="37">
        <v>-8.1650304780032795E-2</v>
      </c>
      <c r="CL37" s="37">
        <v>0.15200173305128101</v>
      </c>
      <c r="CM37" s="37">
        <v>-9.3922409925228899E-3</v>
      </c>
      <c r="CN37" s="37">
        <v>-2.1471135822812001E-2</v>
      </c>
      <c r="CO37" s="37">
        <v>-4.6377445654875803E-2</v>
      </c>
      <c r="CP37" s="37">
        <v>-0.160546412472439</v>
      </c>
      <c r="CQ37" s="37">
        <v>4.0274081064176397E-2</v>
      </c>
      <c r="CR37" s="37">
        <v>0.10239085208790299</v>
      </c>
      <c r="CS37" s="37">
        <v>3.3814131541491203E-2</v>
      </c>
      <c r="CT37" s="37">
        <v>0.14247475203375001</v>
      </c>
      <c r="CU37" s="37">
        <v>-7.7871183435823402E-2</v>
      </c>
      <c r="CV37" s="37">
        <v>-8.3511465159133103E-2</v>
      </c>
      <c r="CW37" s="37">
        <v>2.3587646051280799E-2</v>
      </c>
      <c r="CX37" s="37">
        <v>-7.5270133459000604E-2</v>
      </c>
      <c r="CY37" s="37">
        <v>-0.12530338131855501</v>
      </c>
      <c r="CZ37" s="37">
        <v>-0.10407255456233901</v>
      </c>
      <c r="DA37" s="37">
        <v>0.157592864161611</v>
      </c>
      <c r="DB37" s="37">
        <v>3.07915803333896E-2</v>
      </c>
      <c r="DC37" s="37">
        <v>6.1566725540999297E-2</v>
      </c>
      <c r="DD37" s="37">
        <v>-0.27181752780827301</v>
      </c>
      <c r="DE37" s="37">
        <v>-0.391897944355039</v>
      </c>
      <c r="DF37" s="37">
        <v>1.97885767950745E-3</v>
      </c>
      <c r="DG37" s="37">
        <v>-0.142545004818555</v>
      </c>
      <c r="DH37" s="37">
        <v>6.2139751185045597E-2</v>
      </c>
      <c r="DI37" s="37">
        <v>8.2871269981282095E-2</v>
      </c>
      <c r="DJ37" s="37">
        <v>-7.1300101666103002E-3</v>
      </c>
      <c r="DK37" s="37">
        <v>-3.59146526373453E-2</v>
      </c>
      <c r="DL37" s="37">
        <v>5.8060467019211297E-2</v>
      </c>
      <c r="DM37" s="37">
        <v>-7.3853395876779707E-2</v>
      </c>
      <c r="DN37" s="37">
        <v>-0.12154380129122699</v>
      </c>
      <c r="DO37" s="37">
        <v>-0.113168166935823</v>
      </c>
      <c r="DP37" s="37">
        <v>-1.5975287931618599E-2</v>
      </c>
      <c r="DQ37" s="37">
        <v>-4.7431007101694797E-3</v>
      </c>
      <c r="DR37" s="37">
        <v>-4.0616516282196997E-3</v>
      </c>
      <c r="DS37" s="37">
        <v>0.107341677819096</v>
      </c>
      <c r="DT37" s="37">
        <v>9.3440142959541395E-2</v>
      </c>
      <c r="DU37" s="37">
        <v>3.7212660198976198E-2</v>
      </c>
      <c r="DV37" s="37">
        <v>-1.22436329779843E-2</v>
      </c>
      <c r="DW37" s="37">
        <v>-0.217336668298477</v>
      </c>
      <c r="DX37" s="37">
        <v>-5.9931609308273001E-2</v>
      </c>
      <c r="DY37" s="37">
        <v>-4.8044245616485598E-2</v>
      </c>
      <c r="DZ37" s="37">
        <v>5.2972320078106899E-2</v>
      </c>
      <c r="EA37" s="37">
        <v>-0.12709825479483</v>
      </c>
      <c r="EB37" s="37">
        <v>-8.0808481421893202E-2</v>
      </c>
      <c r="EC37" s="37">
        <v>5.1565225280175903E-2</v>
      </c>
      <c r="ED37" s="37">
        <v>6.6394689503100707E-2</v>
      </c>
      <c r="EE37" s="37">
        <v>-9.4876625598954406E-2</v>
      </c>
      <c r="EF37" s="37">
        <v>-0.19316234866641299</v>
      </c>
      <c r="EG37" s="37">
        <v>0.119463231345124</v>
      </c>
      <c r="EH37" s="37">
        <v>8.9175811697110308E-3</v>
      </c>
      <c r="EI37" s="37">
        <v>0.15759664898128201</v>
      </c>
      <c r="EJ37" s="37">
        <v>-0.22074293765487599</v>
      </c>
      <c r="EK37" s="37">
        <v>-0.19253781864178801</v>
      </c>
      <c r="EL37" s="37">
        <v>3.04716705414914E-2</v>
      </c>
      <c r="EM37" s="37">
        <v>7.8080893325491299E-2</v>
      </c>
      <c r="EN37" s="37">
        <v>-0.113945892448719</v>
      </c>
      <c r="EO37" s="37">
        <v>2.42709696632579E-2</v>
      </c>
      <c r="EP37" s="37">
        <v>-0.13413840606233901</v>
      </c>
      <c r="EQ37" s="37">
        <v>9.6904418123220398E-2</v>
      </c>
      <c r="ER37" s="37">
        <v>-1.4628024316184799E-3</v>
      </c>
      <c r="ES37" s="37">
        <v>2.3389507123220101E-2</v>
      </c>
      <c r="ET37" s="37">
        <v>0.171956878915873</v>
      </c>
      <c r="EU37" s="37">
        <v>-2.38823698826585E-3</v>
      </c>
      <c r="EV37" s="37">
        <v>6.0338244437661399E-2</v>
      </c>
      <c r="EW37" s="37">
        <v>-4.5172546666103503E-3</v>
      </c>
      <c r="EX37" s="37">
        <v>-7.0094097959000096E-2</v>
      </c>
      <c r="EY37" s="37">
        <v>-8.2898876301023897E-2</v>
      </c>
      <c r="EZ37" s="37">
        <v>4.0682721033749702E-2</v>
      </c>
      <c r="FA37" s="37">
        <v>-1.16680428017737E-2</v>
      </c>
      <c r="FB37" s="37">
        <v>-3.5875807838389402E-2</v>
      </c>
      <c r="FC37" s="37">
        <v>0.14697059258011599</v>
      </c>
      <c r="FD37" s="37">
        <v>3.1686512181445303E-2</v>
      </c>
      <c r="FE37" s="37">
        <v>6.8470678677796395E-2</v>
      </c>
      <c r="FF37" s="37">
        <v>5.3851174198975997E-2</v>
      </c>
      <c r="FG37" s="37">
        <v>3.6694791101401898E-2</v>
      </c>
      <c r="FH37" s="37">
        <v>-0.30528392456958803</v>
      </c>
      <c r="FI37" s="37">
        <v>0.116889609937661</v>
      </c>
      <c r="FJ37" s="37">
        <v>0.197355031345124</v>
      </c>
      <c r="FK37" s="37">
        <v>-0.34425678560620399</v>
      </c>
      <c r="FL37" s="37">
        <v>5.6611695117342303E-3</v>
      </c>
      <c r="FM37" s="37">
        <v>-0.121404124598955</v>
      </c>
      <c r="FN37" s="37">
        <v>-5.8145720654876297E-2</v>
      </c>
      <c r="FO37" s="37">
        <v>3.5831927879257298E-2</v>
      </c>
      <c r="FP37" s="37">
        <v>3.1875161181445198E-2</v>
      </c>
      <c r="FQ37" s="37">
        <v>7.4144593578107099E-2</v>
      </c>
      <c r="FR37" s="37">
        <v>4.6837563698976098E-2</v>
      </c>
      <c r="FS37" s="37">
        <v>2.3221843401045598E-2</v>
      </c>
      <c r="FT37" s="37">
        <v>-0.147101673463258</v>
      </c>
      <c r="FU37" s="37">
        <v>-3.5557666336742101E-2</v>
      </c>
      <c r="FV37" s="37">
        <v>0.13053978522416201</v>
      </c>
      <c r="FW37" s="37">
        <v>6.7305924019211399E-2</v>
      </c>
      <c r="FX37" s="37">
        <v>-9.8679685508920895E-2</v>
      </c>
      <c r="FY37" s="37">
        <v>1.3546078717802099E-3</v>
      </c>
    </row>
    <row r="38" spans="1:181" x14ac:dyDescent="0.2">
      <c r="A38" s="38">
        <v>286</v>
      </c>
      <c r="B38" s="38" t="s">
        <v>181</v>
      </c>
      <c r="C38" s="38" t="s">
        <v>755</v>
      </c>
      <c r="D38" s="38" t="s">
        <v>756</v>
      </c>
      <c r="E38" s="38" t="s">
        <v>781</v>
      </c>
      <c r="F38" s="38" t="s">
        <v>782</v>
      </c>
      <c r="G38" s="38" t="s">
        <v>759</v>
      </c>
      <c r="H38" s="38" t="s">
        <v>760</v>
      </c>
      <c r="I38" s="38" t="s">
        <v>221</v>
      </c>
      <c r="J38" s="37">
        <v>-9.2161694148303705E-2</v>
      </c>
      <c r="K38" s="37">
        <v>-7.86661589177651E-2</v>
      </c>
      <c r="L38" s="37">
        <v>7.9429683698841198E-3</v>
      </c>
      <c r="M38" s="37">
        <v>5.6526270195916099E-2</v>
      </c>
      <c r="N38" s="37">
        <v>0.141815426217932</v>
      </c>
      <c r="O38" s="37">
        <v>-1.5621766371399301E-2</v>
      </c>
      <c r="P38" s="37">
        <v>6.5789098029305604E-2</v>
      </c>
      <c r="Q38" s="37">
        <v>2.2655456104312001E-2</v>
      </c>
      <c r="R38" s="37">
        <v>1.6033968355953498E-2</v>
      </c>
      <c r="S38" s="37">
        <v>-0.34818118440316498</v>
      </c>
      <c r="T38" s="37">
        <v>4.9088225225181102E-2</v>
      </c>
      <c r="U38" s="37">
        <v>0.13734439511884999</v>
      </c>
      <c r="V38" s="37">
        <v>0.1461992116261</v>
      </c>
      <c r="W38" s="37">
        <v>-3.83842798739003E-2</v>
      </c>
      <c r="X38" s="37">
        <v>-0.217552821277811</v>
      </c>
      <c r="Y38" s="37">
        <v>-4.8395421265157203E-3</v>
      </c>
      <c r="Z38" s="37">
        <v>-0.48361373851425299</v>
      </c>
      <c r="AA38" s="37">
        <v>-4.6791247743179602E-2</v>
      </c>
      <c r="AB38" s="37">
        <v>9.3956401850049498E-2</v>
      </c>
      <c r="AC38" s="37">
        <v>-6.3417592770561804E-2</v>
      </c>
      <c r="AD38" s="37">
        <v>-0.13207442989143101</v>
      </c>
      <c r="AE38" s="37">
        <v>7.7318505375423299E-2</v>
      </c>
      <c r="AF38" s="37">
        <v>-1.8803480777811001E-2</v>
      </c>
      <c r="AG38" s="37">
        <v>-6.8696869282296E-2</v>
      </c>
      <c r="AH38" s="37">
        <v>1.2970282851696401E-2</v>
      </c>
      <c r="AI38" s="37">
        <v>8.1629496029275495E-2</v>
      </c>
      <c r="AJ38" s="37">
        <v>-0.32206483542804598</v>
      </c>
      <c r="AK38" s="37">
        <v>-1.2075001284000301E-2</v>
      </c>
      <c r="AL38" s="37">
        <v>5.1211221915394801E-3</v>
      </c>
      <c r="AM38" s="37">
        <v>8.9573653311659104E-2</v>
      </c>
      <c r="AN38" s="37">
        <v>-1.7231850365950301E-2</v>
      </c>
      <c r="AO38" s="37">
        <v>-3.6794777274819099E-2</v>
      </c>
      <c r="AP38" s="37">
        <v>-0.17051986991776499</v>
      </c>
      <c r="AQ38" s="37">
        <v>0.40433929150028503</v>
      </c>
      <c r="AR38" s="37">
        <v>4.0587329647980397E-2</v>
      </c>
      <c r="AS38" s="37">
        <v>4.3181287551094003E-2</v>
      </c>
      <c r="AT38" s="37">
        <v>8.9527318734847795E-3</v>
      </c>
      <c r="AU38" s="37">
        <v>-0.105899917110038</v>
      </c>
      <c r="AV38" s="37">
        <v>0.39145255985814997</v>
      </c>
      <c r="AW38" s="37">
        <v>8.9366186217931798E-2</v>
      </c>
      <c r="AX38" s="37">
        <v>-6.9575740970694105E-2</v>
      </c>
      <c r="AY38" s="37">
        <v>-9.0782297956155902E-2</v>
      </c>
      <c r="AZ38" s="37">
        <v>-0.11472317744890601</v>
      </c>
      <c r="BA38" s="37">
        <v>-9.8577304860696397E-3</v>
      </c>
      <c r="BB38" s="37">
        <v>-4.0846278233454401E-2</v>
      </c>
      <c r="BC38" s="37">
        <v>0.28433848857195398</v>
      </c>
      <c r="BD38" s="37">
        <v>-0.101729682391431</v>
      </c>
      <c r="BE38" s="37">
        <v>-0.27151399894890599</v>
      </c>
      <c r="BF38" s="37">
        <v>0.19453518014797999</v>
      </c>
      <c r="BG38" s="37">
        <v>-0.11065932213011601</v>
      </c>
      <c r="BH38" s="37">
        <v>-3.6981404606391197E-2</v>
      </c>
      <c r="BI38" s="37">
        <v>9.3745636701335996E-2</v>
      </c>
      <c r="BJ38" s="37">
        <v>-0.32222013983027897</v>
      </c>
      <c r="BK38" s="37">
        <v>-0.398550523470725</v>
      </c>
      <c r="BL38" s="37">
        <v>1.9523283662352699E-3</v>
      </c>
      <c r="BM38" s="37">
        <v>-7.5588514323037303E-3</v>
      </c>
      <c r="BN38" s="37">
        <v>7.7825741126099898E-2</v>
      </c>
      <c r="BO38" s="37">
        <v>-2.0861093486069099E-2</v>
      </c>
      <c r="BP38" s="37">
        <v>-0.21808216109159401</v>
      </c>
      <c r="BQ38" s="37">
        <v>-1.9997549770070001E-2</v>
      </c>
      <c r="BR38" s="37">
        <v>7.71815372076501E-2</v>
      </c>
      <c r="BS38" s="37">
        <v>-0.41908361827781099</v>
      </c>
      <c r="BT38" s="37">
        <v>-0.15613884737389999</v>
      </c>
      <c r="BU38" s="37">
        <v>-0.16085184580845999</v>
      </c>
      <c r="BV38" s="37">
        <v>9.0740081426531297E-2</v>
      </c>
      <c r="BW38" s="37">
        <v>-0.77337112138114905</v>
      </c>
      <c r="BX38" s="37">
        <v>-0.28264381245334902</v>
      </c>
      <c r="BY38" s="37">
        <v>-1.31171831440463E-2</v>
      </c>
      <c r="BZ38" s="37">
        <v>-2.0878463659501599E-3</v>
      </c>
      <c r="CA38" s="37">
        <v>4.8840890229438001E-2</v>
      </c>
      <c r="CB38" s="37">
        <v>3.0138761768554501E-2</v>
      </c>
      <c r="CC38" s="37">
        <v>-9.4806862233454095E-2</v>
      </c>
      <c r="CD38" s="37">
        <v>-1.7692549155780599E-2</v>
      </c>
      <c r="CE38" s="37">
        <v>6.6616075507534497E-2</v>
      </c>
      <c r="CF38" s="37">
        <v>9.0903553571953094E-2</v>
      </c>
      <c r="CG38" s="37">
        <v>-0.37323442799246598</v>
      </c>
      <c r="CH38" s="37">
        <v>-0.43065266847072398</v>
      </c>
      <c r="CI38" s="37">
        <v>-0.24054463795615499</v>
      </c>
      <c r="CJ38" s="37">
        <v>-0.119616322221164</v>
      </c>
      <c r="CK38" s="37">
        <v>0.27809732890840599</v>
      </c>
      <c r="CL38" s="37">
        <v>-0.82909712126028001</v>
      </c>
      <c r="CM38" s="37">
        <v>-0.21789498730408399</v>
      </c>
      <c r="CN38" s="37">
        <v>7.7565608656270397E-3</v>
      </c>
      <c r="CO38" s="37">
        <v>-6.7700398966437106E-2</v>
      </c>
      <c r="CP38" s="37">
        <v>9.1752642159996806E-3</v>
      </c>
      <c r="CQ38" s="37">
        <v>-3.5857442473847798E-3</v>
      </c>
      <c r="CR38" s="37">
        <v>9.4046620776342196E-2</v>
      </c>
      <c r="CS38" s="37">
        <v>0.17396899022993001</v>
      </c>
      <c r="CT38" s="37">
        <v>-0.14594400427781101</v>
      </c>
      <c r="CU38" s="37">
        <v>-8.4344417473846602E-3</v>
      </c>
      <c r="CV38" s="37">
        <v>-6.5272105470694605E-2</v>
      </c>
      <c r="CW38" s="37">
        <v>0.13912955073972</v>
      </c>
      <c r="CX38" s="37">
        <v>0.154900282229438</v>
      </c>
      <c r="CY38" s="37">
        <v>-7.1550674630115996E-2</v>
      </c>
      <c r="CZ38" s="37">
        <v>0.21339571512610001</v>
      </c>
      <c r="DA38" s="37">
        <v>-0.51442596214995095</v>
      </c>
      <c r="DB38" s="37">
        <v>-0.25171954497817201</v>
      </c>
      <c r="DC38" s="37">
        <v>-0.242859152770562</v>
      </c>
      <c r="DD38" s="37">
        <v>0.30440309088016598</v>
      </c>
      <c r="DE38" s="37">
        <v>0.22250803833339999</v>
      </c>
      <c r="DF38" s="37">
        <v>-1.0612152632053401E-2</v>
      </c>
      <c r="DG38" s="37">
        <v>-0.137984994130116</v>
      </c>
      <c r="DH38" s="37">
        <v>2.1853513873484599E-2</v>
      </c>
      <c r="DI38" s="37">
        <v>-5.4979180330279001E-2</v>
      </c>
      <c r="DJ38" s="37">
        <v>-7.42931704781713E-2</v>
      </c>
      <c r="DK38" s="37">
        <v>9.6504830510936203E-3</v>
      </c>
      <c r="DL38" s="37">
        <v>4.0973045707650001E-2</v>
      </c>
      <c r="DM38" s="37">
        <v>-0.209500207188341</v>
      </c>
      <c r="DN38" s="37">
        <v>-0.29510469460278799</v>
      </c>
      <c r="DO38" s="37">
        <v>-1.03413342473847E-2</v>
      </c>
      <c r="DP38" s="37">
        <v>9.63605057568203E-2</v>
      </c>
      <c r="DQ38" s="37">
        <v>1.51876289782695E-2</v>
      </c>
      <c r="DR38" s="37">
        <v>-0.24133888593978101</v>
      </c>
      <c r="DS38" s="37">
        <v>-3.7405322492465302E-2</v>
      </c>
      <c r="DT38" s="37">
        <v>0.13623476564798001</v>
      </c>
      <c r="DU38" s="37">
        <v>-9.1313475112584794E-2</v>
      </c>
      <c r="DV38" s="37">
        <v>-0.53227111728954501</v>
      </c>
      <c r="DW38" s="37">
        <v>0.174380084389962</v>
      </c>
      <c r="DX38" s="37">
        <v>-2.3666883619834399E-2</v>
      </c>
      <c r="DY38" s="37">
        <v>6.9230223071953395E-2</v>
      </c>
      <c r="DZ38" s="37">
        <v>0.11118066376654601</v>
      </c>
      <c r="EA38" s="37">
        <v>-7.2216799106391297E-2</v>
      </c>
      <c r="EB38" s="37">
        <v>6.59903652665456E-2</v>
      </c>
      <c r="EC38" s="37">
        <v>6.0430904968614897E-2</v>
      </c>
      <c r="ED38" s="37">
        <v>1.8816734191539598E-2</v>
      </c>
      <c r="EE38" s="37">
        <v>-5.1074614910515702E-2</v>
      </c>
      <c r="EF38" s="37">
        <v>8.0213951022025803E-2</v>
      </c>
      <c r="EG38" s="37">
        <v>-0.50442011396643704</v>
      </c>
      <c r="EH38" s="37">
        <v>8.3293839858149796E-2</v>
      </c>
      <c r="EI38" s="37">
        <v>-0.217740198330278</v>
      </c>
      <c r="EJ38" s="37">
        <v>-6.2579466966437902E-2</v>
      </c>
      <c r="EK38" s="37">
        <v>1.92748250466508E-2</v>
      </c>
      <c r="EL38" s="37">
        <v>-7.33648457700697E-2</v>
      </c>
      <c r="EM38" s="37">
        <v>-1.9124388986069701E-2</v>
      </c>
      <c r="EN38" s="37">
        <v>7.6010654239719894E-2</v>
      </c>
      <c r="EO38" s="37">
        <v>8.4770833516967202E-3</v>
      </c>
      <c r="EP38" s="37">
        <v>0.1934279396261</v>
      </c>
      <c r="EQ38" s="37">
        <v>0.17331072881165899</v>
      </c>
      <c r="ER38" s="37">
        <v>7.6050522256820199E-2</v>
      </c>
      <c r="ES38" s="37">
        <v>5.1444103811659002E-2</v>
      </c>
      <c r="ET38" s="37">
        <v>0.13308085060431199</v>
      </c>
      <c r="EU38" s="37">
        <v>0.12948548370017299</v>
      </c>
      <c r="EV38" s="37">
        <v>-7.3600697873899903E-2</v>
      </c>
      <c r="EW38" s="37">
        <v>-0.33037495897817099</v>
      </c>
      <c r="EX38" s="37">
        <v>0.111199897729439</v>
      </c>
      <c r="EY38" s="37">
        <v>0.22318092938741499</v>
      </c>
      <c r="EZ38" s="37">
        <v>-0.107405632277811</v>
      </c>
      <c r="FA38" s="37">
        <v>-9.8785341113334896E-2</v>
      </c>
      <c r="FB38" s="37">
        <v>-0.28009659614994997</v>
      </c>
      <c r="FC38" s="37">
        <v>-0.198361371731445</v>
      </c>
      <c r="FD38" s="37">
        <v>0.21746594086988399</v>
      </c>
      <c r="FE38" s="37">
        <v>1.89586153662352E-2</v>
      </c>
      <c r="FF38" s="37">
        <v>0.132232518887415</v>
      </c>
      <c r="FG38" s="37">
        <v>-3.40815452101597E-2</v>
      </c>
      <c r="FH38" s="37">
        <v>4.1442027118850498E-2</v>
      </c>
      <c r="FI38" s="37">
        <v>-0.1350032733739</v>
      </c>
      <c r="FJ38" s="37">
        <v>-4.4335689966437102E-2</v>
      </c>
      <c r="FK38" s="37">
        <v>0.14490006208223499</v>
      </c>
      <c r="FL38" s="37">
        <v>2.2290372200172801E-2</v>
      </c>
      <c r="FM38" s="37">
        <v>0.43374146808948399</v>
      </c>
      <c r="FN38" s="37">
        <v>0.19330586803356201</v>
      </c>
      <c r="FO38" s="37">
        <v>0.19057106856769601</v>
      </c>
      <c r="FP38" s="37">
        <v>4.7894498698841702E-3</v>
      </c>
      <c r="FQ38" s="37">
        <v>0.185663999266546</v>
      </c>
      <c r="FR38" s="37">
        <v>4.9507985387415E-2</v>
      </c>
      <c r="FS38" s="37">
        <v>7.2164685089484398E-2</v>
      </c>
      <c r="FT38" s="37">
        <v>7.6824679225181006E-2</v>
      </c>
      <c r="FU38" s="37">
        <v>-5.6302886483035599E-3</v>
      </c>
      <c r="FV38" s="37">
        <v>-3.5071095087399001E-2</v>
      </c>
      <c r="FW38" s="37">
        <v>0.20809684070765</v>
      </c>
      <c r="FX38" s="37">
        <v>0.16461770117951799</v>
      </c>
      <c r="FY38" s="37">
        <v>4.3466242560219102E-2</v>
      </c>
    </row>
    <row r="39" spans="1:181" x14ac:dyDescent="0.2">
      <c r="A39" s="38">
        <v>287</v>
      </c>
      <c r="B39" s="38" t="s">
        <v>181</v>
      </c>
      <c r="C39" s="38" t="s">
        <v>755</v>
      </c>
      <c r="D39" s="38" t="s">
        <v>756</v>
      </c>
      <c r="E39" s="38" t="s">
        <v>783</v>
      </c>
      <c r="F39" s="38" t="s">
        <v>784</v>
      </c>
      <c r="G39" s="38" t="s">
        <v>759</v>
      </c>
      <c r="H39" s="38" t="s">
        <v>760</v>
      </c>
      <c r="I39" s="38" t="s">
        <v>224</v>
      </c>
      <c r="J39" s="37">
        <v>0.62106306134646605</v>
      </c>
      <c r="K39" s="37">
        <v>-9.6576379422995504E-2</v>
      </c>
      <c r="L39" s="37">
        <v>2.5359318864653702E-2</v>
      </c>
      <c r="M39" s="37">
        <v>0.14332639269068501</v>
      </c>
      <c r="N39" s="37">
        <v>-2.38791322872987E-2</v>
      </c>
      <c r="O39" s="37">
        <v>3.28333901233702E-2</v>
      </c>
      <c r="P39" s="37">
        <v>-0.39197500047592498</v>
      </c>
      <c r="Q39" s="37">
        <v>5.3903759908147098E-4</v>
      </c>
      <c r="R39" s="37">
        <v>4.2298558850723297E-2</v>
      </c>
      <c r="S39" s="37">
        <v>-6.1641609083955603E-3</v>
      </c>
      <c r="T39" s="37">
        <v>-2.3711484280049398E-2</v>
      </c>
      <c r="U39" s="37">
        <v>-4.1593464386380001E-2</v>
      </c>
      <c r="V39" s="37">
        <v>-2.83036338791306E-2</v>
      </c>
      <c r="W39" s="37">
        <v>-6.5023733791307299E-3</v>
      </c>
      <c r="X39" s="37">
        <v>0.24570606921695901</v>
      </c>
      <c r="Y39" s="37">
        <v>-5.9174346631745603E-2</v>
      </c>
      <c r="Z39" s="37">
        <v>-0.109684792019484</v>
      </c>
      <c r="AA39" s="37">
        <v>5.05769837515899E-2</v>
      </c>
      <c r="AB39" s="37">
        <v>-9.4198789655180901E-2</v>
      </c>
      <c r="AC39" s="37">
        <v>-0.113583793275792</v>
      </c>
      <c r="AD39" s="37">
        <v>7.9713260333846804E-4</v>
      </c>
      <c r="AE39" s="37">
        <v>-7.48500131298072E-2</v>
      </c>
      <c r="AF39" s="37">
        <v>3.8515297716958899E-2</v>
      </c>
      <c r="AG39" s="37">
        <v>-0.111246496787526</v>
      </c>
      <c r="AH39" s="37">
        <v>0.190262441346466</v>
      </c>
      <c r="AI39" s="37">
        <v>-2.2112105475955102E-2</v>
      </c>
      <c r="AJ39" s="37">
        <v>-7.9614397933276806E-2</v>
      </c>
      <c r="AK39" s="37">
        <v>-1.2190916789230699E-2</v>
      </c>
      <c r="AL39" s="37">
        <v>-0.110677101313691</v>
      </c>
      <c r="AM39" s="37">
        <v>-0.142767256193571</v>
      </c>
      <c r="AN39" s="37">
        <v>8.9527922128819895E-2</v>
      </c>
      <c r="AO39" s="37">
        <v>-3.6295496780049397E-2</v>
      </c>
      <c r="AP39" s="37">
        <v>3.9050185577004001E-2</v>
      </c>
      <c r="AQ39" s="37">
        <v>-0.54186976800494502</v>
      </c>
      <c r="AR39" s="37">
        <v>-1.7289529857250199E-2</v>
      </c>
      <c r="AS39" s="37">
        <v>-5.4244588954136801E-2</v>
      </c>
      <c r="AT39" s="37">
        <v>8.2859405368254105E-2</v>
      </c>
      <c r="AU39" s="37">
        <v>-5.5871119615268403E-2</v>
      </c>
      <c r="AV39" s="37">
        <v>-0.57449081664708002</v>
      </c>
      <c r="AW39" s="37">
        <v>9.7493627712700995E-2</v>
      </c>
      <c r="AX39" s="37">
        <v>4.5261272524075101E-2</v>
      </c>
      <c r="AY39" s="37">
        <v>2.3760328538613901E-2</v>
      </c>
      <c r="AZ39" s="37">
        <v>4.6957179045863398E-2</v>
      </c>
      <c r="BA39" s="37">
        <v>7.6452659008699797E-2</v>
      </c>
      <c r="BB39" s="37">
        <v>4.3755352613150701E-3</v>
      </c>
      <c r="BC39" s="37">
        <v>-7.7964099933277395E-2</v>
      </c>
      <c r="BD39" s="37">
        <v>5.9744381033382003E-3</v>
      </c>
      <c r="BE39" s="37">
        <v>3.16265095458639E-2</v>
      </c>
      <c r="BF39" s="37">
        <v>0.41488854664274999</v>
      </c>
      <c r="BG39" s="37">
        <v>2.2611870364653602E-2</v>
      </c>
      <c r="BH39" s="37">
        <v>-6.58770511162166E-3</v>
      </c>
      <c r="BI39" s="37">
        <v>5.5572590196105602E-2</v>
      </c>
      <c r="BJ39" s="37">
        <v>6.9704734664490606E-2</v>
      </c>
      <c r="BK39" s="37">
        <v>0.26055374202404602</v>
      </c>
      <c r="BL39" s="37">
        <v>6.4522232861004697E-2</v>
      </c>
      <c r="BM39" s="37">
        <v>-2.2171795937533999E-2</v>
      </c>
      <c r="BN39" s="37">
        <v>1.50176196208694E-2</v>
      </c>
      <c r="BO39" s="37">
        <v>9.1516375008699996E-2</v>
      </c>
      <c r="BP39" s="37">
        <v>1.6824728403175299E-2</v>
      </c>
      <c r="BQ39" s="37">
        <v>3.54276257246997E-2</v>
      </c>
      <c r="BR39" s="37">
        <v>-1.52225412975804E-2</v>
      </c>
      <c r="BS39" s="37">
        <v>4.2779786216957702E-2</v>
      </c>
      <c r="BT39" s="37">
        <v>2.6280431120869498E-2</v>
      </c>
      <c r="BU39" s="37">
        <v>-4.3917292313690098E-2</v>
      </c>
      <c r="BV39" s="37">
        <v>-1.9174509078699199E-2</v>
      </c>
      <c r="BW39" s="37">
        <v>-4.12974198863802E-2</v>
      </c>
      <c r="BX39" s="37">
        <v>0.13294394404141999</v>
      </c>
      <c r="BY39" s="37">
        <v>0.14014375335072299</v>
      </c>
      <c r="BZ39" s="37">
        <v>-5.3959369871180697E-2</v>
      </c>
      <c r="CA39" s="37">
        <v>0.12747755772420699</v>
      </c>
      <c r="CB39" s="37">
        <v>-0.25349247073667602</v>
      </c>
      <c r="CC39" s="37">
        <v>2.0137241261315199E-2</v>
      </c>
      <c r="CD39" s="37">
        <v>-0.18766849466101099</v>
      </c>
      <c r="CE39" s="37">
        <v>1.7485280002304E-2</v>
      </c>
      <c r="CF39" s="37">
        <v>-1.52817679332771E-2</v>
      </c>
      <c r="CG39" s="37">
        <v>-0.141097726497696</v>
      </c>
      <c r="CH39" s="37">
        <v>3.2532122024044902E-2</v>
      </c>
      <c r="CI39" s="37">
        <v>0.115185623538614</v>
      </c>
      <c r="CJ39" s="37">
        <v>6.6877259273605702E-2</v>
      </c>
      <c r="CK39" s="37">
        <v>1.53753644031756E-2</v>
      </c>
      <c r="CL39" s="37">
        <v>-0.21021122676551099</v>
      </c>
      <c r="CM39" s="37">
        <v>0.26911726819068499</v>
      </c>
      <c r="CN39" s="37">
        <v>9.2479988360396503E-2</v>
      </c>
      <c r="CO39" s="37">
        <v>6.8844893528332105E-2</v>
      </c>
      <c r="CP39" s="37">
        <v>-4.5753409289230898E-2</v>
      </c>
      <c r="CQ39" s="37">
        <v>3.58574424738523E-3</v>
      </c>
      <c r="CR39" s="37">
        <v>1.5043053271111601E-2</v>
      </c>
      <c r="CS39" s="37">
        <v>9.3808240724699593E-2</v>
      </c>
      <c r="CT39" s="37">
        <v>3.5310440216958401E-2</v>
      </c>
      <c r="CU39" s="37">
        <v>8.4344417473846602E-3</v>
      </c>
      <c r="CV39" s="37">
        <v>3.6021395024075198E-2</v>
      </c>
      <c r="CW39" s="37">
        <v>7.1672878234489104E-2</v>
      </c>
      <c r="CX39" s="37">
        <v>1.7017131724207799E-2</v>
      </c>
      <c r="CY39" s="37">
        <v>-5.5320320135346303E-2</v>
      </c>
      <c r="CZ39" s="37">
        <v>4.8684562086936901E-4</v>
      </c>
      <c r="DA39" s="37">
        <v>0.34283352734481898</v>
      </c>
      <c r="DB39" s="37">
        <v>9.2164985516598005E-2</v>
      </c>
      <c r="DC39" s="37">
        <v>-0.110980459275792</v>
      </c>
      <c r="DD39" s="37">
        <v>8.5129600374935194E-2</v>
      </c>
      <c r="DE39" s="37">
        <v>-2.9431146171830701E-2</v>
      </c>
      <c r="DF39" s="37">
        <v>-6.5478261372841099E-3</v>
      </c>
      <c r="DG39" s="37">
        <v>-7.4699524635346598E-2</v>
      </c>
      <c r="DH39" s="37">
        <v>0.154942060368254</v>
      </c>
      <c r="DI39" s="37">
        <v>-1.99559938355094E-2</v>
      </c>
      <c r="DJ39" s="37">
        <v>-6.8630164983401798E-2</v>
      </c>
      <c r="DK39" s="37">
        <v>-4.5708552454136603E-2</v>
      </c>
      <c r="DL39" s="37">
        <v>-6.3654466797580203E-2</v>
      </c>
      <c r="DM39" s="37">
        <v>0.108557078306428</v>
      </c>
      <c r="DN39" s="37">
        <v>3.9725638919812E-3</v>
      </c>
      <c r="DO39" s="37">
        <v>1.0341334247384801E-2</v>
      </c>
      <c r="DP39" s="37">
        <v>-2.5558494748410199E-2</v>
      </c>
      <c r="DQ39" s="37">
        <v>-3.4551640526960997E-2</v>
      </c>
      <c r="DR39" s="37">
        <v>-0.10728889944501099</v>
      </c>
      <c r="DS39" s="37">
        <v>7.6590850023041702E-3</v>
      </c>
      <c r="DT39" s="37">
        <v>-4.70001568572503E-2</v>
      </c>
      <c r="DU39" s="37">
        <v>4.6775480382184501E-2</v>
      </c>
      <c r="DV39" s="37">
        <v>-0.10085664279477601</v>
      </c>
      <c r="DW39" s="37">
        <v>0.365714047884732</v>
      </c>
      <c r="DX39" s="37">
        <v>4.8483212874935198E-2</v>
      </c>
      <c r="DY39" s="37">
        <v>7.6397031566722798E-2</v>
      </c>
      <c r="DZ39" s="37">
        <v>-3.6543770738684901E-2</v>
      </c>
      <c r="EA39" s="37">
        <v>-9.0987649611622007E-2</v>
      </c>
      <c r="EB39" s="37">
        <v>5.7885927613150496E-3</v>
      </c>
      <c r="EC39" s="37">
        <v>8.9298774633843597E-3</v>
      </c>
      <c r="ED39" s="37">
        <v>-0.56370547531369097</v>
      </c>
      <c r="EE39" s="37">
        <v>5.4829541584253898E-2</v>
      </c>
      <c r="EF39" s="37">
        <v>1.6642807516795501E-2</v>
      </c>
      <c r="EG39" s="37">
        <v>-9.47155574716676E-2</v>
      </c>
      <c r="EH39" s="37">
        <v>-4.9006672647080703E-2</v>
      </c>
      <c r="EI39" s="37">
        <v>5.9895080164490598E-2</v>
      </c>
      <c r="EJ39" s="37">
        <v>4.4976569528332198E-2</v>
      </c>
      <c r="EK39" s="37">
        <v>-5.8782898458579903E-2</v>
      </c>
      <c r="EL39" s="37">
        <v>-4.7728950275300198E-2</v>
      </c>
      <c r="EM39" s="37">
        <v>-2.7560352491300399E-2</v>
      </c>
      <c r="EN39" s="37">
        <v>-2.6417272265510799E-2</v>
      </c>
      <c r="EO39" s="37">
        <v>-0.117295268153534</v>
      </c>
      <c r="EP39" s="37">
        <v>-1.36620868791306E-2</v>
      </c>
      <c r="EQ39" s="37">
        <v>-0.29755718969357098</v>
      </c>
      <c r="ER39" s="37">
        <v>-2.3157772248410299E-2</v>
      </c>
      <c r="ES39" s="37">
        <v>-4.4473244693571397E-2</v>
      </c>
      <c r="ET39" s="37">
        <v>2.7911809908132102E-4</v>
      </c>
      <c r="EU39" s="37">
        <v>-3.8739879805057602E-2</v>
      </c>
      <c r="EV39" s="37">
        <v>-2.9412814379130601E-2</v>
      </c>
      <c r="EW39" s="37">
        <v>-6.0542058483402002E-2</v>
      </c>
      <c r="EX39" s="37">
        <v>5.0234014224208097E-2</v>
      </c>
      <c r="EY39" s="37">
        <v>4.7408215882184503E-2</v>
      </c>
      <c r="EZ39" s="37">
        <v>1.8573679216958201E-2</v>
      </c>
      <c r="FA39" s="37">
        <v>1.3280638143453599E-4</v>
      </c>
      <c r="FB39" s="37">
        <v>-9.8741086655180596E-2</v>
      </c>
      <c r="FC39" s="37">
        <v>-0.151407677236676</v>
      </c>
      <c r="FD39" s="37">
        <v>0.12884789236465399</v>
      </c>
      <c r="FE39" s="37">
        <v>-6.8332077138995403E-2</v>
      </c>
      <c r="FF39" s="37">
        <v>-0.17948577661781601</v>
      </c>
      <c r="FG39" s="37">
        <v>-8.7173144715390297E-2</v>
      </c>
      <c r="FH39" s="37">
        <v>2.5232906136198898E-3</v>
      </c>
      <c r="FI39" s="37">
        <v>8.8525081208692402E-3</v>
      </c>
      <c r="FJ39" s="37">
        <v>7.9131858528332003E-2</v>
      </c>
      <c r="FK39" s="37">
        <v>0.20152637957700401</v>
      </c>
      <c r="FL39" s="37">
        <v>-2.9176648305057399E-2</v>
      </c>
      <c r="FM39" s="37">
        <v>-2.9282401415746201E-2</v>
      </c>
      <c r="FN39" s="37">
        <v>-7.2138933471667804E-2</v>
      </c>
      <c r="FO39" s="37">
        <v>8.8654248062465801E-2</v>
      </c>
      <c r="FP39" s="37">
        <v>2.3683235364653402E-2</v>
      </c>
      <c r="FQ39" s="37">
        <v>-1.0671765238684801E-2</v>
      </c>
      <c r="FR39" s="37">
        <v>-6.83877901178154E-2</v>
      </c>
      <c r="FS39" s="37">
        <v>-7.5002642415745904E-2</v>
      </c>
      <c r="FT39" s="37">
        <v>-6.8165938280049701E-2</v>
      </c>
      <c r="FU39" s="37">
        <v>1.12871718464662E-2</v>
      </c>
      <c r="FV39" s="37">
        <v>8.6028795407370601E-2</v>
      </c>
      <c r="FW39" s="37">
        <v>6.5823092202419803E-2</v>
      </c>
      <c r="FX39" s="37">
        <v>-9.8846952325712598E-2</v>
      </c>
      <c r="FY39" s="37">
        <v>-7.9866689945011199E-2</v>
      </c>
    </row>
    <row r="40" spans="1:181" x14ac:dyDescent="0.2">
      <c r="A40" s="38">
        <v>288</v>
      </c>
      <c r="B40" s="38" t="s">
        <v>181</v>
      </c>
      <c r="C40" s="38" t="s">
        <v>755</v>
      </c>
      <c r="D40" s="38" t="s">
        <v>756</v>
      </c>
      <c r="E40" s="38" t="s">
        <v>785</v>
      </c>
      <c r="F40" s="38" t="s">
        <v>786</v>
      </c>
      <c r="G40" s="38" t="s">
        <v>759</v>
      </c>
      <c r="H40" s="38" t="s">
        <v>760</v>
      </c>
      <c r="I40" s="38" t="s">
        <v>227</v>
      </c>
      <c r="J40" s="37">
        <v>0.37599027741969698</v>
      </c>
      <c r="K40" s="37">
        <v>1.18912446502355E-2</v>
      </c>
      <c r="L40" s="37">
        <v>-3.7802671062114997E-2</v>
      </c>
      <c r="M40" s="37">
        <v>6.7209698763916595E-2</v>
      </c>
      <c r="N40" s="37">
        <v>-8.4795237214067398E-2</v>
      </c>
      <c r="O40" s="37">
        <v>3.69635019660131E-3</v>
      </c>
      <c r="P40" s="37">
        <v>-0.102404686402694</v>
      </c>
      <c r="Q40" s="37">
        <v>-0.100796923327688</v>
      </c>
      <c r="R40" s="37">
        <v>-1.7933825076045601E-2</v>
      </c>
      <c r="S40" s="37">
        <v>2.5988076164835699E-2</v>
      </c>
      <c r="T40" s="37">
        <v>2.0795043793181499E-2</v>
      </c>
      <c r="U40" s="37">
        <v>5.09553776868511E-2</v>
      </c>
      <c r="V40" s="37">
        <v>0.1024546701941</v>
      </c>
      <c r="W40" s="37">
        <v>3.3936736694100099E-2</v>
      </c>
      <c r="X40" s="37">
        <v>-6.1669327098101698E-3</v>
      </c>
      <c r="Y40" s="37">
        <v>-6.1416675585146399E-3</v>
      </c>
      <c r="Z40" s="37">
        <v>0.186831804053747</v>
      </c>
      <c r="AA40" s="37">
        <v>7.1301564824821098E-2</v>
      </c>
      <c r="AB40" s="37">
        <v>6.0867541805031998E-4</v>
      </c>
      <c r="AC40" s="37">
        <v>-4.5935518202561101E-2</v>
      </c>
      <c r="AD40" s="37">
        <v>-1.58984723234303E-2</v>
      </c>
      <c r="AE40" s="37">
        <v>-0.15531422505657599</v>
      </c>
      <c r="AF40" s="37">
        <v>0.186675112790189</v>
      </c>
      <c r="AG40" s="37">
        <v>5.6471602285704803E-2</v>
      </c>
      <c r="AH40" s="37">
        <v>0.101186683419697</v>
      </c>
      <c r="AI40" s="37">
        <v>0.121578943597276</v>
      </c>
      <c r="AJ40" s="37">
        <v>6.8433701399541703E-3</v>
      </c>
      <c r="AK40" s="37">
        <v>1.20750012840007E-2</v>
      </c>
      <c r="AL40" s="37">
        <v>-0.17648132324045901</v>
      </c>
      <c r="AM40" s="37">
        <v>-0.11734050912034</v>
      </c>
      <c r="AN40" s="37">
        <v>0.119535354202051</v>
      </c>
      <c r="AO40" s="37">
        <v>2.5694405293181701E-2</v>
      </c>
      <c r="AP40" s="37">
        <v>-9.0545783497644194E-3</v>
      </c>
      <c r="AQ40" s="37">
        <v>-0.30993290593171402</v>
      </c>
      <c r="AR40" s="37">
        <v>5.4421623215980999E-2</v>
      </c>
      <c r="AS40" s="37">
        <v>3.2818723119094298E-2</v>
      </c>
      <c r="AT40" s="37">
        <v>-7.1913747558514499E-2</v>
      </c>
      <c r="AU40" s="37">
        <v>-0.113249406542037</v>
      </c>
      <c r="AV40" s="37">
        <v>-0.63187260457384897</v>
      </c>
      <c r="AW40" s="37">
        <v>-3.4253113214067502E-2</v>
      </c>
      <c r="AX40" s="37">
        <v>-1.02489074026935E-2</v>
      </c>
      <c r="AY40" s="37">
        <v>1.6269499611844901E-2</v>
      </c>
      <c r="AZ40" s="37">
        <v>1.80873721190946E-2</v>
      </c>
      <c r="BA40" s="37">
        <v>-3.20756459180691E-2</v>
      </c>
      <c r="BB40" s="37">
        <v>-1.0605402665453401E-2</v>
      </c>
      <c r="BC40" s="37">
        <v>2.2034200139954101E-2</v>
      </c>
      <c r="BD40" s="37">
        <v>-2.5293136823430401E-2</v>
      </c>
      <c r="BE40" s="37">
        <v>-0.83170993038090602</v>
      </c>
      <c r="BF40" s="37">
        <v>-3.0676050284018899E-2</v>
      </c>
      <c r="BG40" s="37">
        <v>0.13715862543788501</v>
      </c>
      <c r="BH40" s="37">
        <v>3.6917039616095599E-3</v>
      </c>
      <c r="BI40" s="37">
        <v>-4.2414521730663401E-2</v>
      </c>
      <c r="BJ40" s="37">
        <v>5.9513305737721699E-2</v>
      </c>
      <c r="BK40" s="37">
        <v>0.451177144097276</v>
      </c>
      <c r="BL40" s="37">
        <v>-5.3560391065764303E-2</v>
      </c>
      <c r="BM40" s="37">
        <v>-4.7257138643030903E-3</v>
      </c>
      <c r="BN40" s="37">
        <v>-4.3994803305899201E-2</v>
      </c>
      <c r="BO40" s="37">
        <v>4.4556340081931503E-2</v>
      </c>
      <c r="BP40" s="37">
        <v>3.5752348476406598E-2</v>
      </c>
      <c r="BQ40" s="37">
        <v>6.62696279793051E-3</v>
      </c>
      <c r="BR40" s="37">
        <v>8.9861728775650698E-2</v>
      </c>
      <c r="BS40" s="37">
        <v>-3.7330168709811297E-2</v>
      </c>
      <c r="BT40" s="37">
        <v>0.18893244419410099</v>
      </c>
      <c r="BU40" s="37">
        <v>4.0581677595401501E-3</v>
      </c>
      <c r="BV40" s="37">
        <v>-0.20766451000546801</v>
      </c>
      <c r="BW40" s="37">
        <v>9.0144369186850995E-2</v>
      </c>
      <c r="BX40" s="37">
        <v>0.104796761114651</v>
      </c>
      <c r="BY40" s="37">
        <v>-7.1952557576045795E-2</v>
      </c>
      <c r="BZ40" s="37">
        <v>4.1792607202050698E-2</v>
      </c>
      <c r="CA40" s="37">
        <v>4.4418680797438603E-2</v>
      </c>
      <c r="CB40" s="37">
        <v>-0.40504650866344499</v>
      </c>
      <c r="CC40" s="37">
        <v>0.62357980433454596</v>
      </c>
      <c r="CD40" s="37">
        <v>9.0690490412220007E-2</v>
      </c>
      <c r="CE40" s="37">
        <v>-2.52842589244647E-2</v>
      </c>
      <c r="CF40" s="37">
        <v>-1.03150018600462E-2</v>
      </c>
      <c r="CG40" s="37">
        <v>7.72607615755352E-2</v>
      </c>
      <c r="CH40" s="37">
        <v>4.0355109097276E-2</v>
      </c>
      <c r="CI40" s="37">
        <v>2.5750123611845099E-2</v>
      </c>
      <c r="CJ40" s="37">
        <v>9.4712182346836593E-2</v>
      </c>
      <c r="CK40" s="37">
        <v>-0.192486299523593</v>
      </c>
      <c r="CL40" s="37">
        <v>0.20578361830772099</v>
      </c>
      <c r="CM40" s="37">
        <v>0.201602632263917</v>
      </c>
      <c r="CN40" s="37">
        <v>0.14126479243362799</v>
      </c>
      <c r="CO40" s="37">
        <v>-3.3771969398436401E-2</v>
      </c>
      <c r="CP40" s="37">
        <v>-9.1752642159996806E-3</v>
      </c>
      <c r="CQ40" s="37">
        <v>0.123194131320616</v>
      </c>
      <c r="CR40" s="37">
        <v>7.4373046344342705E-2</v>
      </c>
      <c r="CS40" s="37">
        <v>-1.16703742020693E-2</v>
      </c>
      <c r="CT40" s="37">
        <v>0.23395370729018999</v>
      </c>
      <c r="CU40" s="37">
        <v>-8.6603751179384098E-2</v>
      </c>
      <c r="CV40" s="37">
        <v>1.4127227097306299E-2</v>
      </c>
      <c r="CW40" s="37">
        <v>-6.1973560692279502E-2</v>
      </c>
      <c r="CX40" s="37">
        <v>-4.72444642025611E-2</v>
      </c>
      <c r="CY40" s="37">
        <v>-3.3843609062115303E-2</v>
      </c>
      <c r="CZ40" s="37">
        <v>-0.103878253305899</v>
      </c>
      <c r="DA40" s="37">
        <v>7.8935041418050106E-2</v>
      </c>
      <c r="DB40" s="37">
        <v>0.25807873358982902</v>
      </c>
      <c r="DC40" s="37">
        <v>4.4760491797438899E-2</v>
      </c>
      <c r="DD40" s="37">
        <v>-0.247721097551834</v>
      </c>
      <c r="DE40" s="37">
        <v>-0.34171314909859901</v>
      </c>
      <c r="DF40" s="37">
        <v>-7.0080350640530599E-3</v>
      </c>
      <c r="DG40" s="37">
        <v>9.6583805437884696E-2</v>
      </c>
      <c r="DH40" s="37">
        <v>0.17484906744148501</v>
      </c>
      <c r="DI40" s="37">
        <v>0.175076247237722</v>
      </c>
      <c r="DJ40" s="37">
        <v>9.8522120898292299E-3</v>
      </c>
      <c r="DK40" s="37">
        <v>-5.0005267380905501E-2</v>
      </c>
      <c r="DL40" s="37">
        <v>-7.2777171724349193E-2</v>
      </c>
      <c r="DM40" s="37">
        <v>0.13009441937965999</v>
      </c>
      <c r="DN40" s="37">
        <v>2.0209201965212899E-2</v>
      </c>
      <c r="DO40" s="37">
        <v>-1.7186585679383901E-2</v>
      </c>
      <c r="DP40" s="37">
        <v>-2.3445508675179E-2</v>
      </c>
      <c r="DQ40" s="37">
        <v>0.12151527854627001</v>
      </c>
      <c r="DR40" s="37">
        <v>4.0616516282196997E-3</v>
      </c>
      <c r="DS40" s="37">
        <v>0.22763786107553499</v>
      </c>
      <c r="DT40" s="37">
        <v>3.4395471215981098E-2</v>
      </c>
      <c r="DU40" s="37">
        <v>0.25864122045541499</v>
      </c>
      <c r="DV40" s="37">
        <v>9.3312217278455095E-2</v>
      </c>
      <c r="DW40" s="37">
        <v>0.241910851957963</v>
      </c>
      <c r="DX40" s="37">
        <v>-1.19999000518337E-2</v>
      </c>
      <c r="DY40" s="37">
        <v>-4.3760113600459904E-3</v>
      </c>
      <c r="DZ40" s="37">
        <v>-0.35291812266545403</v>
      </c>
      <c r="EA40" s="37">
        <v>4.9684554616096204E-3</v>
      </c>
      <c r="EB40" s="37">
        <v>-5.1646271165453797E-2</v>
      </c>
      <c r="EC40" s="37">
        <v>-8.92987746338458E-3</v>
      </c>
      <c r="ED40" s="37">
        <v>-1.10174429624046</v>
      </c>
      <c r="EE40" s="37">
        <v>-1.9927333425151499E-3</v>
      </c>
      <c r="EF40" s="37">
        <v>-1.2845168409973301E-2</v>
      </c>
      <c r="EG40" s="37">
        <v>4.3652441601563299E-2</v>
      </c>
      <c r="EH40" s="37">
        <v>-0.15232579857385001</v>
      </c>
      <c r="EI40" s="37">
        <v>0.124654096237722</v>
      </c>
      <c r="EJ40" s="37">
        <v>2.1270391601563101E-2</v>
      </c>
      <c r="EK40" s="37">
        <v>-6.97175103853485E-2</v>
      </c>
      <c r="EL40" s="37">
        <v>3.1599479793098501E-4</v>
      </c>
      <c r="EM40" s="37">
        <v>-3.4378968418069103E-2</v>
      </c>
      <c r="EN40" s="37">
        <v>-6.0276972192279503E-2</v>
      </c>
      <c r="EO40" s="37">
        <v>-0.19556577408030301</v>
      </c>
      <c r="EP40" s="37">
        <v>-0.18748946080590001</v>
      </c>
      <c r="EQ40" s="37">
        <v>-0.245073705620341</v>
      </c>
      <c r="ER40" s="37">
        <v>-4.2538054175179002E-2</v>
      </c>
      <c r="ES40" s="37">
        <v>-5.9701805620340297E-2</v>
      </c>
      <c r="ET40" s="37">
        <v>0.12586187717231301</v>
      </c>
      <c r="EU40" s="37">
        <v>-5.4453746731826097E-2</v>
      </c>
      <c r="EV40" s="37">
        <v>0.20252202469410099</v>
      </c>
      <c r="EW40" s="37">
        <v>3.8519005589829201E-2</v>
      </c>
      <c r="EX40" s="37">
        <v>0.113217163297439</v>
      </c>
      <c r="EY40" s="37">
        <v>-4.8827770044584301E-2</v>
      </c>
      <c r="EZ40" s="37">
        <v>1.6147070290189601E-2</v>
      </c>
      <c r="FA40" s="37">
        <v>-4.3992534545334E-2</v>
      </c>
      <c r="FB40" s="37">
        <v>-5.0947395819498399E-3</v>
      </c>
      <c r="FC40" s="37">
        <v>0.11063958383655501</v>
      </c>
      <c r="FD40" s="37">
        <v>0.15567109143788499</v>
      </c>
      <c r="FE40" s="37">
        <v>9.6731328934235999E-2</v>
      </c>
      <c r="FF40" s="37">
        <v>-0.48289329654458402</v>
      </c>
      <c r="FG40" s="37">
        <v>0.61995307435784097</v>
      </c>
      <c r="FH40" s="37">
        <v>-8.6923914313149095E-2</v>
      </c>
      <c r="FI40" s="37">
        <v>9.5477301194100597E-2</v>
      </c>
      <c r="FJ40" s="37">
        <v>0.18998483760156301</v>
      </c>
      <c r="FK40" s="37">
        <v>-8.4093999349764401E-2</v>
      </c>
      <c r="FL40" s="37">
        <v>-4.4917078231826398E-2</v>
      </c>
      <c r="FM40" s="37">
        <v>-1.7263893425150099E-3</v>
      </c>
      <c r="FN40" s="37">
        <v>-0.102502636398437</v>
      </c>
      <c r="FO40" s="37">
        <v>4.1327491356970602E-3</v>
      </c>
      <c r="FP40" s="37">
        <v>-8.2395395621153202E-3</v>
      </c>
      <c r="FQ40" s="37">
        <v>3.4337508834546303E-2</v>
      </c>
      <c r="FR40" s="37">
        <v>-2.6909650445843302E-3</v>
      </c>
      <c r="FS40" s="37">
        <v>1.09360176574851E-2</v>
      </c>
      <c r="FT40" s="37">
        <v>-6.40237972068185E-2</v>
      </c>
      <c r="FU40" s="37">
        <v>-0.15799963408030299</v>
      </c>
      <c r="FV40" s="37">
        <v>0.16434417848060201</v>
      </c>
      <c r="FW40" s="37">
        <v>4.2756916275651098E-2</v>
      </c>
      <c r="FX40" s="37">
        <v>0.10342146974751899</v>
      </c>
      <c r="FY40" s="37">
        <v>-1.3546078717802099E-3</v>
      </c>
    </row>
  </sheetData>
  <printOptions gridLines="1" gridLinesSet="0"/>
  <pageMargins left="0.75" right="0.75" top="1" bottom="1" header="0.5" footer="0.5"/>
  <pageSetup paperSize="0" fitToWidth="0"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30"/>
  <sheetViews>
    <sheetView tabSelected="1" workbookViewId="0">
      <selection activeCell="A17" sqref="A17:FS30"/>
    </sheetView>
  </sheetViews>
  <sheetFormatPr defaultRowHeight="12.75" x14ac:dyDescent="0.2"/>
  <cols>
    <col min="1" max="1" width="9.5703125" bestFit="1" customWidth="1"/>
    <col min="2" max="2" width="15.28515625" bestFit="1" customWidth="1"/>
    <col min="3" max="3" width="9.85546875" bestFit="1" customWidth="1"/>
    <col min="4" max="106" width="12.5703125" bestFit="1" customWidth="1"/>
    <col min="107" max="107" width="13.140625" bestFit="1" customWidth="1"/>
    <col min="108" max="175" width="12.5703125" bestFit="1" customWidth="1"/>
  </cols>
  <sheetData>
    <row r="1" spans="1:175" s="5" customFormat="1" ht="38.25" x14ac:dyDescent="0.2">
      <c r="A1" s="18" t="s">
        <v>727</v>
      </c>
      <c r="B1" s="16" t="s">
        <v>729</v>
      </c>
      <c r="C1" s="16" t="s">
        <v>730</v>
      </c>
      <c r="D1" s="3" t="s">
        <v>546</v>
      </c>
      <c r="E1" s="3" t="s">
        <v>547</v>
      </c>
      <c r="F1" s="3" t="s">
        <v>548</v>
      </c>
      <c r="G1" s="3" t="s">
        <v>549</v>
      </c>
      <c r="H1" s="3" t="s">
        <v>550</v>
      </c>
      <c r="I1" s="3" t="s">
        <v>551</v>
      </c>
      <c r="J1" s="3" t="s">
        <v>552</v>
      </c>
      <c r="K1" s="3" t="s">
        <v>553</v>
      </c>
      <c r="L1" s="3" t="s">
        <v>554</v>
      </c>
      <c r="M1" s="3" t="s">
        <v>555</v>
      </c>
      <c r="N1" s="3" t="s">
        <v>556</v>
      </c>
      <c r="O1" s="3" t="s">
        <v>557</v>
      </c>
      <c r="P1" s="3" t="s">
        <v>558</v>
      </c>
      <c r="Q1" s="3" t="s">
        <v>559</v>
      </c>
      <c r="R1" s="3" t="s">
        <v>560</v>
      </c>
      <c r="S1" s="3" t="s">
        <v>561</v>
      </c>
      <c r="T1" s="3" t="s">
        <v>562</v>
      </c>
      <c r="U1" s="3" t="s">
        <v>563</v>
      </c>
      <c r="V1" s="3" t="s">
        <v>564</v>
      </c>
      <c r="W1" s="3" t="s">
        <v>565</v>
      </c>
      <c r="X1" s="3" t="s">
        <v>566</v>
      </c>
      <c r="Y1" s="3" t="s">
        <v>567</v>
      </c>
      <c r="Z1" s="3" t="s">
        <v>568</v>
      </c>
      <c r="AA1" s="3" t="s">
        <v>569</v>
      </c>
      <c r="AB1" s="3" t="s">
        <v>570</v>
      </c>
      <c r="AC1" s="3" t="s">
        <v>571</v>
      </c>
      <c r="AD1" s="3" t="s">
        <v>572</v>
      </c>
      <c r="AE1" s="3" t="s">
        <v>573</v>
      </c>
      <c r="AF1" s="3" t="s">
        <v>574</v>
      </c>
      <c r="AG1" s="3" t="s">
        <v>575</v>
      </c>
      <c r="AH1" s="3" t="s">
        <v>576</v>
      </c>
      <c r="AI1" s="3" t="s">
        <v>577</v>
      </c>
      <c r="AJ1" s="3" t="s">
        <v>578</v>
      </c>
      <c r="AK1" s="3" t="s">
        <v>579</v>
      </c>
      <c r="AL1" s="3" t="s">
        <v>580</v>
      </c>
      <c r="AM1" s="3" t="s">
        <v>581</v>
      </c>
      <c r="AN1" s="3" t="s">
        <v>582</v>
      </c>
      <c r="AO1" s="3" t="s">
        <v>583</v>
      </c>
      <c r="AP1" s="3" t="s">
        <v>584</v>
      </c>
      <c r="AQ1" s="3" t="s">
        <v>585</v>
      </c>
      <c r="AR1" s="3" t="s">
        <v>586</v>
      </c>
      <c r="AS1" s="3" t="s">
        <v>587</v>
      </c>
      <c r="AT1" s="3" t="s">
        <v>588</v>
      </c>
      <c r="AU1" s="3" t="s">
        <v>589</v>
      </c>
      <c r="AV1" s="3" t="s">
        <v>590</v>
      </c>
      <c r="AW1" s="3" t="s">
        <v>591</v>
      </c>
      <c r="AX1" s="3" t="s">
        <v>592</v>
      </c>
      <c r="AY1" s="3" t="s">
        <v>593</v>
      </c>
      <c r="AZ1" s="3" t="s">
        <v>594</v>
      </c>
      <c r="BA1" s="3" t="s">
        <v>595</v>
      </c>
      <c r="BB1" s="3" t="s">
        <v>596</v>
      </c>
      <c r="BC1" s="3" t="s">
        <v>597</v>
      </c>
      <c r="BD1" s="3" t="s">
        <v>598</v>
      </c>
      <c r="BE1" s="3" t="s">
        <v>599</v>
      </c>
      <c r="BF1" s="3" t="s">
        <v>600</v>
      </c>
      <c r="BG1" s="3" t="s">
        <v>601</v>
      </c>
      <c r="BH1" s="3" t="s">
        <v>602</v>
      </c>
      <c r="BI1" s="3" t="s">
        <v>603</v>
      </c>
      <c r="BJ1" s="3" t="s">
        <v>604</v>
      </c>
      <c r="BK1" s="3" t="s">
        <v>605</v>
      </c>
      <c r="BL1" s="3" t="s">
        <v>606</v>
      </c>
      <c r="BM1" s="3" t="s">
        <v>607</v>
      </c>
      <c r="BN1" s="3" t="s">
        <v>608</v>
      </c>
      <c r="BO1" s="3" t="s">
        <v>609</v>
      </c>
      <c r="BP1" s="3" t="s">
        <v>610</v>
      </c>
      <c r="BQ1" s="3" t="s">
        <v>611</v>
      </c>
      <c r="BR1" s="3" t="s">
        <v>612</v>
      </c>
      <c r="BS1" s="3" t="s">
        <v>613</v>
      </c>
      <c r="BT1" s="3" t="s">
        <v>614</v>
      </c>
      <c r="BU1" s="3" t="s">
        <v>615</v>
      </c>
      <c r="BV1" s="3" t="s">
        <v>616</v>
      </c>
      <c r="BW1" s="3" t="s">
        <v>617</v>
      </c>
      <c r="BX1" s="3" t="s">
        <v>618</v>
      </c>
      <c r="BY1" s="3" t="s">
        <v>619</v>
      </c>
      <c r="BZ1" s="3" t="s">
        <v>620</v>
      </c>
      <c r="CA1" s="3" t="s">
        <v>621</v>
      </c>
      <c r="CB1" s="3" t="s">
        <v>622</v>
      </c>
      <c r="CC1" s="3" t="s">
        <v>623</v>
      </c>
      <c r="CD1" s="3" t="s">
        <v>624</v>
      </c>
      <c r="CE1" s="3" t="s">
        <v>625</v>
      </c>
      <c r="CF1" s="3" t="s">
        <v>626</v>
      </c>
      <c r="CG1" s="3" t="s">
        <v>627</v>
      </c>
      <c r="CH1" s="3" t="s">
        <v>628</v>
      </c>
      <c r="CI1" s="3" t="s">
        <v>629</v>
      </c>
      <c r="CJ1" s="3" t="s">
        <v>630</v>
      </c>
      <c r="CK1" s="3" t="s">
        <v>631</v>
      </c>
      <c r="CL1" s="3" t="s">
        <v>632</v>
      </c>
      <c r="CM1" s="3" t="s">
        <v>633</v>
      </c>
      <c r="CN1" s="3" t="s">
        <v>634</v>
      </c>
      <c r="CO1" s="3" t="s">
        <v>635</v>
      </c>
      <c r="CP1" s="3" t="s">
        <v>636</v>
      </c>
      <c r="CQ1" s="3" t="s">
        <v>637</v>
      </c>
      <c r="CR1" s="3" t="s">
        <v>638</v>
      </c>
      <c r="CS1" s="3" t="s">
        <v>639</v>
      </c>
      <c r="CT1" s="3" t="s">
        <v>640</v>
      </c>
      <c r="CU1" s="3" t="s">
        <v>641</v>
      </c>
      <c r="CV1" s="3" t="s">
        <v>642</v>
      </c>
      <c r="CW1" s="3" t="s">
        <v>643</v>
      </c>
      <c r="CX1" s="3" t="s">
        <v>644</v>
      </c>
      <c r="CY1" s="3" t="s">
        <v>645</v>
      </c>
      <c r="CZ1" s="3" t="s">
        <v>646</v>
      </c>
      <c r="DA1" s="3" t="s">
        <v>647</v>
      </c>
      <c r="DB1" s="3" t="s">
        <v>648</v>
      </c>
      <c r="DC1" s="3" t="s">
        <v>649</v>
      </c>
      <c r="DD1" s="3" t="s">
        <v>650</v>
      </c>
      <c r="DE1" s="3" t="s">
        <v>651</v>
      </c>
      <c r="DF1" s="3" t="s">
        <v>652</v>
      </c>
      <c r="DG1" s="3" t="s">
        <v>653</v>
      </c>
      <c r="DH1" s="3" t="s">
        <v>654</v>
      </c>
      <c r="DI1" s="3" t="s">
        <v>655</v>
      </c>
      <c r="DJ1" s="3" t="s">
        <v>656</v>
      </c>
      <c r="DK1" s="3" t="s">
        <v>657</v>
      </c>
      <c r="DL1" s="3" t="s">
        <v>658</v>
      </c>
      <c r="DM1" s="3" t="s">
        <v>659</v>
      </c>
      <c r="DN1" s="3" t="s">
        <v>660</v>
      </c>
      <c r="DO1" s="3" t="s">
        <v>661</v>
      </c>
      <c r="DP1" s="3" t="s">
        <v>662</v>
      </c>
      <c r="DQ1" s="3" t="s">
        <v>663</v>
      </c>
      <c r="DR1" s="3" t="s">
        <v>664</v>
      </c>
      <c r="DS1" s="3" t="s">
        <v>665</v>
      </c>
      <c r="DT1" s="3" t="s">
        <v>666</v>
      </c>
      <c r="DU1" s="3" t="s">
        <v>667</v>
      </c>
      <c r="DV1" s="3" t="s">
        <v>668</v>
      </c>
      <c r="DW1" s="3" t="s">
        <v>669</v>
      </c>
      <c r="DX1" s="3" t="s">
        <v>670</v>
      </c>
      <c r="DY1" s="3" t="s">
        <v>671</v>
      </c>
      <c r="DZ1" s="3" t="s">
        <v>672</v>
      </c>
      <c r="EA1" s="3" t="s">
        <v>673</v>
      </c>
      <c r="EB1" s="3" t="s">
        <v>674</v>
      </c>
      <c r="EC1" s="3" t="s">
        <v>675</v>
      </c>
      <c r="ED1" s="3" t="s">
        <v>676</v>
      </c>
      <c r="EE1" s="3" t="s">
        <v>677</v>
      </c>
      <c r="EF1" s="3" t="s">
        <v>678</v>
      </c>
      <c r="EG1" s="3" t="s">
        <v>679</v>
      </c>
      <c r="EH1" s="3" t="s">
        <v>680</v>
      </c>
      <c r="EI1" s="3" t="s">
        <v>681</v>
      </c>
      <c r="EJ1" s="3" t="s">
        <v>682</v>
      </c>
      <c r="EK1" s="3" t="s">
        <v>683</v>
      </c>
      <c r="EL1" s="3" t="s">
        <v>684</v>
      </c>
      <c r="EM1" s="3" t="s">
        <v>685</v>
      </c>
      <c r="EN1" s="3" t="s">
        <v>686</v>
      </c>
      <c r="EO1" s="3" t="s">
        <v>687</v>
      </c>
      <c r="EP1" s="3" t="s">
        <v>688</v>
      </c>
      <c r="EQ1" s="3" t="s">
        <v>689</v>
      </c>
      <c r="ER1" s="3" t="s">
        <v>690</v>
      </c>
      <c r="ES1" s="3" t="s">
        <v>691</v>
      </c>
      <c r="ET1" s="3" t="s">
        <v>692</v>
      </c>
      <c r="EU1" s="3" t="s">
        <v>693</v>
      </c>
      <c r="EV1" s="3" t="s">
        <v>694</v>
      </c>
      <c r="EW1" s="3" t="s">
        <v>695</v>
      </c>
      <c r="EX1" s="3" t="s">
        <v>696</v>
      </c>
      <c r="EY1" s="3" t="s">
        <v>697</v>
      </c>
      <c r="EZ1" s="3" t="s">
        <v>698</v>
      </c>
      <c r="FA1" s="3" t="s">
        <v>699</v>
      </c>
      <c r="FB1" s="3" t="s">
        <v>700</v>
      </c>
      <c r="FC1" s="3" t="s">
        <v>701</v>
      </c>
      <c r="FD1" s="3" t="s">
        <v>702</v>
      </c>
      <c r="FE1" s="3" t="s">
        <v>703</v>
      </c>
      <c r="FF1" s="3" t="s">
        <v>704</v>
      </c>
      <c r="FG1" s="3" t="s">
        <v>705</v>
      </c>
      <c r="FH1" s="3" t="s">
        <v>706</v>
      </c>
      <c r="FI1" s="3" t="s">
        <v>707</v>
      </c>
      <c r="FJ1" s="3" t="s">
        <v>708</v>
      </c>
      <c r="FK1" s="3" t="s">
        <v>709</v>
      </c>
      <c r="FL1" s="3" t="s">
        <v>710</v>
      </c>
      <c r="FM1" s="3" t="s">
        <v>711</v>
      </c>
      <c r="FN1" s="3" t="s">
        <v>712</v>
      </c>
      <c r="FO1" s="3" t="s">
        <v>713</v>
      </c>
      <c r="FP1" s="3" t="s">
        <v>714</v>
      </c>
      <c r="FQ1" s="3" t="s">
        <v>715</v>
      </c>
      <c r="FR1" s="3" t="s">
        <v>716</v>
      </c>
      <c r="FS1" s="3" t="s">
        <v>717</v>
      </c>
    </row>
    <row r="2" spans="1:175" s="5" customFormat="1" x14ac:dyDescent="0.2">
      <c r="A2" s="19" t="s">
        <v>728</v>
      </c>
      <c r="B2" s="18"/>
      <c r="C2" s="18"/>
      <c r="D2" s="17">
        <v>1</v>
      </c>
      <c r="E2" s="17">
        <v>1</v>
      </c>
      <c r="F2" s="17">
        <v>1</v>
      </c>
      <c r="G2" s="17">
        <v>1</v>
      </c>
      <c r="H2" s="17">
        <v>1</v>
      </c>
      <c r="I2" s="17">
        <v>1</v>
      </c>
      <c r="J2" s="17">
        <v>1</v>
      </c>
      <c r="K2" s="17">
        <v>1</v>
      </c>
      <c r="L2" s="17">
        <v>1</v>
      </c>
      <c r="M2" s="17">
        <v>1</v>
      </c>
      <c r="N2" s="17">
        <v>1</v>
      </c>
      <c r="O2" s="17">
        <v>1</v>
      </c>
      <c r="P2" s="17">
        <v>1</v>
      </c>
      <c r="Q2" s="17">
        <v>1</v>
      </c>
      <c r="R2" s="17">
        <v>1</v>
      </c>
      <c r="S2" s="17">
        <v>1</v>
      </c>
      <c r="T2" s="17">
        <v>1</v>
      </c>
      <c r="U2" s="17">
        <v>1</v>
      </c>
      <c r="V2" s="17">
        <v>1</v>
      </c>
      <c r="W2" s="17">
        <v>1</v>
      </c>
      <c r="X2" s="17">
        <v>1</v>
      </c>
      <c r="Y2" s="17">
        <v>1</v>
      </c>
      <c r="Z2" s="17">
        <v>1</v>
      </c>
      <c r="AA2" s="17">
        <v>1</v>
      </c>
      <c r="AB2" s="17">
        <v>1</v>
      </c>
      <c r="AC2" s="17">
        <v>1</v>
      </c>
      <c r="AD2" s="17">
        <v>1</v>
      </c>
      <c r="AE2" s="17">
        <v>1</v>
      </c>
      <c r="AF2" s="17">
        <v>1</v>
      </c>
      <c r="AG2" s="17">
        <v>1</v>
      </c>
      <c r="AH2" s="17">
        <v>1</v>
      </c>
      <c r="AI2" s="17">
        <v>1</v>
      </c>
      <c r="AJ2" s="17">
        <v>1</v>
      </c>
      <c r="AK2" s="17">
        <v>1</v>
      </c>
      <c r="AL2" s="17">
        <v>1</v>
      </c>
      <c r="AM2" s="17">
        <v>1</v>
      </c>
      <c r="AN2" s="17">
        <v>1</v>
      </c>
      <c r="AO2" s="17">
        <v>1</v>
      </c>
      <c r="AP2" s="17">
        <v>1</v>
      </c>
      <c r="AQ2" s="17">
        <v>1</v>
      </c>
      <c r="AR2" s="17">
        <v>1</v>
      </c>
      <c r="AS2" s="17">
        <v>1</v>
      </c>
      <c r="AT2" s="17">
        <v>1</v>
      </c>
      <c r="AU2" s="17">
        <v>1</v>
      </c>
      <c r="AV2" s="17">
        <v>1</v>
      </c>
      <c r="AW2" s="17">
        <v>1</v>
      </c>
      <c r="AX2" s="17">
        <v>1</v>
      </c>
      <c r="AY2" s="17">
        <v>1</v>
      </c>
      <c r="AZ2" s="17">
        <v>1</v>
      </c>
      <c r="BA2" s="17">
        <v>1</v>
      </c>
      <c r="BB2" s="17">
        <v>1</v>
      </c>
      <c r="BC2" s="17">
        <v>1</v>
      </c>
      <c r="BD2" s="17">
        <v>1</v>
      </c>
      <c r="BE2" s="17">
        <v>1</v>
      </c>
      <c r="BF2" s="17">
        <v>1</v>
      </c>
      <c r="BG2" s="17">
        <v>1</v>
      </c>
      <c r="BH2" s="17">
        <v>1</v>
      </c>
      <c r="BI2" s="17">
        <v>1</v>
      </c>
      <c r="BJ2" s="17">
        <v>1</v>
      </c>
      <c r="BK2" s="17">
        <v>1</v>
      </c>
      <c r="BL2" s="17">
        <v>1</v>
      </c>
      <c r="BM2" s="17">
        <v>1</v>
      </c>
      <c r="BN2" s="17">
        <v>1</v>
      </c>
      <c r="BO2" s="17">
        <v>1</v>
      </c>
      <c r="BP2" s="17">
        <v>1</v>
      </c>
      <c r="BQ2" s="17">
        <v>1</v>
      </c>
      <c r="BR2" s="17">
        <v>1</v>
      </c>
      <c r="BS2" s="17">
        <v>1</v>
      </c>
      <c r="BT2" s="17">
        <v>1</v>
      </c>
      <c r="BU2" s="17">
        <v>1</v>
      </c>
      <c r="BV2" s="17">
        <v>1</v>
      </c>
      <c r="BW2" s="17">
        <v>1</v>
      </c>
      <c r="BX2" s="17">
        <v>1</v>
      </c>
      <c r="BY2" s="17">
        <v>1</v>
      </c>
      <c r="BZ2" s="17">
        <v>1</v>
      </c>
      <c r="CA2" s="17">
        <v>1</v>
      </c>
      <c r="CB2" s="17">
        <v>1</v>
      </c>
      <c r="CC2" s="17">
        <v>1</v>
      </c>
      <c r="CD2" s="17">
        <v>1</v>
      </c>
      <c r="CE2" s="17">
        <v>1</v>
      </c>
      <c r="CF2" s="17">
        <v>1</v>
      </c>
      <c r="CG2" s="17">
        <v>1</v>
      </c>
      <c r="CH2" s="17">
        <v>1</v>
      </c>
      <c r="CI2" s="17">
        <v>1</v>
      </c>
      <c r="CJ2" s="17">
        <v>1</v>
      </c>
      <c r="CK2" s="17">
        <v>1</v>
      </c>
      <c r="CL2" s="17">
        <v>1</v>
      </c>
      <c r="CM2" s="17">
        <v>1</v>
      </c>
      <c r="CN2" s="17">
        <v>1</v>
      </c>
      <c r="CO2" s="17">
        <v>1</v>
      </c>
      <c r="CP2" s="17">
        <v>1</v>
      </c>
      <c r="CQ2" s="17">
        <v>1</v>
      </c>
      <c r="CR2" s="17">
        <v>1</v>
      </c>
      <c r="CS2" s="17">
        <v>1</v>
      </c>
      <c r="CT2" s="17">
        <v>1</v>
      </c>
      <c r="CU2" s="17">
        <v>1</v>
      </c>
      <c r="CV2" s="17">
        <v>1</v>
      </c>
      <c r="CW2" s="17">
        <v>1</v>
      </c>
      <c r="CX2" s="17">
        <v>1</v>
      </c>
      <c r="CY2" s="17">
        <v>1</v>
      </c>
      <c r="CZ2" s="17">
        <v>1</v>
      </c>
      <c r="DA2" s="17">
        <v>1</v>
      </c>
      <c r="DB2" s="17">
        <v>1</v>
      </c>
      <c r="DC2" s="17">
        <v>1</v>
      </c>
      <c r="DD2" s="17">
        <v>1</v>
      </c>
      <c r="DE2" s="17">
        <v>1</v>
      </c>
      <c r="DF2" s="17">
        <v>1</v>
      </c>
      <c r="DG2" s="17">
        <v>1</v>
      </c>
      <c r="DH2" s="17">
        <v>1</v>
      </c>
      <c r="DI2" s="17">
        <v>1</v>
      </c>
      <c r="DJ2" s="17">
        <v>1</v>
      </c>
      <c r="DK2" s="17">
        <v>1</v>
      </c>
      <c r="DL2" s="17">
        <v>1</v>
      </c>
      <c r="DM2" s="17">
        <v>1</v>
      </c>
      <c r="DN2" s="17">
        <v>1</v>
      </c>
      <c r="DO2" s="17">
        <v>1</v>
      </c>
      <c r="DP2" s="17">
        <v>1</v>
      </c>
      <c r="DQ2" s="17">
        <v>1</v>
      </c>
      <c r="DR2" s="17">
        <v>1</v>
      </c>
      <c r="DS2" s="17">
        <v>1</v>
      </c>
      <c r="DT2" s="17">
        <v>1</v>
      </c>
      <c r="DU2" s="17">
        <v>1</v>
      </c>
      <c r="DV2" s="17">
        <v>1</v>
      </c>
      <c r="DW2" s="17">
        <v>1</v>
      </c>
      <c r="DX2" s="17">
        <v>1</v>
      </c>
      <c r="DY2" s="17">
        <v>1</v>
      </c>
      <c r="DZ2" s="17">
        <v>1</v>
      </c>
      <c r="EA2" s="17">
        <v>1</v>
      </c>
      <c r="EB2" s="17">
        <v>1</v>
      </c>
      <c r="EC2" s="17">
        <v>1</v>
      </c>
      <c r="ED2" s="17">
        <v>1</v>
      </c>
      <c r="EE2" s="17">
        <v>1</v>
      </c>
      <c r="EF2" s="17">
        <v>1</v>
      </c>
      <c r="EG2" s="17">
        <v>1</v>
      </c>
      <c r="EH2" s="17">
        <v>1</v>
      </c>
      <c r="EI2" s="17">
        <v>1</v>
      </c>
      <c r="EJ2" s="17">
        <v>1</v>
      </c>
      <c r="EK2" s="17">
        <v>1</v>
      </c>
      <c r="EL2" s="17">
        <v>1</v>
      </c>
      <c r="EM2" s="17">
        <v>1</v>
      </c>
      <c r="EN2" s="17">
        <v>1</v>
      </c>
      <c r="EO2" s="17">
        <v>1</v>
      </c>
      <c r="EP2" s="17">
        <v>1</v>
      </c>
      <c r="EQ2" s="17">
        <v>1</v>
      </c>
      <c r="ER2" s="17">
        <v>1</v>
      </c>
      <c r="ES2" s="17">
        <v>1</v>
      </c>
      <c r="ET2" s="17">
        <v>1</v>
      </c>
      <c r="EU2" s="17">
        <v>1</v>
      </c>
      <c r="EV2" s="17">
        <v>1</v>
      </c>
      <c r="EW2" s="17">
        <v>1</v>
      </c>
      <c r="EX2" s="17">
        <v>1</v>
      </c>
      <c r="EY2" s="17">
        <v>1</v>
      </c>
      <c r="EZ2" s="17">
        <v>1</v>
      </c>
      <c r="FA2" s="17">
        <v>1</v>
      </c>
      <c r="FB2" s="17">
        <v>1</v>
      </c>
      <c r="FC2" s="17">
        <v>1</v>
      </c>
      <c r="FD2" s="17">
        <v>1</v>
      </c>
      <c r="FE2" s="17">
        <v>1</v>
      </c>
      <c r="FF2" s="17">
        <v>1</v>
      </c>
      <c r="FG2" s="17">
        <v>1</v>
      </c>
      <c r="FH2" s="17">
        <v>1</v>
      </c>
      <c r="FI2" s="17">
        <v>1</v>
      </c>
      <c r="FJ2" s="17">
        <v>1</v>
      </c>
      <c r="FK2" s="17">
        <v>1</v>
      </c>
      <c r="FL2" s="17">
        <v>1</v>
      </c>
      <c r="FM2" s="17">
        <v>1</v>
      </c>
      <c r="FN2" s="17">
        <v>1</v>
      </c>
      <c r="FO2" s="17">
        <v>1</v>
      </c>
      <c r="FP2" s="17">
        <v>1</v>
      </c>
      <c r="FQ2" s="17">
        <v>1</v>
      </c>
      <c r="FR2" s="17">
        <v>1</v>
      </c>
      <c r="FS2" s="17">
        <v>1</v>
      </c>
    </row>
    <row r="3" spans="1:175" x14ac:dyDescent="0.2">
      <c r="A3" s="14">
        <v>1</v>
      </c>
      <c r="B3" s="6" t="s">
        <v>185</v>
      </c>
      <c r="C3" s="6">
        <v>1</v>
      </c>
      <c r="D3">
        <v>-0.21054436613155</v>
      </c>
      <c r="E3">
        <v>-4.3264870149759098E-2</v>
      </c>
      <c r="F3">
        <v>9.00108355620554E-2</v>
      </c>
      <c r="G3">
        <v>1.4457596841565E-2</v>
      </c>
      <c r="H3">
        <v>0.15498223752606999</v>
      </c>
      <c r="I3">
        <v>0.23083187652607001</v>
      </c>
      <c r="J3">
        <v>0.202229160499515</v>
      </c>
      <c r="K3">
        <v>5.5633445606002099E-2</v>
      </c>
      <c r="L3">
        <v>-1.6787812543878601E-2</v>
      </c>
      <c r="M3">
        <v>6.9616345357919093E-2</v>
      </c>
      <c r="N3">
        <v>2.01811461140891E-2</v>
      </c>
      <c r="O3">
        <v>3.5546887062608903E-2</v>
      </c>
      <c r="P3">
        <v>-4.51365354923976E-2</v>
      </c>
      <c r="Q3">
        <v>-2.7406518272739301E-2</v>
      </c>
      <c r="R3">
        <v>-3.6945637271612601E-3</v>
      </c>
      <c r="S3">
        <v>-4.0278141998299599E-2</v>
      </c>
      <c r="T3">
        <v>1.3547273817287001E-2</v>
      </c>
      <c r="U3">
        <v>-6.7334766182713196E-2</v>
      </c>
      <c r="V3">
        <v>-2.00726945705814E-2</v>
      </c>
      <c r="W3">
        <v>-3.95595332871208E-2</v>
      </c>
      <c r="X3">
        <v>1.06039793461282E-2</v>
      </c>
      <c r="Y3">
        <v>3.6054241306449102E-4</v>
      </c>
      <c r="Z3">
        <v>-0.17481537801650901</v>
      </c>
      <c r="AA3">
        <v>4.848948640374E-3</v>
      </c>
      <c r="AB3">
        <v>-4.2779188131550003E-2</v>
      </c>
      <c r="AC3">
        <v>-4.0193926070601703E-2</v>
      </c>
      <c r="AD3">
        <v>4.4211914037384199E-4</v>
      </c>
      <c r="AE3">
        <v>-0.12392312389181299</v>
      </c>
      <c r="AF3">
        <v>0.12293022427283901</v>
      </c>
      <c r="AG3">
        <v>0.1924636555017</v>
      </c>
      <c r="AH3">
        <v>4.76280685791908E-3</v>
      </c>
      <c r="AI3">
        <v>-4.1680834894551301E-2</v>
      </c>
      <c r="AJ3">
        <v>-2.6338943229345699E-2</v>
      </c>
      <c r="AK3">
        <v>-9.2109122221258902E-2</v>
      </c>
      <c r="AL3">
        <v>3.1512562999514798E-2</v>
      </c>
      <c r="AM3">
        <v>6.0082529822871898E-2</v>
      </c>
      <c r="AN3">
        <v>-3.4930111677128103E-2</v>
      </c>
      <c r="AO3">
        <v>-4.08806700473845E-2</v>
      </c>
      <c r="AP3">
        <v>3.58761809130645E-2</v>
      </c>
      <c r="AQ3">
        <v>-4.3490056597950598E-2</v>
      </c>
      <c r="AR3">
        <v>-3.14389293864639E-2</v>
      </c>
      <c r="AS3">
        <v>-5.4089593325515897E-2</v>
      </c>
      <c r="AT3">
        <v>-4.1172294752660897E-2</v>
      </c>
      <c r="AU3">
        <v>-0.27832769457058099</v>
      </c>
      <c r="AV3">
        <v>-2.3715741295208499E-2</v>
      </c>
      <c r="AW3">
        <v>-0.176401789649759</v>
      </c>
      <c r="AX3">
        <v>-3.7167223307286203E-2</v>
      </c>
      <c r="AY3">
        <v>0.29878994216139798</v>
      </c>
      <c r="AZ3">
        <v>-6.3562190392366394E-2</v>
      </c>
      <c r="BA3">
        <v>5.3056307956121498E-2</v>
      </c>
      <c r="BB3">
        <v>-6.7078384894551105E-2</v>
      </c>
      <c r="BC3">
        <v>0.123848754107634</v>
      </c>
      <c r="BD3">
        <v>0.110504716247339</v>
      </c>
      <c r="BE3">
        <v>-0.113424801653871</v>
      </c>
      <c r="BF3">
        <v>0.136808586562609</v>
      </c>
      <c r="BG3">
        <v>5.5842629945442999E-2</v>
      </c>
      <c r="BH3">
        <v>7.80065413849823E-3</v>
      </c>
      <c r="BI3">
        <v>9.4829676763596993E-3</v>
      </c>
      <c r="BJ3">
        <v>-4.8578417018061197E-2</v>
      </c>
      <c r="BK3">
        <v>4.40437016354212E-4</v>
      </c>
      <c r="BL3">
        <v>-1.3856253596258299E-3</v>
      </c>
      <c r="BM3">
        <v>-0.10584808206470001</v>
      </c>
      <c r="BN3">
        <v>1.31681359294185E-2</v>
      </c>
      <c r="BO3">
        <v>-0.16331705793794499</v>
      </c>
      <c r="BP3">
        <v>7.4410822839689403E-2</v>
      </c>
      <c r="BQ3">
        <v>-6.5454942382732403E-2</v>
      </c>
      <c r="BR3">
        <v>-2.2881935869358801E-3</v>
      </c>
      <c r="BS3">
        <v>-7.9138784500485101E-2</v>
      </c>
      <c r="BT3">
        <v>3.6537944292056597E-2</v>
      </c>
      <c r="BU3">
        <v>4.1544071868450203E-2</v>
      </c>
      <c r="BV3">
        <v>0.19240393511408899</v>
      </c>
      <c r="BW3">
        <v>-3.49225296852156E-2</v>
      </c>
      <c r="BX3">
        <v>3.4996521278741102E-2</v>
      </c>
      <c r="BY3">
        <v>2.3284663499514899E-2</v>
      </c>
      <c r="BZ3">
        <v>4.3862154675037401E-2</v>
      </c>
      <c r="CA3">
        <v>-5.8476591583923702E-2</v>
      </c>
      <c r="CB3">
        <v>-3.8499531343272102E-2</v>
      </c>
      <c r="CC3">
        <v>-1.7516016306732701E-2</v>
      </c>
      <c r="CD3">
        <v>2.2724893579190199E-3</v>
      </c>
      <c r="CE3">
        <v>-2.8201463482075199E-2</v>
      </c>
      <c r="CF3">
        <v>1.3038159312738699E-3</v>
      </c>
      <c r="CG3">
        <v>-0.14035450006469899</v>
      </c>
      <c r="CH3">
        <v>-0.128303310985522</v>
      </c>
      <c r="CI3">
        <v>8.7775095062055705E-2</v>
      </c>
      <c r="CJ3">
        <v>-5.8786882446561599E-2</v>
      </c>
      <c r="CK3">
        <v>4.5591286763595499E-3</v>
      </c>
      <c r="CL3">
        <v>-3.5192691658434902E-2</v>
      </c>
      <c r="CM3">
        <v>5.6976434105448698E-2</v>
      </c>
      <c r="CN3">
        <v>7.2454308113536495E-2</v>
      </c>
      <c r="CO3">
        <v>2.1837785385695599E-2</v>
      </c>
      <c r="CP3">
        <v>-1.28366744373914E-2</v>
      </c>
      <c r="CQ3">
        <v>-1.9847231823087098E-2</v>
      </c>
      <c r="CR3">
        <v>2.68305351635412E-3</v>
      </c>
      <c r="CS3">
        <v>2.1629104317286998E-2</v>
      </c>
      <c r="CT3">
        <v>4.0422656613979301E-3</v>
      </c>
      <c r="CU3">
        <v>8.5644734499515304E-2</v>
      </c>
      <c r="CV3">
        <v>-0.12276326527273899</v>
      </c>
      <c r="CW3">
        <v>-6.7316183516509906E-2</v>
      </c>
      <c r="CX3">
        <v>3.3294858227260499E-2</v>
      </c>
      <c r="CY3">
        <v>-5.8510455139636999E-2</v>
      </c>
      <c r="CZ3">
        <v>-8.9790111396374998E-3</v>
      </c>
      <c r="DA3">
        <v>-5.0996118230870503E-3</v>
      </c>
      <c r="DB3">
        <v>-5.6882921793023497E-2</v>
      </c>
      <c r="DC3">
        <v>-4.6045219100225897E-3</v>
      </c>
      <c r="DD3">
        <v>1.9079839416076001E-2</v>
      </c>
      <c r="DE3">
        <v>2.4588929062055499E-2</v>
      </c>
      <c r="DF3">
        <v>8.9215101945443201E-2</v>
      </c>
      <c r="DG3">
        <v>8.2046396675037506E-2</v>
      </c>
      <c r="DH3">
        <v>-0.143494675437391</v>
      </c>
      <c r="DI3">
        <v>1.42532672272605E-2</v>
      </c>
      <c r="DJ3">
        <v>2.6538947452062301E-2</v>
      </c>
      <c r="DK3">
        <v>6.9815354344338096E-2</v>
      </c>
      <c r="DL3">
        <v>-3.1414297070911097E-2</v>
      </c>
      <c r="DM3">
        <v>-0.10642441429520801</v>
      </c>
      <c r="DN3">
        <v>2.2980137935300699E-2</v>
      </c>
      <c r="DO3">
        <v>-4.0075064836457798E-3</v>
      </c>
      <c r="DP3">
        <v>5.0393922456121398E-2</v>
      </c>
      <c r="DQ3">
        <v>-2.734524641322E-2</v>
      </c>
      <c r="DR3">
        <v>0.121776946429398</v>
      </c>
      <c r="DS3">
        <v>4.0466931947628001E-2</v>
      </c>
      <c r="DT3">
        <v>-2.3641620709109498E-3</v>
      </c>
      <c r="DU3">
        <v>1.61155343127373E-3</v>
      </c>
      <c r="DV3">
        <v>1.29785064037402E-3</v>
      </c>
      <c r="DW3">
        <v>5.6166517018477698E-2</v>
      </c>
      <c r="DX3">
        <v>3.6800016763596198E-3</v>
      </c>
      <c r="DY3">
        <v>-5.5415690431449602E-2</v>
      </c>
      <c r="DZ3">
        <v>-4.20801499820753E-2</v>
      </c>
      <c r="EA3">
        <v>9.7838884156487005E-4</v>
      </c>
      <c r="EB3">
        <v>0.100412831017925</v>
      </c>
      <c r="EC3">
        <v>-0.211807621226173</v>
      </c>
      <c r="ED3">
        <v>-0.13763366865784701</v>
      </c>
      <c r="EE3">
        <v>-3.6972387726172999E-2</v>
      </c>
      <c r="EF3">
        <v>3.0825330383820199E-2</v>
      </c>
      <c r="EG3">
        <v>-3.1419966922449298E-2</v>
      </c>
      <c r="EH3">
        <v>3.8989995113536201E-2</v>
      </c>
      <c r="EI3">
        <v>2.3656178018477698E-2</v>
      </c>
      <c r="EJ3">
        <v>9.3556737868449896E-2</v>
      </c>
      <c r="EK3">
        <v>0.11704403027283899</v>
      </c>
      <c r="EL3">
        <v>7.5316849866265204E-2</v>
      </c>
      <c r="EM3">
        <v>8.6416551272838898E-2</v>
      </c>
      <c r="EN3">
        <v>2.1636058357919201E-2</v>
      </c>
      <c r="EO3">
        <v>2.1856600841564801E-2</v>
      </c>
      <c r="EP3">
        <v>-8.2882283653872096E-2</v>
      </c>
      <c r="EQ3">
        <v>-1.8116983047384599E-2</v>
      </c>
      <c r="ER3">
        <v>-0.111746434293025</v>
      </c>
      <c r="ES3">
        <v>-0.40931721089399797</v>
      </c>
      <c r="ET3">
        <v>-4.3568127807286403E-2</v>
      </c>
      <c r="EU3">
        <v>0.114940822860363</v>
      </c>
      <c r="EV3">
        <v>0.18892039866139801</v>
      </c>
      <c r="EW3">
        <v>0.14926835134215299</v>
      </c>
      <c r="EX3">
        <v>5.0164481403739396E-3</v>
      </c>
      <c r="EY3">
        <v>-1.8962630586935501E-2</v>
      </c>
      <c r="EZ3">
        <v>1.45076703415647E-2</v>
      </c>
      <c r="FA3">
        <v>-1.9866426158435101E-2</v>
      </c>
      <c r="FB3">
        <v>8.7180389770653802E-2</v>
      </c>
      <c r="FC3">
        <v>5.8473017086780002E-2</v>
      </c>
      <c r="FD3">
        <v>-7.3851987570601907E-2</v>
      </c>
      <c r="FE3">
        <v>-0.18600707022617299</v>
      </c>
      <c r="FF3">
        <v>-4.9260513937391399E-2</v>
      </c>
      <c r="FG3">
        <v>-0.120404193428352</v>
      </c>
      <c r="FH3">
        <v>4.2344702069462899E-2</v>
      </c>
      <c r="FI3">
        <v>-2.6913019937944101E-2</v>
      </c>
      <c r="FJ3">
        <v>9.1582655899772897E-3</v>
      </c>
      <c r="FK3">
        <v>0.105218064346129</v>
      </c>
      <c r="FL3">
        <v>3.3196116769129702E-3</v>
      </c>
      <c r="FM3">
        <v>0.120251108571648</v>
      </c>
      <c r="FN3">
        <v>0.14716401852607</v>
      </c>
      <c r="FO3">
        <v>-8.3063005706017195E-3</v>
      </c>
      <c r="FP3">
        <v>3.5691678062608603E-2</v>
      </c>
      <c r="FQ3">
        <v>-4.36427675180611E-2</v>
      </c>
      <c r="FR3">
        <v>-2.7979519516509701E-2</v>
      </c>
      <c r="FS3">
        <v>0.104855891018478</v>
      </c>
    </row>
    <row r="4" spans="1:175" x14ac:dyDescent="0.2">
      <c r="A4" s="14">
        <v>2</v>
      </c>
      <c r="B4" s="6" t="s">
        <v>190</v>
      </c>
      <c r="C4" s="6">
        <v>1</v>
      </c>
      <c r="D4">
        <v>0.82531280451573097</v>
      </c>
      <c r="E4">
        <v>-6.7307137502478506E-2</v>
      </c>
      <c r="F4">
        <v>5.8858412093358804E-3</v>
      </c>
      <c r="G4">
        <v>-5.5545704511154398E-2</v>
      </c>
      <c r="H4">
        <v>3.2536091173349803E-2</v>
      </c>
      <c r="I4">
        <v>-0.11641209682665001</v>
      </c>
      <c r="J4">
        <v>5.9882545146795502E-2</v>
      </c>
      <c r="K4">
        <v>-0.21012364274671699</v>
      </c>
      <c r="L4">
        <v>-6.7048061896598093E-2</v>
      </c>
      <c r="M4">
        <v>-3.6299677994800397E-2</v>
      </c>
      <c r="N4">
        <v>-7.6375246238630498E-2</v>
      </c>
      <c r="O4">
        <v>0.186843186709889</v>
      </c>
      <c r="P4">
        <v>0.148494493154883</v>
      </c>
      <c r="Q4">
        <v>-1.17044136254589E-2</v>
      </c>
      <c r="R4">
        <v>-5.8530657079880699E-2</v>
      </c>
      <c r="S4">
        <v>-4.1376629351019399E-2</v>
      </c>
      <c r="T4">
        <v>-4.4147270535432902E-2</v>
      </c>
      <c r="U4">
        <v>-2.3439321535432701E-2</v>
      </c>
      <c r="V4">
        <v>7.8260170076699095E-2</v>
      </c>
      <c r="W4">
        <v>1.12721773601594E-2</v>
      </c>
      <c r="X4">
        <v>-2.9796483006591198E-2</v>
      </c>
      <c r="Y4">
        <v>-0.91065534493965505</v>
      </c>
      <c r="Z4">
        <v>-5.22238853692292E-2</v>
      </c>
      <c r="AA4">
        <v>-9.7851017712345695E-2</v>
      </c>
      <c r="AB4">
        <v>0.349927373515731</v>
      </c>
      <c r="AC4">
        <v>-2.8843738423321202E-2</v>
      </c>
      <c r="AD4">
        <v>-3.8552103212345902E-2</v>
      </c>
      <c r="AE4">
        <v>-6.9522214244532907E-2</v>
      </c>
      <c r="AF4">
        <v>0.13046604092011899</v>
      </c>
      <c r="AG4">
        <v>-9.7286936851019898E-2</v>
      </c>
      <c r="AH4">
        <v>-5.0159057494800798E-2</v>
      </c>
      <c r="AI4">
        <v>1.5139897527291499E-3</v>
      </c>
      <c r="AJ4">
        <v>5.82358384179344E-2</v>
      </c>
      <c r="AK4">
        <v>0.104988200426021</v>
      </c>
      <c r="AL4">
        <v>2.8547153646794901E-2</v>
      </c>
      <c r="AM4">
        <v>0.108382230470152</v>
      </c>
      <c r="AN4">
        <v>-9.7061298029848003E-2</v>
      </c>
      <c r="AO4">
        <v>1.8317848599895801E-2</v>
      </c>
      <c r="AP4">
        <v>5.25512135603452E-2</v>
      </c>
      <c r="AQ4">
        <v>-3.7910813950670502E-2</v>
      </c>
      <c r="AR4">
        <v>3.5624842608164E-3</v>
      </c>
      <c r="AS4">
        <v>2.4283583217646898E-3</v>
      </c>
      <c r="AT4">
        <v>-4.0756385105380703E-2</v>
      </c>
      <c r="AU4">
        <v>0.17219347707669899</v>
      </c>
      <c r="AV4">
        <v>-0.183689436647928</v>
      </c>
      <c r="AW4">
        <v>0.19937040499752101</v>
      </c>
      <c r="AX4">
        <v>-4.2137266000530398E-4</v>
      </c>
      <c r="AY4">
        <v>-0.536614942191322</v>
      </c>
      <c r="AZ4">
        <v>-4.5845485745086102E-2</v>
      </c>
      <c r="BA4">
        <v>3.6112926603401901E-2</v>
      </c>
      <c r="BB4">
        <v>1.4962463752729201E-2</v>
      </c>
      <c r="BC4">
        <v>4.0274675491415403E-4</v>
      </c>
      <c r="BD4">
        <v>-1.6859282105380801E-2</v>
      </c>
      <c r="BE4">
        <v>0.105099230993408</v>
      </c>
      <c r="BF4">
        <v>-1.14676737901109E-2</v>
      </c>
      <c r="BG4">
        <v>3.1067288592723698E-2</v>
      </c>
      <c r="BH4">
        <v>6.7398459785778603E-2</v>
      </c>
      <c r="BI4">
        <v>-9.4829676763601399E-3</v>
      </c>
      <c r="BJ4">
        <v>-0.16975477037078099</v>
      </c>
      <c r="BK4">
        <v>2.4093666636346698E-3</v>
      </c>
      <c r="BL4">
        <v>-2.54758707123455E-2</v>
      </c>
      <c r="BM4">
        <v>-7.8314697417419601E-2</v>
      </c>
      <c r="BN4">
        <v>-5.5653868423301001E-2</v>
      </c>
      <c r="BO4">
        <v>-1.0087871290664E-2</v>
      </c>
      <c r="BP4">
        <v>8.5815985486969698E-2</v>
      </c>
      <c r="BQ4">
        <v>-0.30586471673545201</v>
      </c>
      <c r="BR4">
        <v>6.9949520603445102E-3</v>
      </c>
      <c r="BS4">
        <v>-7.7639227853204706E-2</v>
      </c>
      <c r="BT4">
        <v>9.5594109939336994E-2</v>
      </c>
      <c r="BU4">
        <v>-2.27778334842695E-2</v>
      </c>
      <c r="BV4">
        <v>0.27382809976136901</v>
      </c>
      <c r="BW4">
        <v>-7.5394650379350097E-3</v>
      </c>
      <c r="BX4">
        <v>0.12568967792602101</v>
      </c>
      <c r="BY4">
        <v>4.7644444146795403E-2</v>
      </c>
      <c r="BZ4">
        <v>8.28824753223176E-2</v>
      </c>
      <c r="CA4">
        <v>0.12171749706335699</v>
      </c>
      <c r="CB4">
        <v>-5.6962338695991703E-2</v>
      </c>
      <c r="CC4">
        <v>-5.4530820659452597E-2</v>
      </c>
      <c r="CD4">
        <v>-5.6755282994800399E-2</v>
      </c>
      <c r="CE4">
        <v>-1.5496708347947799E-3</v>
      </c>
      <c r="CF4">
        <v>-6.3204360421445699E-2</v>
      </c>
      <c r="CG4">
        <v>0.17410708658258101</v>
      </c>
      <c r="CH4">
        <v>-5.1783194338241197E-2</v>
      </c>
      <c r="CI4">
        <v>-1.10234482906644E-2</v>
      </c>
      <c r="CJ4">
        <v>1.0167525200718499E-2</v>
      </c>
      <c r="CK4">
        <v>-4.5591286763597702E-3</v>
      </c>
      <c r="CL4">
        <v>7.1011367988845095E-2</v>
      </c>
      <c r="CM4">
        <v>1.6984677527291799E-3</v>
      </c>
      <c r="CN4">
        <v>8.6927077608165391E-3</v>
      </c>
      <c r="CO4">
        <v>0.195854816032976</v>
      </c>
      <c r="CP4">
        <v>0.10639616920988899</v>
      </c>
      <c r="CQ4">
        <v>-2.4647985175806401E-2</v>
      </c>
      <c r="CR4">
        <v>2.39390721636344E-2</v>
      </c>
      <c r="CS4">
        <v>0.14762716096456699</v>
      </c>
      <c r="CT4">
        <v>-4.4333236913213798E-3</v>
      </c>
      <c r="CU4">
        <v>-0.54644372485320403</v>
      </c>
      <c r="CV4">
        <v>-6.5241108625459204E-2</v>
      </c>
      <c r="CW4">
        <v>-8.2278102869229694E-2</v>
      </c>
      <c r="CX4">
        <v>9.0825303874540894E-2</v>
      </c>
      <c r="CY4">
        <v>-8.4190683492356796E-2</v>
      </c>
      <c r="CZ4">
        <v>5.4694799507643201E-2</v>
      </c>
      <c r="DA4">
        <v>-6.1707090175806598E-2</v>
      </c>
      <c r="DB4">
        <v>9.48943848542569E-2</v>
      </c>
      <c r="DC4">
        <v>-0.12826514926274199</v>
      </c>
      <c r="DD4">
        <v>-9.6749939936643395E-2</v>
      </c>
      <c r="DE4">
        <v>1.47479367093358E-2</v>
      </c>
      <c r="DF4">
        <v>6.0718777592723601E-2</v>
      </c>
      <c r="DG4">
        <v>-0.217504881677682</v>
      </c>
      <c r="DH4">
        <v>-1.2007588790111001E-2</v>
      </c>
      <c r="DI4">
        <v>4.14366178745409E-2</v>
      </c>
      <c r="DJ4">
        <v>2.5314648099342699E-2</v>
      </c>
      <c r="DK4">
        <v>0.24239789899161901</v>
      </c>
      <c r="DL4">
        <v>0.30985354957636901</v>
      </c>
      <c r="DM4">
        <v>-0.161782157647928</v>
      </c>
      <c r="DN4">
        <v>0.106540862582581</v>
      </c>
      <c r="DO4">
        <v>8.8563551163634693E-2</v>
      </c>
      <c r="DP4">
        <v>0.405551544103402</v>
      </c>
      <c r="DQ4">
        <v>0.25665292823406</v>
      </c>
      <c r="DR4">
        <v>1.52204680766788E-2</v>
      </c>
      <c r="DS4">
        <v>0.118212825594909</v>
      </c>
      <c r="DT4">
        <v>6.7326084576369197E-2</v>
      </c>
      <c r="DU4">
        <v>4.8091360078554399E-2</v>
      </c>
      <c r="DV4">
        <v>7.5193512287654599E-2</v>
      </c>
      <c r="DW4">
        <v>0.107473559665758</v>
      </c>
      <c r="DX4">
        <v>-3.6800016763596198E-3</v>
      </c>
      <c r="DY4">
        <v>2.1520476215830801E-2</v>
      </c>
      <c r="DZ4">
        <v>2.2104955665205001E-2</v>
      </c>
      <c r="EA4">
        <v>-7.0491849511154794E-2</v>
      </c>
      <c r="EB4">
        <v>-5.2058243347950003E-3</v>
      </c>
      <c r="EC4">
        <v>-9.1257915578892804E-2</v>
      </c>
      <c r="ED4">
        <v>-1.9510850010566301E-2</v>
      </c>
      <c r="EE4">
        <v>-6.6465306078892394E-2</v>
      </c>
      <c r="EF4">
        <v>7.9124459031100505E-2</v>
      </c>
      <c r="EG4">
        <v>-1.7488094275169199E-2</v>
      </c>
      <c r="EH4">
        <v>-1.7958972391834999E-3</v>
      </c>
      <c r="EI4">
        <v>6.4838817665758205E-2</v>
      </c>
      <c r="EJ4">
        <v>-2.21790334842695E-2</v>
      </c>
      <c r="EK4">
        <v>0.13027706292012001</v>
      </c>
      <c r="EL4">
        <v>-4.51891914864542E-2</v>
      </c>
      <c r="EM4">
        <v>8.3144066920119303E-2</v>
      </c>
      <c r="EN4">
        <v>-8.4846720994800298E-2</v>
      </c>
      <c r="EO4">
        <v>2.93586644888452E-2</v>
      </c>
      <c r="EP4">
        <v>-9.9131717006591305E-2</v>
      </c>
      <c r="EQ4">
        <v>-2.0220086400104299E-2</v>
      </c>
      <c r="ER4">
        <v>-9.86656126457435E-2</v>
      </c>
      <c r="ES4">
        <v>-0.50756218724671798</v>
      </c>
      <c r="ET4">
        <v>6.6787478399943402E-3</v>
      </c>
      <c r="EU4">
        <v>5.2062135507643298E-2</v>
      </c>
      <c r="EV4">
        <v>-7.5262606691321607E-2</v>
      </c>
      <c r="EW4">
        <v>-7.5599033010566294E-2</v>
      </c>
      <c r="EX4">
        <v>-5.5512813212345601E-2</v>
      </c>
      <c r="EY4">
        <v>-7.0207824939654898E-2</v>
      </c>
      <c r="EZ4">
        <v>9.2508676988845004E-2</v>
      </c>
      <c r="FA4">
        <v>-4.34068525111551E-2</v>
      </c>
      <c r="FB4">
        <v>-1.50956995820657E-2</v>
      </c>
      <c r="FC4">
        <v>5.6647411734060002E-2</v>
      </c>
      <c r="FD4">
        <v>-0.12363590992332101</v>
      </c>
      <c r="FE4">
        <v>0.20926322742110701</v>
      </c>
      <c r="FF4">
        <v>2.8536202709888801E-2</v>
      </c>
      <c r="FG4">
        <v>6.2756030218928199E-2</v>
      </c>
      <c r="FH4">
        <v>2.8660417716743301E-2</v>
      </c>
      <c r="FI4">
        <v>-5.3977332906642904E-3</v>
      </c>
      <c r="FJ4">
        <v>-9.5442407627423006E-3</v>
      </c>
      <c r="FK4">
        <v>-8.99331510065913E-2</v>
      </c>
      <c r="FL4">
        <v>9.6671300324193396E-2</v>
      </c>
      <c r="FM4">
        <v>5.26068392189281E-2</v>
      </c>
      <c r="FN4">
        <v>0.12191722517335001</v>
      </c>
      <c r="FO4">
        <v>7.2981294076678693E-2</v>
      </c>
      <c r="FP4">
        <v>0.102163163709889</v>
      </c>
      <c r="FQ4">
        <v>0.201188695129219</v>
      </c>
      <c r="FR4">
        <v>5.7765629130770699E-2</v>
      </c>
      <c r="FS4">
        <v>-7.0681856334241705E-2</v>
      </c>
    </row>
    <row r="5" spans="1:175" x14ac:dyDescent="0.2">
      <c r="A5" s="14">
        <v>3</v>
      </c>
      <c r="B5" s="6" t="s">
        <v>193</v>
      </c>
      <c r="C5" s="6">
        <v>1</v>
      </c>
      <c r="D5">
        <v>0.100141228994098</v>
      </c>
      <c r="E5">
        <v>-1.7064830241118E-3</v>
      </c>
      <c r="F5">
        <v>-2.5937764312296999E-2</v>
      </c>
      <c r="G5">
        <v>-0.150707946032788</v>
      </c>
      <c r="H5">
        <v>-0.17239087634828301</v>
      </c>
      <c r="I5">
        <v>-0.11118212234828299</v>
      </c>
      <c r="J5">
        <v>0.37334340062516203</v>
      </c>
      <c r="K5">
        <v>5.0350089731649603E-2</v>
      </c>
      <c r="L5">
        <v>0.12578687258176899</v>
      </c>
      <c r="M5">
        <v>0.13386275148356699</v>
      </c>
      <c r="N5">
        <v>4.0846872397366498E-3</v>
      </c>
      <c r="O5">
        <v>2.3099623188256299E-2</v>
      </c>
      <c r="P5">
        <v>5.6813363324970101E-4</v>
      </c>
      <c r="Q5">
        <v>-5.1988363147091897E-2</v>
      </c>
      <c r="R5">
        <v>0.108499692398486</v>
      </c>
      <c r="S5">
        <v>-0.130880273872652</v>
      </c>
      <c r="T5">
        <v>3.4622339429344301E-3</v>
      </c>
      <c r="U5">
        <v>-1.4975214057065599E-2</v>
      </c>
      <c r="V5">
        <v>1.3737480555066199E-2</v>
      </c>
      <c r="W5">
        <v>-3.7322416147378401E-4</v>
      </c>
      <c r="X5">
        <v>0.197567102471776</v>
      </c>
      <c r="Y5">
        <v>-8.1580754461288194E-2</v>
      </c>
      <c r="Z5">
        <v>-4.15893148908619E-2</v>
      </c>
      <c r="AA5">
        <v>1.43108167660215E-2</v>
      </c>
      <c r="AB5">
        <v>3.7509586994097802E-2</v>
      </c>
      <c r="AC5">
        <v>5.4936169055045801E-2</v>
      </c>
      <c r="AD5">
        <v>7.54355362660213E-2</v>
      </c>
      <c r="AE5">
        <v>-7.0857188766165494E-2</v>
      </c>
      <c r="AF5">
        <v>0.44125493239848601</v>
      </c>
      <c r="AG5">
        <v>0.23618631962734701</v>
      </c>
      <c r="AH5">
        <v>-8.3278590164335108E-3</v>
      </c>
      <c r="AI5">
        <v>-3.2888289768903803E-2</v>
      </c>
      <c r="AJ5">
        <v>0.15267704989630199</v>
      </c>
      <c r="AK5">
        <v>6.4795619043885901E-3</v>
      </c>
      <c r="AL5">
        <v>-4.3676491874837603E-2</v>
      </c>
      <c r="AM5">
        <v>-1.30075340514805E-2</v>
      </c>
      <c r="AN5">
        <v>-4.3918465514804998E-3</v>
      </c>
      <c r="AO5">
        <v>-3.1422391921736903E-2</v>
      </c>
      <c r="AP5">
        <v>0.22262580703871199</v>
      </c>
      <c r="AQ5">
        <v>-0.12771012747230301</v>
      </c>
      <c r="AR5">
        <v>-3.5624842608164E-3</v>
      </c>
      <c r="AS5">
        <v>1.0163953800131799E-2</v>
      </c>
      <c r="AT5">
        <v>-3.6701419627013898E-2</v>
      </c>
      <c r="AU5">
        <v>-0.14994213044493401</v>
      </c>
      <c r="AV5">
        <v>-9.8319793169560701E-2</v>
      </c>
      <c r="AW5">
        <v>-2.4762484524111401E-2</v>
      </c>
      <c r="AX5">
        <v>-3.6079368181637997E-2</v>
      </c>
      <c r="AY5">
        <v>-0.63100893171295402</v>
      </c>
      <c r="AZ5">
        <v>0.41389817573328103</v>
      </c>
      <c r="BA5">
        <v>9.7267174081769006E-2</v>
      </c>
      <c r="BB5">
        <v>-0.12173678976890399</v>
      </c>
      <c r="BC5">
        <v>-1.97661487667187E-2</v>
      </c>
      <c r="BD5">
        <v>1.70612073729863E-2</v>
      </c>
      <c r="BE5">
        <v>0.45963872447177601</v>
      </c>
      <c r="BF5">
        <v>-3.2609683311743999E-2</v>
      </c>
      <c r="BG5">
        <v>-0.110660213928909</v>
      </c>
      <c r="BH5">
        <v>-6.5083293735854197E-2</v>
      </c>
      <c r="BI5">
        <v>9.1400938802006906E-2</v>
      </c>
      <c r="BJ5">
        <v>4.4864044107586501E-2</v>
      </c>
      <c r="BK5">
        <v>8.7019616142001696E-2</v>
      </c>
      <c r="BL5">
        <v>0.24629758276602101</v>
      </c>
      <c r="BM5">
        <v>1.70559000609476E-2</v>
      </c>
      <c r="BN5">
        <v>0.18996923305506599</v>
      </c>
      <c r="BO5">
        <v>6.1449391187703199E-2</v>
      </c>
      <c r="BP5">
        <v>2.2125378965336801E-2</v>
      </c>
      <c r="BQ5">
        <v>-7.0675587257085004E-2</v>
      </c>
      <c r="BR5">
        <v>1.62931145387115E-2</v>
      </c>
      <c r="BS5">
        <v>0.23573320262516201</v>
      </c>
      <c r="BT5">
        <v>-0.16405159358229601</v>
      </c>
      <c r="BU5">
        <v>-2.4279290059023599E-3</v>
      </c>
      <c r="BV5">
        <v>1.29479222397367E-2</v>
      </c>
      <c r="BW5">
        <v>0.14007245644043201</v>
      </c>
      <c r="BX5">
        <v>2.29055440438863E-3</v>
      </c>
      <c r="BY5">
        <v>-5.9543511374837502E-2</v>
      </c>
      <c r="BZ5">
        <v>-1.23600971993152E-2</v>
      </c>
      <c r="CA5">
        <v>0.12610717454172399</v>
      </c>
      <c r="CB5">
        <v>5.27655417823754E-2</v>
      </c>
      <c r="CC5">
        <v>3.6156658189145899E-3</v>
      </c>
      <c r="CD5">
        <v>6.4046652483566599E-2</v>
      </c>
      <c r="CE5">
        <v>-8.6176732356427796E-2</v>
      </c>
      <c r="CF5">
        <v>2.19348240569213E-2</v>
      </c>
      <c r="CG5">
        <v>-1.26019919390516E-2</v>
      </c>
      <c r="CH5">
        <v>-0.13426243185987399</v>
      </c>
      <c r="CI5">
        <v>-5.0950758812297298E-2</v>
      </c>
      <c r="CJ5">
        <v>-4.48999833209143E-2</v>
      </c>
      <c r="CK5">
        <v>4.6481328802007199E-2</v>
      </c>
      <c r="CL5">
        <v>-0.13712921553278701</v>
      </c>
      <c r="CM5">
        <v>-0.19125225076890401</v>
      </c>
      <c r="CN5">
        <v>-8.6927077608161003E-3</v>
      </c>
      <c r="CO5">
        <v>0.104052812511343</v>
      </c>
      <c r="CP5">
        <v>3.1842824688256E-2</v>
      </c>
      <c r="CQ5">
        <v>3.4867361302560497E-2</v>
      </c>
      <c r="CR5">
        <v>2.6126728642001398E-2</v>
      </c>
      <c r="CS5">
        <v>2.8711168442934198E-2</v>
      </c>
      <c r="CT5">
        <v>4.16210097870457E-2</v>
      </c>
      <c r="CU5">
        <v>0.32019250362516199</v>
      </c>
      <c r="CV5">
        <v>-0.13072246614709199</v>
      </c>
      <c r="CW5">
        <v>-0.14439333339086199</v>
      </c>
      <c r="CX5">
        <v>-0.19048735564709199</v>
      </c>
      <c r="CY5">
        <v>-7.7308495013989495E-2</v>
      </c>
      <c r="CZ5">
        <v>0.11510955298601</v>
      </c>
      <c r="DA5">
        <v>-1.7361118697439601E-2</v>
      </c>
      <c r="DB5">
        <v>2.2803584332624E-2</v>
      </c>
      <c r="DC5">
        <v>-1.45680057843751E-2</v>
      </c>
      <c r="DD5">
        <v>3.14755815417238E-2</v>
      </c>
      <c r="DE5">
        <v>0.15450516218770299</v>
      </c>
      <c r="DF5">
        <v>-2.3281806928909601E-2</v>
      </c>
      <c r="DG5">
        <v>-4.2190515199315201E-2</v>
      </c>
      <c r="DH5">
        <v>9.6899738688256201E-2</v>
      </c>
      <c r="DI5">
        <v>-4.0791419647092E-2</v>
      </c>
      <c r="DJ5">
        <v>3.3419943577709797E-2</v>
      </c>
      <c r="DK5">
        <v>-5.7960413530014097E-2</v>
      </c>
      <c r="DL5">
        <v>4.7837137054736197E-2</v>
      </c>
      <c r="DM5">
        <v>-9.3878408169561195E-2</v>
      </c>
      <c r="DN5">
        <v>-5.8228259390520299E-3</v>
      </c>
      <c r="DO5">
        <v>-5.93339473579984E-2</v>
      </c>
      <c r="DP5">
        <v>4.8592461581769199E-2</v>
      </c>
      <c r="DQ5">
        <v>-7.5185816287572704E-2</v>
      </c>
      <c r="DR5">
        <v>-6.6314676444953993E-2</v>
      </c>
      <c r="DS5">
        <v>-0.113690008926724</v>
      </c>
      <c r="DT5">
        <v>8.3496805054736403E-2</v>
      </c>
      <c r="DU5">
        <v>3.3321334556921399E-2</v>
      </c>
      <c r="DV5">
        <v>-4.7924743233978398E-2</v>
      </c>
      <c r="DW5">
        <v>4.45849501441253E-2</v>
      </c>
      <c r="DX5">
        <v>1.7708014802007201E-2</v>
      </c>
      <c r="DY5">
        <v>-0.108792808305802</v>
      </c>
      <c r="DZ5">
        <v>-8.1126556856427903E-2</v>
      </c>
      <c r="EA5">
        <v>0.10668515896721199</v>
      </c>
      <c r="EB5">
        <v>2.96869591435719E-2</v>
      </c>
      <c r="EC5">
        <v>-3.8598498100525597E-2</v>
      </c>
      <c r="ED5">
        <v>-6.9169067532198994E-2</v>
      </c>
      <c r="EE5">
        <v>5.5777851399474401E-2</v>
      </c>
      <c r="EF5">
        <v>0.13847600650946801</v>
      </c>
      <c r="EG5">
        <v>-9.9500117968021103E-3</v>
      </c>
      <c r="EH5">
        <v>1.7958972391834999E-3</v>
      </c>
      <c r="EI5">
        <v>9.8025051441251697E-3</v>
      </c>
      <c r="EJ5">
        <v>2.97150299409754E-3</v>
      </c>
      <c r="EK5">
        <v>0.586261634398486</v>
      </c>
      <c r="EL5">
        <v>4.3672659919126999E-3</v>
      </c>
      <c r="EM5">
        <v>0.10094609739848601</v>
      </c>
      <c r="EN5">
        <v>0.30763305048356698</v>
      </c>
      <c r="EO5">
        <v>0.16154382696721201</v>
      </c>
      <c r="EP5">
        <v>-9.2299970528224098E-2</v>
      </c>
      <c r="EQ5">
        <v>5.4297320782630302E-3</v>
      </c>
      <c r="ER5">
        <v>-0.204748450167377</v>
      </c>
      <c r="ES5">
        <v>5.4423793231649503E-2</v>
      </c>
      <c r="ET5">
        <v>1.07366293183613E-2</v>
      </c>
      <c r="EU5">
        <v>0.11109570798601</v>
      </c>
      <c r="EV5">
        <v>-7.1059473212954596E-2</v>
      </c>
      <c r="EW5">
        <v>-4.35838855321991E-2</v>
      </c>
      <c r="EX5">
        <v>-0.126436124733979</v>
      </c>
      <c r="EY5">
        <v>3.0320819538712102E-2</v>
      </c>
      <c r="EZ5">
        <v>6.6057608467211995E-2</v>
      </c>
      <c r="FA5">
        <v>0.16106317296721201</v>
      </c>
      <c r="FB5">
        <v>-7.7049074103698503E-2</v>
      </c>
      <c r="FC5">
        <v>-5.5835857875725604E-3</v>
      </c>
      <c r="FD5">
        <v>-9.8494564449544998E-3</v>
      </c>
      <c r="FE5">
        <v>9.5298578899474504E-2</v>
      </c>
      <c r="FF5">
        <v>-1.49253088117439E-2</v>
      </c>
      <c r="FG5">
        <v>2.7773369697295502E-2</v>
      </c>
      <c r="FH5">
        <v>0.11198848219511</v>
      </c>
      <c r="FI5">
        <v>1.4792336187703099E-2</v>
      </c>
      <c r="FJ5">
        <v>-5.9647949284375099E-2</v>
      </c>
      <c r="FK5">
        <v>-4.3780721528224001E-2</v>
      </c>
      <c r="FL5">
        <v>-6.30405681974395E-2</v>
      </c>
      <c r="FM5">
        <v>0.10476484669729499</v>
      </c>
      <c r="FN5">
        <v>-5.1325486348282899E-2</v>
      </c>
      <c r="FO5">
        <v>0.106676355555046</v>
      </c>
      <c r="FP5">
        <v>3.3877112188256397E-2</v>
      </c>
      <c r="FQ5">
        <v>-1.4293677392413599E-2</v>
      </c>
      <c r="FR5">
        <v>0.122167423609138</v>
      </c>
      <c r="FS5">
        <v>6.8520374144125207E-2</v>
      </c>
    </row>
    <row r="6" spans="1:175" x14ac:dyDescent="0.2">
      <c r="A6" s="14">
        <v>4</v>
      </c>
      <c r="B6" s="6" t="s">
        <v>196</v>
      </c>
      <c r="C6" s="6">
        <v>1</v>
      </c>
      <c r="D6">
        <v>-0.21199449627240199</v>
      </c>
      <c r="E6">
        <v>4.2757877093890801E-3</v>
      </c>
      <c r="F6">
        <v>1.2936837421203501E-2</v>
      </c>
      <c r="G6">
        <v>1.6781750700713201E-2</v>
      </c>
      <c r="H6">
        <v>0.23759539538521801</v>
      </c>
      <c r="I6">
        <v>0.64197497538521797</v>
      </c>
      <c r="J6">
        <v>1.51188183586631E-2</v>
      </c>
      <c r="K6">
        <v>-2.6872376534849501E-2</v>
      </c>
      <c r="L6">
        <v>1.3031203152697999E-3</v>
      </c>
      <c r="M6">
        <v>-5.4300523782932597E-2</v>
      </c>
      <c r="N6">
        <v>-4.6862887026762397E-2</v>
      </c>
      <c r="O6">
        <v>-5.6026909078243002E-2</v>
      </c>
      <c r="P6">
        <v>-5.6813363324947897E-4</v>
      </c>
      <c r="Q6">
        <v>-5.11479584135913E-2</v>
      </c>
      <c r="R6">
        <v>-3.0823818868013001E-2</v>
      </c>
      <c r="S6">
        <v>2.95792848608483E-2</v>
      </c>
      <c r="T6">
        <v>0.105948347676435</v>
      </c>
      <c r="U6">
        <v>8.3530424676434997E-2</v>
      </c>
      <c r="V6">
        <v>-6.5745274711433196E-2</v>
      </c>
      <c r="W6">
        <v>-5.0572219427972499E-2</v>
      </c>
      <c r="X6">
        <v>4.2001620527670801E-4</v>
      </c>
      <c r="Y6">
        <v>-4.6479790727787497E-2</v>
      </c>
      <c r="Z6">
        <v>-9.2216115736132298E-4</v>
      </c>
      <c r="AA6">
        <v>-1.9675762500477999E-2</v>
      </c>
      <c r="AB6">
        <v>-9.62353272724015E-2</v>
      </c>
      <c r="AC6">
        <v>6.06300378854674E-3</v>
      </c>
      <c r="AD6">
        <v>6.6865356999521897E-2</v>
      </c>
      <c r="AE6">
        <v>0.29653930796733502</v>
      </c>
      <c r="AF6">
        <v>0.30672451313198701</v>
      </c>
      <c r="AG6">
        <v>-1.27974463915181E-3</v>
      </c>
      <c r="AH6">
        <v>0.108234340717067</v>
      </c>
      <c r="AI6">
        <v>-5.1823111035402998E-2</v>
      </c>
      <c r="AJ6">
        <v>5.4153775629802503E-2</v>
      </c>
      <c r="AK6">
        <v>-0.35285016436211097</v>
      </c>
      <c r="AL6">
        <v>2.7903618586631001E-3</v>
      </c>
      <c r="AM6">
        <v>-9.1618077317979704E-2</v>
      </c>
      <c r="AN6">
        <v>-5.3845708179798297E-3</v>
      </c>
      <c r="AO6">
        <v>-7.32428918823602E-3</v>
      </c>
      <c r="AP6">
        <v>0.24134881077221301</v>
      </c>
      <c r="AQ6">
        <v>-0.22410764173880299</v>
      </c>
      <c r="AR6">
        <v>-6.8943545273159003E-3</v>
      </c>
      <c r="AS6">
        <v>-9.0240992466367603E-2</v>
      </c>
      <c r="AT6">
        <v>-1.6590178935128601E-3</v>
      </c>
      <c r="AU6">
        <v>-0.310941245711433</v>
      </c>
      <c r="AV6">
        <v>1.40611505639403E-2</v>
      </c>
      <c r="AW6">
        <v>3.0555674209389299E-2</v>
      </c>
      <c r="AX6">
        <v>3.33924085518627E-2</v>
      </c>
      <c r="AY6">
        <v>-0.12696409497945399</v>
      </c>
      <c r="AZ6">
        <v>0.57076956846678195</v>
      </c>
      <c r="BA6">
        <v>-6.4294801847302203E-3</v>
      </c>
      <c r="BB6">
        <v>-5.27626320354029E-2</v>
      </c>
      <c r="BC6">
        <v>-5.8604724033217898E-2</v>
      </c>
      <c r="BD6">
        <v>1.23818481064872E-2</v>
      </c>
      <c r="BE6">
        <v>-1.7567116794722899E-2</v>
      </c>
      <c r="BF6">
        <v>8.6611780421757004E-2</v>
      </c>
      <c r="BG6">
        <v>-1.51532171954084E-2</v>
      </c>
      <c r="BH6">
        <v>-0.111983005002353</v>
      </c>
      <c r="BI6">
        <v>0.14187343653550799</v>
      </c>
      <c r="BJ6">
        <v>9.7329935841087095E-2</v>
      </c>
      <c r="BK6">
        <v>3.85029468755025E-2</v>
      </c>
      <c r="BL6">
        <v>0.108708564499522</v>
      </c>
      <c r="BM6">
        <v>5.3634205794448803E-2</v>
      </c>
      <c r="BN6">
        <v>8.8698636788566695E-2</v>
      </c>
      <c r="BO6">
        <v>6.5641446921203897E-2</v>
      </c>
      <c r="BP6">
        <v>-6.5890073011624101E-3</v>
      </c>
      <c r="BQ6">
        <v>0.43565402247641599</v>
      </c>
      <c r="BR6">
        <v>0.16570991227221299</v>
      </c>
      <c r="BS6">
        <v>-7.2152976413368802E-3</v>
      </c>
      <c r="BT6">
        <v>-7.9346411848795206E-2</v>
      </c>
      <c r="BU6">
        <v>4.42746072759848E-3</v>
      </c>
      <c r="BV6">
        <v>-0.19842913002676299</v>
      </c>
      <c r="BW6">
        <v>-7.8534361826067198E-2</v>
      </c>
      <c r="BX6">
        <v>-3.0624781862110598E-2</v>
      </c>
      <c r="BY6">
        <v>-1.03271226413369E-2</v>
      </c>
      <c r="BZ6">
        <v>2.7823502534185598E-2</v>
      </c>
      <c r="CA6">
        <v>-6.2159032724775402E-2</v>
      </c>
      <c r="CB6">
        <v>0.114667180515877</v>
      </c>
      <c r="CC6">
        <v>5.0846666552415397E-2</v>
      </c>
      <c r="CD6">
        <v>2.80814562170674E-2</v>
      </c>
      <c r="CE6">
        <v>0.117906382377073</v>
      </c>
      <c r="CF6">
        <v>-5.8163255209577998E-2</v>
      </c>
      <c r="CG6">
        <v>-3.8022672205551E-2</v>
      </c>
      <c r="CH6">
        <v>2.8468220873626399E-2</v>
      </c>
      <c r="CI6">
        <v>2.6102285921203401E-2</v>
      </c>
      <c r="CJ6">
        <v>-5.84641305874136E-2</v>
      </c>
      <c r="CK6">
        <v>0.16934976553550801</v>
      </c>
      <c r="CL6">
        <v>-0.32436854379928698</v>
      </c>
      <c r="CM6">
        <v>-1.89658030354031E-2</v>
      </c>
      <c r="CN6">
        <v>-2.78528280273154E-2</v>
      </c>
      <c r="CO6">
        <v>-0.20872822075515601</v>
      </c>
      <c r="CP6">
        <v>-8.3922743578243197E-2</v>
      </c>
      <c r="CQ6">
        <v>5.2783071036061502E-2</v>
      </c>
      <c r="CR6">
        <v>-2.51027506244976E-2</v>
      </c>
      <c r="CS6">
        <v>-9.5770365823564796E-2</v>
      </c>
      <c r="CT6">
        <v>0.13987220952054599</v>
      </c>
      <c r="CU6">
        <v>1.40811713586633E-2</v>
      </c>
      <c r="CV6">
        <v>0.155448064586409</v>
      </c>
      <c r="CW6">
        <v>-1.43426516573615E-2</v>
      </c>
      <c r="CX6">
        <v>-0.12869946391359099</v>
      </c>
      <c r="CY6">
        <v>2.03315471951115E-3</v>
      </c>
      <c r="CZ6">
        <v>5.3234810719510903E-2</v>
      </c>
      <c r="DA6">
        <v>0.108663477036061</v>
      </c>
      <c r="DB6">
        <v>-0.22854171893387501</v>
      </c>
      <c r="DC6">
        <v>0.102053167949126</v>
      </c>
      <c r="DD6">
        <v>9.1916352752246001E-3</v>
      </c>
      <c r="DE6">
        <v>-8.3092463078796294E-2</v>
      </c>
      <c r="DF6">
        <v>6.7882526804591295E-2</v>
      </c>
      <c r="DG6">
        <v>0.425595268534186</v>
      </c>
      <c r="DH6">
        <v>0.153182167421757</v>
      </c>
      <c r="DI6">
        <v>-0.105635027913591</v>
      </c>
      <c r="DJ6">
        <v>-0.18999491168878899</v>
      </c>
      <c r="DK6">
        <v>1.35228162034865E-2</v>
      </c>
      <c r="DL6">
        <v>6.33527127882373E-2</v>
      </c>
      <c r="DM6">
        <v>-4.0435309436060302E-2</v>
      </c>
      <c r="DN6">
        <v>-3.3397508205550798E-2</v>
      </c>
      <c r="DO6">
        <v>-0.13513960462449801</v>
      </c>
      <c r="DP6">
        <v>-1.70808526847301E-2</v>
      </c>
      <c r="DQ6">
        <v>-1.3237915540718101E-3</v>
      </c>
      <c r="DR6">
        <v>5.7032542288546699E-2</v>
      </c>
      <c r="DS6">
        <v>-5.2873337193223603E-2</v>
      </c>
      <c r="DT6">
        <v>0.16673809078823701</v>
      </c>
      <c r="DU6">
        <v>1.65798272904218E-2</v>
      </c>
      <c r="DV6">
        <v>8.1437842499522406E-2</v>
      </c>
      <c r="DW6">
        <v>-0.13223580812237401</v>
      </c>
      <c r="DX6">
        <v>-8.7329515464491705E-2</v>
      </c>
      <c r="DY6">
        <v>6.36376542769845E-3</v>
      </c>
      <c r="DZ6">
        <v>-0.18007759112292701</v>
      </c>
      <c r="EA6">
        <v>0.101969717700713</v>
      </c>
      <c r="EB6">
        <v>0.51848064387707304</v>
      </c>
      <c r="EC6">
        <v>0.158307592632975</v>
      </c>
      <c r="ED6">
        <v>6.9612269201301896E-2</v>
      </c>
      <c r="EE6">
        <v>8.7671877132975404E-2</v>
      </c>
      <c r="EF6">
        <v>-8.7676487570314005E-3</v>
      </c>
      <c r="EG6">
        <v>0.118424338936699</v>
      </c>
      <c r="EH6">
        <v>-9.7216813027315704E-2</v>
      </c>
      <c r="EI6">
        <v>-5.3155380122373898E-2</v>
      </c>
      <c r="EJ6">
        <v>0.15264980472759901</v>
      </c>
      <c r="EK6">
        <v>0.17482611813198701</v>
      </c>
      <c r="EL6">
        <v>-6.7182882745864302E-3</v>
      </c>
      <c r="EM6">
        <v>-6.3721074868012997E-2</v>
      </c>
      <c r="EN6">
        <v>0.14836374521706699</v>
      </c>
      <c r="EO6">
        <v>2.7673283700713099E-2</v>
      </c>
      <c r="EP6">
        <v>-1.2575957794723499E-2</v>
      </c>
      <c r="EQ6">
        <v>3.4066503811763599E-2</v>
      </c>
      <c r="ER6">
        <v>7.7003042566124294E-2</v>
      </c>
      <c r="ES6">
        <v>0.14167898396515</v>
      </c>
      <c r="ET6">
        <v>-3.5123867948138002E-2</v>
      </c>
      <c r="EU6">
        <v>-1.7370173280488801E-2</v>
      </c>
      <c r="EV6">
        <v>-2.9108094479453499E-2</v>
      </c>
      <c r="EW6">
        <v>4.0719394201301599E-2</v>
      </c>
      <c r="EX6">
        <v>2.9337186999522299E-2</v>
      </c>
      <c r="EY6">
        <v>-5.5595558727787299E-2</v>
      </c>
      <c r="EZ6">
        <v>5.8280752200712903E-2</v>
      </c>
      <c r="FA6">
        <v>0.110918885700713</v>
      </c>
      <c r="FB6">
        <v>5.7540212629802301E-2</v>
      </c>
      <c r="FC6">
        <v>-1.98111054071859E-4</v>
      </c>
      <c r="FD6">
        <v>9.3135182885466499E-3</v>
      </c>
      <c r="FE6">
        <v>-0.33053433436702501</v>
      </c>
      <c r="FF6">
        <v>0.15943739192175699</v>
      </c>
      <c r="FG6">
        <v>-6.9938347569203793E-2</v>
      </c>
      <c r="FH6">
        <v>-4.8854300071388801E-2</v>
      </c>
      <c r="FI6">
        <v>7.1373295921203894E-2</v>
      </c>
      <c r="FJ6">
        <v>0.11120556344912599</v>
      </c>
      <c r="FK6">
        <v>-1.2996781794723401E-2</v>
      </c>
      <c r="FL6">
        <v>-0.113511361463939</v>
      </c>
      <c r="FM6">
        <v>-0.109143358569204</v>
      </c>
      <c r="FN6">
        <v>-0.18446696761478201</v>
      </c>
      <c r="FO6">
        <v>-5.6222049711453399E-2</v>
      </c>
      <c r="FP6">
        <v>2.42352039217569E-2</v>
      </c>
      <c r="FQ6">
        <v>2.1423967341087001E-2</v>
      </c>
      <c r="FR6">
        <v>6.9024343426385398E-3</v>
      </c>
      <c r="FS6">
        <v>0.46647098387762598</v>
      </c>
    </row>
    <row r="7" spans="1:175" x14ac:dyDescent="0.2">
      <c r="A7" s="14">
        <v>5</v>
      </c>
      <c r="B7" s="6" t="s">
        <v>199</v>
      </c>
      <c r="C7" s="6">
        <v>1</v>
      </c>
      <c r="D7">
        <v>-0.320918644682955</v>
      </c>
      <c r="E7">
        <v>1.3326923298835801E-2</v>
      </c>
      <c r="F7">
        <v>-2.5069803989349701E-2</v>
      </c>
      <c r="G7">
        <v>6.7053497290159997E-2</v>
      </c>
      <c r="H7">
        <v>2.77929869746644E-2</v>
      </c>
      <c r="I7">
        <v>-0.13787653202533501</v>
      </c>
      <c r="J7">
        <v>-0.15704830005188999</v>
      </c>
      <c r="K7">
        <v>-0.168639977945403</v>
      </c>
      <c r="L7">
        <v>-4.8261856095283703E-2</v>
      </c>
      <c r="M7">
        <v>6.8796120806513997E-2</v>
      </c>
      <c r="N7">
        <v>-7.4095488437315907E-2</v>
      </c>
      <c r="O7">
        <v>0.107003820511204</v>
      </c>
      <c r="P7">
        <v>7.4951673956197298E-2</v>
      </c>
      <c r="Q7">
        <v>4.8885532175855499E-2</v>
      </c>
      <c r="R7">
        <v>-3.1796388278566103E-2</v>
      </c>
      <c r="S7">
        <v>0.212742600450295</v>
      </c>
      <c r="T7">
        <v>-3.6527419734118299E-2</v>
      </c>
      <c r="U7">
        <v>2.4559473265881902E-2</v>
      </c>
      <c r="V7">
        <v>2.9111262878013602E-2</v>
      </c>
      <c r="W7">
        <v>3.7322416147378401E-4</v>
      </c>
      <c r="X7">
        <v>-4.2001620527676298E-4</v>
      </c>
      <c r="Y7">
        <v>6.7465139861659099E-2</v>
      </c>
      <c r="Z7">
        <v>3.4438238432085398E-2</v>
      </c>
      <c r="AA7">
        <v>-1.5955773911031E-2</v>
      </c>
      <c r="AB7">
        <v>-0.10229908868295499</v>
      </c>
      <c r="AC7">
        <v>2.1077125377993101E-2</v>
      </c>
      <c r="AD7">
        <v>-0.128179589411031</v>
      </c>
      <c r="AE7">
        <v>-5.3021607443218197E-2</v>
      </c>
      <c r="AF7">
        <v>-8.7727830278566898E-2</v>
      </c>
      <c r="AG7">
        <v>-5.1082100497054101E-3</v>
      </c>
      <c r="AH7">
        <v>-2.1177831693486301E-2</v>
      </c>
      <c r="AI7">
        <v>2.4043753554043701E-2</v>
      </c>
      <c r="AJ7">
        <v>-0.113540929780751</v>
      </c>
      <c r="AK7">
        <v>2.9897522227336101E-2</v>
      </c>
      <c r="AL7">
        <v>-8.5977259551890298E-2</v>
      </c>
      <c r="AM7">
        <v>7.5009629271466705E-2</v>
      </c>
      <c r="AN7">
        <v>-7.2121928228533194E-2</v>
      </c>
      <c r="AO7">
        <v>2.21758440121034E-3</v>
      </c>
      <c r="AP7">
        <v>-0.27109940163834001</v>
      </c>
      <c r="AQ7">
        <v>4.6736921850644798E-2</v>
      </c>
      <c r="AR7">
        <v>0.149005930062131</v>
      </c>
      <c r="AS7">
        <v>-6.8255908769208097E-3</v>
      </c>
      <c r="AT7">
        <v>3.7195286959339499E-3</v>
      </c>
      <c r="AU7">
        <v>0.64248094187801397</v>
      </c>
      <c r="AV7">
        <v>-8.6648958466135594E-3</v>
      </c>
      <c r="AW7">
        <v>-0.14174653120116401</v>
      </c>
      <c r="AX7">
        <v>-7.6963040858690795E-2</v>
      </c>
      <c r="AY7">
        <v>4.73873836099932E-2</v>
      </c>
      <c r="AZ7">
        <v>-0.204955491943771</v>
      </c>
      <c r="BA7">
        <v>-9.5093218595283496E-2</v>
      </c>
      <c r="BB7">
        <v>0.137393190554044</v>
      </c>
      <c r="BC7">
        <v>2.6255275556228599E-2</v>
      </c>
      <c r="BD7">
        <v>6.2625301695933805E-2</v>
      </c>
      <c r="BE7">
        <v>1.7567116794723801E-2</v>
      </c>
      <c r="BF7">
        <v>-0.123250659988797</v>
      </c>
      <c r="BG7">
        <v>1.7586899394037899E-2</v>
      </c>
      <c r="BH7">
        <v>-0.11795257041290701</v>
      </c>
      <c r="BI7">
        <v>9.2748952124954306E-2</v>
      </c>
      <c r="BJ7">
        <v>-9.7800102569466404E-2</v>
      </c>
      <c r="BK7">
        <v>5.4609424649489898E-3</v>
      </c>
      <c r="BL7">
        <v>-0.16406172891103099</v>
      </c>
      <c r="BM7">
        <v>1.7623781383895799E-2</v>
      </c>
      <c r="BN7">
        <v>-5.4541221621986699E-2</v>
      </c>
      <c r="BO7">
        <v>-2.13991894893493E-2</v>
      </c>
      <c r="BP7">
        <v>1.72284482882843E-2</v>
      </c>
      <c r="BQ7">
        <v>-1.7874815934137801E-2</v>
      </c>
      <c r="BR7">
        <v>-5.1250525138340802E-2</v>
      </c>
      <c r="BS7">
        <v>-7.2448918051889993E-2</v>
      </c>
      <c r="BT7">
        <v>-3.0792735259348399E-2</v>
      </c>
      <c r="BU7">
        <v>9.3511975317045207E-2</v>
      </c>
      <c r="BV7">
        <v>0.12634413056268401</v>
      </c>
      <c r="BW7">
        <v>-3.4394952236620299E-2</v>
      </c>
      <c r="BX7">
        <v>4.7969280727336201E-2</v>
      </c>
      <c r="BY7">
        <v>5.1132958948109701E-2</v>
      </c>
      <c r="BZ7">
        <v>9.4566751123632303E-2</v>
      </c>
      <c r="CA7">
        <v>-8.2366891353285992E-3</v>
      </c>
      <c r="CB7">
        <v>-0.126868063894677</v>
      </c>
      <c r="CC7">
        <v>2.2720479141862301E-2</v>
      </c>
      <c r="CD7">
        <v>-9.9066501934862404E-3</v>
      </c>
      <c r="CE7">
        <v>-5.6758440334802101E-3</v>
      </c>
      <c r="CF7">
        <v>-1.33649146201312E-2</v>
      </c>
      <c r="CG7">
        <v>0.12998791338389601</v>
      </c>
      <c r="CH7">
        <v>-0.109340734536927</v>
      </c>
      <c r="CI7">
        <v>-7.6491067489350001E-2</v>
      </c>
      <c r="CJ7">
        <v>-7.66811699979668E-2</v>
      </c>
      <c r="CK7">
        <v>4.7290721249546603E-3</v>
      </c>
      <c r="CL7">
        <v>0.20368485079015999</v>
      </c>
      <c r="CM7">
        <v>3.6734375540436901E-3</v>
      </c>
      <c r="CN7">
        <v>-0.104173649437869</v>
      </c>
      <c r="CO7">
        <v>0.132260925834291</v>
      </c>
      <c r="CP7">
        <v>3.9485397011203703E-2</v>
      </c>
      <c r="CQ7">
        <v>-3.5437010374491998E-2</v>
      </c>
      <c r="CR7">
        <v>2.13334619649489E-2</v>
      </c>
      <c r="CS7">
        <v>-6.9407695234118202E-2</v>
      </c>
      <c r="CT7">
        <v>3.67238109993201E-4</v>
      </c>
      <c r="CU7">
        <v>-0.74751351305188996</v>
      </c>
      <c r="CV7">
        <v>-5.1889614824144302E-2</v>
      </c>
      <c r="CW7">
        <v>-3.10551020679148E-2</v>
      </c>
      <c r="CX7">
        <v>0.16513641467585499</v>
      </c>
      <c r="CY7">
        <v>3.5101509308957703E-2</v>
      </c>
      <c r="CZ7">
        <v>-7.2883682691042603E-2</v>
      </c>
      <c r="DA7">
        <v>-0.12894215937449199</v>
      </c>
      <c r="DB7">
        <v>1.45341516555714E-2</v>
      </c>
      <c r="DC7">
        <v>-9.7340219461427693E-2</v>
      </c>
      <c r="DD7">
        <v>-1.19503135328713E-4</v>
      </c>
      <c r="DE7">
        <v>-5.58466884893494E-2</v>
      </c>
      <c r="DF7">
        <v>-3.47271586059619E-2</v>
      </c>
      <c r="DG7">
        <v>-0.12804434587636801</v>
      </c>
      <c r="DH7">
        <v>-5.8019815988796603E-2</v>
      </c>
      <c r="DI7">
        <v>3.41468686758555E-2</v>
      </c>
      <c r="DJ7">
        <v>-2.5314648099342699E-2</v>
      </c>
      <c r="DK7">
        <v>-1.7639006207066699E-2</v>
      </c>
      <c r="DL7">
        <v>-0.32428179962231601</v>
      </c>
      <c r="DM7">
        <v>-3.7734558466133699E-3</v>
      </c>
      <c r="DN7">
        <v>-4.8531237616104297E-2</v>
      </c>
      <c r="DO7">
        <v>6.6900400964949105E-2</v>
      </c>
      <c r="DP7">
        <v>-0.16508347709528301</v>
      </c>
      <c r="DQ7">
        <v>-0.118276920964625</v>
      </c>
      <c r="DR7">
        <v>3.9302329877993203E-2</v>
      </c>
      <c r="DS7">
        <v>7.4710039396223102E-2</v>
      </c>
      <c r="DT7">
        <v>9.2339001377683902E-2</v>
      </c>
      <c r="DU7">
        <v>3.1676554879869E-2</v>
      </c>
      <c r="DV7">
        <v>3.2519921088969103E-2</v>
      </c>
      <c r="DW7">
        <v>3.36947154670727E-2</v>
      </c>
      <c r="DX7">
        <v>-3.6738572875045103E-2</v>
      </c>
      <c r="DY7">
        <v>-5.8354891982854498E-2</v>
      </c>
      <c r="DZ7">
        <v>0.13691364246651899</v>
      </c>
      <c r="EA7">
        <v>-0.13322355370983999</v>
      </c>
      <c r="EB7">
        <v>-0.108711028533481</v>
      </c>
      <c r="EC7">
        <v>1.5436142224216601E-3</v>
      </c>
      <c r="ED7">
        <v>-8.2189915209251604E-2</v>
      </c>
      <c r="EE7">
        <v>3.10630172242199E-3</v>
      </c>
      <c r="EF7">
        <v>7.4673727832415104E-2</v>
      </c>
      <c r="EG7">
        <v>1.8853318526145E-2</v>
      </c>
      <c r="EH7">
        <v>-5.9254509437868898E-2</v>
      </c>
      <c r="EI7">
        <v>4.0982416467072701E-2</v>
      </c>
      <c r="EJ7">
        <v>-0.216758120682955</v>
      </c>
      <c r="EK7">
        <v>-0.22817918527856601</v>
      </c>
      <c r="EL7">
        <v>1.24166893148602E-2</v>
      </c>
      <c r="EM7">
        <v>4.4265706721433901E-2</v>
      </c>
      <c r="EN7">
        <v>-0.222610599193486</v>
      </c>
      <c r="EO7">
        <v>-6.3000719709840294E-2</v>
      </c>
      <c r="EP7">
        <v>1.25759577947231E-2</v>
      </c>
      <c r="EQ7">
        <v>3.0759714012105199E-3</v>
      </c>
      <c r="ER7">
        <v>-1.38947844428916E-4</v>
      </c>
      <c r="ES7">
        <v>-0.51512632944540304</v>
      </c>
      <c r="ET7">
        <v>1.3753856641308701E-2</v>
      </c>
      <c r="EU7">
        <v>-1.0026457691042301E-2</v>
      </c>
      <c r="EV7">
        <v>-3.9337089000701701E-4</v>
      </c>
      <c r="EW7">
        <v>-4.1187363209251898E-2</v>
      </c>
      <c r="EX7">
        <v>7.8377151588969005E-2</v>
      </c>
      <c r="EY7">
        <v>2.3769717861659299E-2</v>
      </c>
      <c r="EZ7">
        <v>6.5504890790159406E-2</v>
      </c>
      <c r="FA7">
        <v>-4.7209276709840403E-2</v>
      </c>
      <c r="FB7">
        <v>-6.6428917807512299E-3</v>
      </c>
      <c r="FC7">
        <v>0.103540393535375</v>
      </c>
      <c r="FD7">
        <v>0.107129755877993</v>
      </c>
      <c r="FE7">
        <v>-5.7081887775780301E-3</v>
      </c>
      <c r="FF7">
        <v>6.6162099511203304E-2</v>
      </c>
      <c r="FG7">
        <v>9.1161331020242806E-2</v>
      </c>
      <c r="FH7">
        <v>-3.3223796481942403E-2</v>
      </c>
      <c r="FI7">
        <v>5.36604755106505E-2</v>
      </c>
      <c r="FJ7">
        <v>7.1157490385724302E-3</v>
      </c>
      <c r="FK7">
        <v>1.2996781794723401E-2</v>
      </c>
      <c r="FL7">
        <v>7.4462406125507904E-2</v>
      </c>
      <c r="FM7">
        <v>-1.6917246979757199E-2</v>
      </c>
      <c r="FN7">
        <v>4.5850440974664598E-2</v>
      </c>
      <c r="FO7">
        <v>-7.6453751220068597E-3</v>
      </c>
      <c r="FP7">
        <v>0.12775303051120401</v>
      </c>
      <c r="FQ7">
        <v>-0.12786007606946601</v>
      </c>
      <c r="FR7">
        <v>0.194014819932085</v>
      </c>
      <c r="FS7">
        <v>-0.15586714853292699</v>
      </c>
    </row>
    <row r="8" spans="1:175" x14ac:dyDescent="0.2">
      <c r="A8" s="14">
        <v>6</v>
      </c>
      <c r="B8" s="6" t="s">
        <v>202</v>
      </c>
      <c r="C8" s="6">
        <v>1</v>
      </c>
      <c r="D8">
        <v>1.0254474880970601</v>
      </c>
      <c r="E8">
        <v>-7.5697365921150395E-2</v>
      </c>
      <c r="F8">
        <v>-5.8858412093358804E-3</v>
      </c>
      <c r="G8">
        <v>7.3238247070173706E-2</v>
      </c>
      <c r="H8">
        <v>5.4102247546782296E-3</v>
      </c>
      <c r="I8">
        <v>-1.8096346245321599E-2</v>
      </c>
      <c r="J8">
        <v>-0.50567286027187697</v>
      </c>
      <c r="K8">
        <v>-0.184652775165389</v>
      </c>
      <c r="L8">
        <v>-1.3031203152697999E-3</v>
      </c>
      <c r="M8">
        <v>2.3850971586527998E-2</v>
      </c>
      <c r="N8">
        <v>1.6817359342697898E-2</v>
      </c>
      <c r="O8">
        <v>-8.5623137087825797E-3</v>
      </c>
      <c r="P8">
        <v>-3.7741907263789197E-2</v>
      </c>
      <c r="Q8">
        <v>6.0176769558694101E-3</v>
      </c>
      <c r="R8">
        <v>0.117057272501448</v>
      </c>
      <c r="S8">
        <v>-4.9831227769691303E-2</v>
      </c>
      <c r="T8">
        <v>-8.8680830954104506E-2</v>
      </c>
      <c r="U8">
        <v>5.2026481045895703E-2</v>
      </c>
      <c r="V8">
        <v>1.22389006580271E-2</v>
      </c>
      <c r="W8">
        <v>-9.7197406058512598E-2</v>
      </c>
      <c r="X8">
        <v>-0.14009679042526299</v>
      </c>
      <c r="Y8">
        <v>2.02282586416732E-2</v>
      </c>
      <c r="Z8">
        <v>-4.28109887879011E-2</v>
      </c>
      <c r="AA8">
        <v>-0.100722522131017</v>
      </c>
      <c r="AB8">
        <v>0.45893532309705898</v>
      </c>
      <c r="AC8">
        <v>-2.71436484199317E-3</v>
      </c>
      <c r="AD8">
        <v>-4.7274197631017603E-2</v>
      </c>
      <c r="AE8">
        <v>-0.15352236166320399</v>
      </c>
      <c r="AF8">
        <v>-0.176803099498553</v>
      </c>
      <c r="AG8">
        <v>-2.9251940269691599E-2</v>
      </c>
      <c r="AH8">
        <v>4.9422502086527299E-2</v>
      </c>
      <c r="AI8">
        <v>4.63548293340574E-2</v>
      </c>
      <c r="AJ8">
        <v>7.8063696999262994E-2</v>
      </c>
      <c r="AK8">
        <v>-5.730143999265E-2</v>
      </c>
      <c r="AL8">
        <v>3.9717212228123099E-2</v>
      </c>
      <c r="AM8">
        <v>1.30075340514805E-2</v>
      </c>
      <c r="AN8">
        <v>4.3918465514809499E-3</v>
      </c>
      <c r="AO8">
        <v>7.1081831812241899E-3</v>
      </c>
      <c r="AP8">
        <v>-0.12998822385832701</v>
      </c>
      <c r="AQ8">
        <v>1.7371228630658202E-2</v>
      </c>
      <c r="AR8">
        <v>9.8046222842144398E-2</v>
      </c>
      <c r="AS8">
        <v>-4.9871324096907199E-2</v>
      </c>
      <c r="AT8">
        <v>4.2121868475947503E-2</v>
      </c>
      <c r="AU8">
        <v>0.226063591658027</v>
      </c>
      <c r="AV8">
        <v>-3.4119217066599601E-2</v>
      </c>
      <c r="AW8">
        <v>-0.19050593242114999</v>
      </c>
      <c r="AX8">
        <v>8.2934109213228507E-3</v>
      </c>
      <c r="AY8">
        <v>-4.73873836099932E-2</v>
      </c>
      <c r="AZ8">
        <v>-7.5919943163757594E-2</v>
      </c>
      <c r="BA8">
        <v>6.4294801847302203E-3</v>
      </c>
      <c r="BB8">
        <v>0.12886448433405701</v>
      </c>
      <c r="BC8">
        <v>8.2839793362423607E-3</v>
      </c>
      <c r="BD8">
        <v>-7.8943320524052396E-2</v>
      </c>
      <c r="BE8">
        <v>1.0085212725747399</v>
      </c>
      <c r="BF8">
        <v>-2.52126208782677E-4</v>
      </c>
      <c r="BG8">
        <v>-9.7180221825948099E-2</v>
      </c>
      <c r="BH8">
        <v>2.30340423671067E-2</v>
      </c>
      <c r="BI8">
        <v>-2.8485052095032201E-2</v>
      </c>
      <c r="BJ8">
        <v>-3.8686239789452501E-2</v>
      </c>
      <c r="BK8">
        <v>-9.8272917755037006E-2</v>
      </c>
      <c r="BL8">
        <v>-6.6935957131017104E-2</v>
      </c>
      <c r="BM8">
        <v>6.5894648163909303E-2</v>
      </c>
      <c r="BN8">
        <v>-0.104328892841973</v>
      </c>
      <c r="BO8">
        <v>1.0087871290664E-2</v>
      </c>
      <c r="BP8">
        <v>3.1951667068298099E-2</v>
      </c>
      <c r="BQ8">
        <v>0.247653982845876</v>
      </c>
      <c r="BR8">
        <v>3.1533538641673103E-2</v>
      </c>
      <c r="BS8">
        <v>1.31325837281235E-2</v>
      </c>
      <c r="BT8">
        <v>-8.3622956479334695E-2</v>
      </c>
      <c r="BU8">
        <v>4.1816731097059003E-2</v>
      </c>
      <c r="BV8">
        <v>-2.60077206573022E-2</v>
      </c>
      <c r="BW8">
        <v>-2.7563124566066799E-3</v>
      </c>
      <c r="BX8">
        <v>-7.6517904926499698E-3</v>
      </c>
      <c r="BY8">
        <v>5.7766192728123597E-2</v>
      </c>
      <c r="BZ8">
        <v>4.5451445903645998E-2</v>
      </c>
      <c r="CA8">
        <v>7.0587294644684898E-2</v>
      </c>
      <c r="CB8">
        <v>9.9296598853366707E-3</v>
      </c>
      <c r="CC8">
        <v>-3.2227024078124403E-2</v>
      </c>
      <c r="CD8">
        <v>-2.9193977413472301E-2</v>
      </c>
      <c r="CE8">
        <v>1.8544643746533598E-2</v>
      </c>
      <c r="CF8">
        <v>0.158214834159882</v>
      </c>
      <c r="CG8">
        <v>0.38491625016390901</v>
      </c>
      <c r="CH8">
        <v>0.11417903624308701</v>
      </c>
      <c r="CI8">
        <v>1.1023448290663901E-2</v>
      </c>
      <c r="CJ8">
        <v>-7.09620052179534E-2</v>
      </c>
      <c r="CK8">
        <v>-1.5719525095031901E-2</v>
      </c>
      <c r="CL8">
        <v>8.2314822570173807E-2</v>
      </c>
      <c r="CM8">
        <v>3.08287983340573E-2</v>
      </c>
      <c r="CN8">
        <v>5.7829889342144697E-2</v>
      </c>
      <c r="CO8">
        <v>-2.1837785385695599E-2</v>
      </c>
      <c r="CP8">
        <v>1.3929497912174599E-3</v>
      </c>
      <c r="CQ8">
        <v>5.0138852405521697E-2</v>
      </c>
      <c r="CR8">
        <v>-6.6250782550373302E-3</v>
      </c>
      <c r="CS8">
        <v>-0.109649110454104</v>
      </c>
      <c r="CT8">
        <v>-3.67238109993201E-4</v>
      </c>
      <c r="CU8">
        <v>-0.44205483627187597</v>
      </c>
      <c r="CV8">
        <v>-4.7397060441307596E-3</v>
      </c>
      <c r="CW8">
        <v>-0.20435637228790099</v>
      </c>
      <c r="CX8">
        <v>-7.6066654413080304E-4</v>
      </c>
      <c r="CY8">
        <v>-0.17282355991102899</v>
      </c>
      <c r="CZ8">
        <v>-4.0811167911028998E-2</v>
      </c>
      <c r="DA8">
        <v>-9.4084167594478393E-2</v>
      </c>
      <c r="DB8">
        <v>3.5702831435585301E-2</v>
      </c>
      <c r="DC8">
        <v>-3.90240826814141E-2</v>
      </c>
      <c r="DD8">
        <v>-3.12274583553152E-2</v>
      </c>
      <c r="DE8">
        <v>-1.47479367093359E-2</v>
      </c>
      <c r="DF8">
        <v>6.4051779174051804E-2</v>
      </c>
      <c r="DG8">
        <v>-0.30357740009635398</v>
      </c>
      <c r="DH8">
        <v>3.00779279121732E-3</v>
      </c>
      <c r="DI8">
        <v>-5.0599045441307696E-3</v>
      </c>
      <c r="DJ8">
        <v>3.7880899680671001E-2</v>
      </c>
      <c r="DK8">
        <v>8.5995796572946995E-2</v>
      </c>
      <c r="DL8">
        <v>-0.242714981842302</v>
      </c>
      <c r="DM8">
        <v>-4.3556255066599797E-2</v>
      </c>
      <c r="DN8">
        <v>5.44122651639092E-2</v>
      </c>
      <c r="DO8">
        <v>2.8642263744962801E-2</v>
      </c>
      <c r="DP8">
        <v>1.70808526847301E-2</v>
      </c>
      <c r="DQ8">
        <v>0.21684947181538899</v>
      </c>
      <c r="DR8">
        <v>-6.8638687341992993E-2</v>
      </c>
      <c r="DS8">
        <v>0.109418950176237</v>
      </c>
      <c r="DT8">
        <v>-1.1010855842302301E-2</v>
      </c>
      <c r="DU8">
        <v>-0.10006328334011701</v>
      </c>
      <c r="DV8">
        <v>-4.7699009131017198E-2</v>
      </c>
      <c r="DW8">
        <v>-7.1934955752913601E-2</v>
      </c>
      <c r="DX8">
        <v>-0.363053889095032</v>
      </c>
      <c r="DY8">
        <v>-3.5686906202840901E-2</v>
      </c>
      <c r="DZ8">
        <v>6.3563853246533394E-2</v>
      </c>
      <c r="EA8">
        <v>3.3786127070173103E-2</v>
      </c>
      <c r="EB8">
        <v>-0.107573072753467</v>
      </c>
      <c r="EC8">
        <v>0.30977955300243498</v>
      </c>
      <c r="ED8">
        <v>1.7437855570761902E-2</v>
      </c>
      <c r="EE8">
        <v>0.26275864050243602</v>
      </c>
      <c r="EF8">
        <v>-3.3919673875711901E-3</v>
      </c>
      <c r="EG8">
        <v>-0.161530884693841</v>
      </c>
      <c r="EH8">
        <v>1.3266325342144799E-2</v>
      </c>
      <c r="EI8">
        <v>-8.1956967752913501E-2</v>
      </c>
      <c r="EJ8">
        <v>-8.4132769902941301E-2</v>
      </c>
      <c r="EK8">
        <v>-0.226956676498552</v>
      </c>
      <c r="EL8">
        <v>-3.7688412905125999E-2</v>
      </c>
      <c r="EM8">
        <v>6.50669155014474E-2</v>
      </c>
      <c r="EN8">
        <v>-0.114399534413472</v>
      </c>
      <c r="EO8">
        <v>-3.10768899298265E-2</v>
      </c>
      <c r="EP8">
        <v>5.4796770574737003E-2</v>
      </c>
      <c r="EQ8">
        <v>-2.4653231818775798E-2</v>
      </c>
      <c r="ER8">
        <v>-0.15270055406441499</v>
      </c>
      <c r="ES8">
        <v>0.14773875933461</v>
      </c>
      <c r="ET8">
        <v>1.78427904213222E-2</v>
      </c>
      <c r="EU8">
        <v>-6.5269208911028498E-2</v>
      </c>
      <c r="EV8">
        <v>3.9337089000701701E-4</v>
      </c>
      <c r="EW8">
        <v>-4.8731753429238203E-2</v>
      </c>
      <c r="EX8">
        <v>2.1536633368982702E-2</v>
      </c>
      <c r="EY8">
        <v>-5.4523403358326901E-2</v>
      </c>
      <c r="EZ8">
        <v>-6.6198649429826797E-2</v>
      </c>
      <c r="FA8">
        <v>-0.106273075929827</v>
      </c>
      <c r="FB8">
        <v>-7.66674340007375E-2</v>
      </c>
      <c r="FC8">
        <v>0.102750002315389</v>
      </c>
      <c r="FD8">
        <v>5.55818265800667E-3</v>
      </c>
      <c r="FE8">
        <v>0.32602795200243601</v>
      </c>
      <c r="FF8">
        <v>2.2694832912173398E-3</v>
      </c>
      <c r="FG8">
        <v>5.7801536800256799E-2</v>
      </c>
      <c r="FH8">
        <v>8.8905210298071594E-2</v>
      </c>
      <c r="FI8">
        <v>5.3977332906642904E-3</v>
      </c>
      <c r="FJ8">
        <v>-3.27598611814141E-2</v>
      </c>
      <c r="FK8">
        <v>6.2814034574736999E-2</v>
      </c>
      <c r="FL8">
        <v>1.2480308905521801E-2</v>
      </c>
      <c r="FM8">
        <v>0.105544499800256</v>
      </c>
      <c r="FN8">
        <v>4.4172657546783199E-3</v>
      </c>
      <c r="FO8">
        <v>5.1780286580068698E-3</v>
      </c>
      <c r="FP8">
        <v>7.2715302912173003E-3</v>
      </c>
      <c r="FQ8">
        <v>7.7919501710547498E-2</v>
      </c>
      <c r="FR8">
        <v>-4.1749724287900997E-2</v>
      </c>
      <c r="FS8">
        <v>-0.256637026752914</v>
      </c>
    </row>
    <row r="9" spans="1:175" x14ac:dyDescent="0.2">
      <c r="A9" s="14">
        <v>7</v>
      </c>
      <c r="B9" s="6" t="s">
        <v>205</v>
      </c>
      <c r="C9" s="6">
        <v>1</v>
      </c>
      <c r="D9">
        <v>-0.28716980795767899</v>
      </c>
      <c r="E9">
        <v>1.7064830241118E-3</v>
      </c>
      <c r="F9">
        <v>1.5712855735926401E-2</v>
      </c>
      <c r="G9">
        <v>1.84574770154361E-2</v>
      </c>
      <c r="H9">
        <v>-9.0001493000594606E-3</v>
      </c>
      <c r="I9">
        <v>0.66455722669994</v>
      </c>
      <c r="J9">
        <v>-0.49602213832661401</v>
      </c>
      <c r="K9">
        <v>5.4963052779872797E-2</v>
      </c>
      <c r="L9">
        <v>5.3955166629992703E-2</v>
      </c>
      <c r="M9">
        <v>-2.340214146821E-2</v>
      </c>
      <c r="N9">
        <v>5.0969804287960302E-2</v>
      </c>
      <c r="O9">
        <v>-0.15769306176351999</v>
      </c>
      <c r="P9">
        <v>-0.17939198431852699</v>
      </c>
      <c r="Q9">
        <v>-3.2132723098868297E-2</v>
      </c>
      <c r="R9">
        <v>0.39458541944671</v>
      </c>
      <c r="S9">
        <v>3.1406467175570697E-2</v>
      </c>
      <c r="T9">
        <v>3.3035977991157997E-2</v>
      </c>
      <c r="U9">
        <v>-2.65981010088422E-2</v>
      </c>
      <c r="V9">
        <v>1.50390260328959E-3</v>
      </c>
      <c r="W9">
        <v>-0.10692281611325</v>
      </c>
      <c r="X9">
        <v>-0.14688223648000101</v>
      </c>
      <c r="Y9">
        <v>-3.6054241306460199E-4</v>
      </c>
      <c r="Z9">
        <v>9.2216115736176696E-4</v>
      </c>
      <c r="AA9">
        <v>-7.6837266185754996E-2</v>
      </c>
      <c r="AB9">
        <v>-0.13942208395767899</v>
      </c>
      <c r="AC9">
        <v>3.7152748103269302E-2</v>
      </c>
      <c r="AD9">
        <v>-1.0395322685755199E-2</v>
      </c>
      <c r="AE9">
        <v>0.122949975282058</v>
      </c>
      <c r="AF9">
        <v>-0.29123740955329003</v>
      </c>
      <c r="AG9">
        <v>-6.3744139324429502E-2</v>
      </c>
      <c r="AH9">
        <v>-4.5780174968210303E-2</v>
      </c>
      <c r="AI9">
        <v>-6.5257045720680307E-2</v>
      </c>
      <c r="AJ9">
        <v>-2.2880573055474598E-2</v>
      </c>
      <c r="AK9">
        <v>-0.45400140404738798</v>
      </c>
      <c r="AL9">
        <v>2.7552972173385801E-2</v>
      </c>
      <c r="AM9">
        <v>-0.19488536200325701</v>
      </c>
      <c r="AN9">
        <v>-4.2921928503257198E-2</v>
      </c>
      <c r="AO9">
        <v>-8.8354144873513493E-2</v>
      </c>
      <c r="AP9">
        <v>-3.5876180913064298E-2</v>
      </c>
      <c r="AQ9">
        <v>-6.8284939424079205E-2</v>
      </c>
      <c r="AR9">
        <v>-1.07455652125932E-2</v>
      </c>
      <c r="AS9">
        <v>0.201684900848355</v>
      </c>
      <c r="AT9">
        <v>-3.5154433578790098E-2</v>
      </c>
      <c r="AU9">
        <v>1.2073892603289499E-2</v>
      </c>
      <c r="AV9">
        <v>5.3599677878662898E-2</v>
      </c>
      <c r="AW9">
        <v>2.4762484524111901E-2</v>
      </c>
      <c r="AX9">
        <v>-0.13667201713341501</v>
      </c>
      <c r="AY9">
        <v>0.383277136335269</v>
      </c>
      <c r="AZ9">
        <v>1.1092150427815</v>
      </c>
      <c r="BA9">
        <v>-0.10632825587000801</v>
      </c>
      <c r="BB9">
        <v>-0.28626842172068001</v>
      </c>
      <c r="BC9">
        <v>8.0873921281504793E-2</v>
      </c>
      <c r="BD9">
        <v>-2.2856816578790198E-2</v>
      </c>
      <c r="BE9">
        <v>1.0356110065199999</v>
      </c>
      <c r="BF9">
        <v>8.1875254736479594E-2</v>
      </c>
      <c r="BG9">
        <v>-3.9249769880685799E-2</v>
      </c>
      <c r="BH9">
        <v>-9.3414855687630902E-2</v>
      </c>
      <c r="BI9">
        <v>-3.8961955149769099E-2</v>
      </c>
      <c r="BJ9">
        <v>4.3191402155809702E-2</v>
      </c>
      <c r="BK9">
        <v>-3.9470758097747104E-3</v>
      </c>
      <c r="BL9">
        <v>4.4050867814244797E-2</v>
      </c>
      <c r="BM9">
        <v>0.16333110010917101</v>
      </c>
      <c r="BN9">
        <v>2.2000801032897601E-3</v>
      </c>
      <c r="BO9">
        <v>-9.1333300764073297E-2</v>
      </c>
      <c r="BP9">
        <v>-4.9105055986439501E-2</v>
      </c>
      <c r="BQ9">
        <v>0.69650693979113798</v>
      </c>
      <c r="BR9">
        <v>2.2881935869354399E-3</v>
      </c>
      <c r="BS9">
        <v>0.40952040667338602</v>
      </c>
      <c r="BT9">
        <v>-5.7807334534072198E-2</v>
      </c>
      <c r="BU9">
        <v>3.2121049042321402E-2</v>
      </c>
      <c r="BV9">
        <v>-0.26129461171203999</v>
      </c>
      <c r="BW9">
        <v>0.58298339848865599</v>
      </c>
      <c r="BX9">
        <v>5.9860885452612297E-2</v>
      </c>
      <c r="BY9">
        <v>-8.3574144326614003E-2</v>
      </c>
      <c r="BZ9">
        <v>-4.3707540151091601E-2</v>
      </c>
      <c r="CA9">
        <v>0.144981547589947</v>
      </c>
      <c r="CB9">
        <v>7.7353273830599104E-2</v>
      </c>
      <c r="CC9">
        <v>-4.0575262132861903E-2</v>
      </c>
      <c r="CD9">
        <v>3.1333143531790002E-2</v>
      </c>
      <c r="CE9">
        <v>2.0067361691795599E-2</v>
      </c>
      <c r="CF9">
        <v>0.14733664410514499</v>
      </c>
      <c r="CG9">
        <v>-3.3323003890828297E-2</v>
      </c>
      <c r="CH9">
        <v>4.6497164188349399E-2</v>
      </c>
      <c r="CI9">
        <v>-7.4351669764073605E-2</v>
      </c>
      <c r="CJ9">
        <v>9.4639167273093995E-3</v>
      </c>
      <c r="CK9">
        <v>-5.1527227149769303E-2</v>
      </c>
      <c r="CL9">
        <v>-0.36066907848456398</v>
      </c>
      <c r="CM9">
        <v>8.4498644279319607E-2</v>
      </c>
      <c r="CN9">
        <v>-8.9403969712593206E-2</v>
      </c>
      <c r="CO9">
        <v>-0.21472460744043301</v>
      </c>
      <c r="CP9">
        <v>-3.2053794263520598E-2</v>
      </c>
      <c r="CQ9">
        <v>3.4368682350784101E-2</v>
      </c>
      <c r="CR9">
        <v>-3.9725611309774998E-2</v>
      </c>
      <c r="CS9">
        <v>-0.15622085450884199</v>
      </c>
      <c r="CT9">
        <v>9.0434381835269306E-2</v>
      </c>
      <c r="CU9">
        <v>9.7260779673385797E-2</v>
      </c>
      <c r="CV9">
        <v>4.21366389011315E-2</v>
      </c>
      <c r="CW9">
        <v>1.43426516573615E-2</v>
      </c>
      <c r="CX9">
        <v>-0.116279057598868</v>
      </c>
      <c r="CY9">
        <v>-2.23817079657662E-2</v>
      </c>
      <c r="CZ9">
        <v>2.5708262034233501E-2</v>
      </c>
      <c r="DA9">
        <v>6.2717184350784105E-2</v>
      </c>
      <c r="DB9">
        <v>-0.436062446619152</v>
      </c>
      <c r="DC9">
        <v>6.4240263848436299E-5</v>
      </c>
      <c r="DD9">
        <v>-5.8555128410052899E-2</v>
      </c>
      <c r="DE9">
        <v>-8.10855347640735E-2</v>
      </c>
      <c r="DF9">
        <v>0.15886326711931401</v>
      </c>
      <c r="DG9">
        <v>0.44949096184890802</v>
      </c>
      <c r="DH9">
        <v>0.232883000736479</v>
      </c>
      <c r="DI9">
        <v>-1.24782075988686E-2</v>
      </c>
      <c r="DJ9">
        <v>-0.18528266037406699</v>
      </c>
      <c r="DK9">
        <v>2.06156351820941E-3</v>
      </c>
      <c r="DL9">
        <v>0.15108577210296001</v>
      </c>
      <c r="DM9">
        <v>0.121909256878662</v>
      </c>
      <c r="DN9">
        <v>3.2621894109171802E-2</v>
      </c>
      <c r="DO9">
        <v>-6.2854393097749898E-3</v>
      </c>
      <c r="DP9">
        <v>-6.1345253370007499E-2</v>
      </c>
      <c r="DQ9">
        <v>-0.139311853239349</v>
      </c>
      <c r="DR9">
        <v>5.3877080603269401E-2</v>
      </c>
      <c r="DS9">
        <v>-3.0219952878500701E-2</v>
      </c>
      <c r="DT9">
        <v>-0.37351658489703998</v>
      </c>
      <c r="DU9">
        <v>-0.114596626394855</v>
      </c>
      <c r="DV9">
        <v>5.8443317814245201E-2</v>
      </c>
      <c r="DW9">
        <v>-0.26708353480765101</v>
      </c>
      <c r="DX9">
        <v>-0.64718104414976896</v>
      </c>
      <c r="DY9">
        <v>4.3078206742421403E-2</v>
      </c>
      <c r="DZ9">
        <v>0.47854665419179598</v>
      </c>
      <c r="EA9">
        <v>-9.2346186984564094E-2</v>
      </c>
      <c r="EB9">
        <v>0.45675638819179598</v>
      </c>
      <c r="EC9">
        <v>0.26287139494769801</v>
      </c>
      <c r="ED9">
        <v>-3.0254524839756799E-3</v>
      </c>
      <c r="EE9">
        <v>-0.13533306355230201</v>
      </c>
      <c r="EF9">
        <v>-4.3727964423088102E-3</v>
      </c>
      <c r="EG9">
        <v>-0.19147246174857899</v>
      </c>
      <c r="EH9">
        <v>7.4835717287407302E-2</v>
      </c>
      <c r="EI9">
        <v>-0.16892991280765099</v>
      </c>
      <c r="EJ9">
        <v>0.110667524042321</v>
      </c>
      <c r="EK9">
        <v>-0.71027820455329005</v>
      </c>
      <c r="EL9">
        <v>3.3963103040136298E-2</v>
      </c>
      <c r="EM9">
        <v>-0.16143329355329</v>
      </c>
      <c r="EN9">
        <v>-6.2011044468209799E-2</v>
      </c>
      <c r="EO9">
        <v>-3.16505069845643E-2</v>
      </c>
      <c r="EP9">
        <v>2.2979764519999599E-2</v>
      </c>
      <c r="EQ9">
        <v>-7.0849572873513705E-2</v>
      </c>
      <c r="ER9">
        <v>-7.2594043119153198E-2</v>
      </c>
      <c r="ES9">
        <v>0.17757576427987301</v>
      </c>
      <c r="ET9">
        <v>-9.37267316334153E-2</v>
      </c>
      <c r="EU9">
        <v>-0.13876716496576599</v>
      </c>
      <c r="EV9">
        <v>-2.2806946164730901E-2</v>
      </c>
      <c r="EW9">
        <v>2.4606095160244501E-3</v>
      </c>
      <c r="EX9">
        <v>0.111500594314245</v>
      </c>
      <c r="EY9">
        <v>1.8962630586935598E-2</v>
      </c>
      <c r="EZ9">
        <v>-0.36853015148456503</v>
      </c>
      <c r="FA9">
        <v>0.53467690601543605</v>
      </c>
      <c r="FB9">
        <v>-2.51676900554751E-2</v>
      </c>
      <c r="FC9">
        <v>0.11952842826065101</v>
      </c>
      <c r="FD9">
        <v>0.121874862603269</v>
      </c>
      <c r="FE9">
        <v>-0.79761931105230199</v>
      </c>
      <c r="FF9">
        <v>7.3921042236479606E-2</v>
      </c>
      <c r="FG9">
        <v>-8.1749593254480904E-2</v>
      </c>
      <c r="FH9">
        <v>-4.36585677566661E-2</v>
      </c>
      <c r="FI9">
        <v>6.2209075235926801E-2</v>
      </c>
      <c r="FJ9">
        <v>1.9264317638483801E-3</v>
      </c>
      <c r="FK9">
        <v>0.13989848852</v>
      </c>
      <c r="FL9">
        <v>-6.7038978149216E-2</v>
      </c>
      <c r="FM9">
        <v>9.6787312745518606E-2</v>
      </c>
      <c r="FN9">
        <v>-0.13749895030005899</v>
      </c>
      <c r="FO9">
        <v>-8.8369220396730605E-2</v>
      </c>
      <c r="FP9">
        <v>-5.1517826763520298E-2</v>
      </c>
      <c r="FQ9">
        <v>2.07301686558099E-2</v>
      </c>
      <c r="FR9">
        <v>-6.9024343426385398E-3</v>
      </c>
      <c r="FS9">
        <v>0.29100157919234898</v>
      </c>
    </row>
    <row r="10" spans="1:175" x14ac:dyDescent="0.2">
      <c r="A10" s="14">
        <v>8</v>
      </c>
      <c r="B10" s="6" t="s">
        <v>208</v>
      </c>
      <c r="C10" s="6">
        <v>1</v>
      </c>
      <c r="D10">
        <v>0.96290829018531998</v>
      </c>
      <c r="E10">
        <v>3.04264681671109E-2</v>
      </c>
      <c r="F10">
        <v>-2.11106341210744E-2</v>
      </c>
      <c r="G10">
        <v>-1.4457596841565E-2</v>
      </c>
      <c r="H10">
        <v>-9.8783981570602607E-3</v>
      </c>
      <c r="I10">
        <v>0.15508332984293999</v>
      </c>
      <c r="J10">
        <v>9.3496776816385102E-2</v>
      </c>
      <c r="K10">
        <v>7.3531942922872698E-2</v>
      </c>
      <c r="L10">
        <v>-0.20938426322700801</v>
      </c>
      <c r="M10">
        <v>-4.1726653252105502E-3</v>
      </c>
      <c r="N10">
        <v>-0.10258145656904</v>
      </c>
      <c r="O10">
        <v>-1.2955689620521099E-2</v>
      </c>
      <c r="P10">
        <v>-4.1106010175527397E-2</v>
      </c>
      <c r="Q10">
        <v>-6.0176769558694101E-3</v>
      </c>
      <c r="R10">
        <v>-3.3075704102909502E-3</v>
      </c>
      <c r="S10">
        <v>7.9299031318570606E-2</v>
      </c>
      <c r="T10">
        <v>-2.1064402865843102E-2</v>
      </c>
      <c r="U10">
        <v>-0.11171950186584299</v>
      </c>
      <c r="V10">
        <v>-3.7094346253711302E-2</v>
      </c>
      <c r="W10">
        <v>5.5653479029749403E-2</v>
      </c>
      <c r="X10">
        <v>1.8101308662998701E-2</v>
      </c>
      <c r="Y10">
        <v>8.5515725729934502E-2</v>
      </c>
      <c r="Z10">
        <v>0.191811580300361</v>
      </c>
      <c r="AA10">
        <v>6.1948146957244002E-2</v>
      </c>
      <c r="AB10">
        <v>0.30552101418532002</v>
      </c>
      <c r="AC10">
        <v>-0.110266092753731</v>
      </c>
      <c r="AD10">
        <v>4.5003645724372998E-4</v>
      </c>
      <c r="AE10">
        <v>-6.2051325574942903E-2</v>
      </c>
      <c r="AF10">
        <v>-6.3385730410291205E-2</v>
      </c>
      <c r="AG10">
        <v>0.14271506881856999</v>
      </c>
      <c r="AH10">
        <v>-3.0976388252108599E-3</v>
      </c>
      <c r="AI10">
        <v>-9.2093024577680996E-2</v>
      </c>
      <c r="AJ10">
        <v>2.13712530875243E-2</v>
      </c>
      <c r="AK10">
        <v>-6.4795619043885901E-3</v>
      </c>
      <c r="AL10">
        <v>-9.5110832683615101E-2</v>
      </c>
      <c r="AM10">
        <v>1.6843503139742099E-2</v>
      </c>
      <c r="AN10">
        <v>0.22593756563974199</v>
      </c>
      <c r="AO10">
        <v>-3.0090795730514298E-2</v>
      </c>
      <c r="AP10">
        <v>-5.6194559770065003E-2</v>
      </c>
      <c r="AQ10">
        <v>0.18241765371891999</v>
      </c>
      <c r="AR10">
        <v>-2.2358691069593699E-2</v>
      </c>
      <c r="AS10">
        <v>-8.0094156008645404E-2</v>
      </c>
      <c r="AT10">
        <v>1.3193134564209201E-2</v>
      </c>
      <c r="AU10">
        <v>-0.28285386225371101</v>
      </c>
      <c r="AV10">
        <v>1.8047984021661901E-2</v>
      </c>
      <c r="AW10">
        <v>-6.3799220332888304E-2</v>
      </c>
      <c r="AX10">
        <v>-5.6681983990415102E-2</v>
      </c>
      <c r="AY10">
        <v>9.6232925478268297E-2</v>
      </c>
      <c r="AZ10">
        <v>-0.18631287007549599</v>
      </c>
      <c r="BA10">
        <v>8.0763933272991695E-2</v>
      </c>
      <c r="BB10">
        <v>6.0419650422319102E-2</v>
      </c>
      <c r="BC10">
        <v>-6.9018372575496006E-2</v>
      </c>
      <c r="BD10">
        <v>5.3071007564209099E-2</v>
      </c>
      <c r="BE10">
        <v>-0.124984209337001</v>
      </c>
      <c r="BF10">
        <v>-0.13618197412052099</v>
      </c>
      <c r="BG10">
        <v>4.1111887262313199E-2</v>
      </c>
      <c r="BH10">
        <v>2.2456265455368701E-2</v>
      </c>
      <c r="BI10">
        <v>-3.7240300006770699E-2</v>
      </c>
      <c r="BJ10">
        <v>-1.5712320701190899E-2</v>
      </c>
      <c r="BK10">
        <v>-2.11360816667754E-2</v>
      </c>
      <c r="BL10">
        <v>-0.19882785704275599</v>
      </c>
      <c r="BM10">
        <v>-0.25098533274782903</v>
      </c>
      <c r="BN10">
        <v>3.23582222462886E-2</v>
      </c>
      <c r="BO10">
        <v>-4.1263646621073798E-2</v>
      </c>
      <c r="BP10">
        <v>4.3368211565595303E-3</v>
      </c>
      <c r="BQ10">
        <v>1.7874815934137801E-2</v>
      </c>
      <c r="BR10">
        <v>-8.9281762270065498E-2</v>
      </c>
      <c r="BS10">
        <v>-0.11964706918361501</v>
      </c>
      <c r="BT10">
        <v>6.4096371608927005E-2</v>
      </c>
      <c r="BU10">
        <v>-3.8015953814679503E-2</v>
      </c>
      <c r="BV10">
        <v>0.14787712943095899</v>
      </c>
      <c r="BW10">
        <v>-0.106480463368345</v>
      </c>
      <c r="BX10">
        <v>-2.29055440438863E-3</v>
      </c>
      <c r="BY10">
        <v>1.57821058163851E-2</v>
      </c>
      <c r="BZ10">
        <v>-1.3227369008092399E-2</v>
      </c>
      <c r="CA10">
        <v>-0.30915638926705302</v>
      </c>
      <c r="CB10">
        <v>-0.109783653026402</v>
      </c>
      <c r="CC10">
        <v>-5.09226089898627E-2</v>
      </c>
      <c r="CD10">
        <v>5.6764667478925702E-4</v>
      </c>
      <c r="CE10">
        <v>1.5496708347947699E-3</v>
      </c>
      <c r="CF10">
        <v>-0.12612310975185601</v>
      </c>
      <c r="CG10">
        <v>0.212320191252171</v>
      </c>
      <c r="CH10">
        <v>4.3544746331348499E-2</v>
      </c>
      <c r="CI10">
        <v>5.9378875378925902E-2</v>
      </c>
      <c r="CJ10">
        <v>1.51107198703082E-2</v>
      </c>
      <c r="CK10">
        <v>-9.9222498006770202E-2</v>
      </c>
      <c r="CL10">
        <v>3.5192691658435103E-2</v>
      </c>
      <c r="CM10">
        <v>2.4038274223190399E-3</v>
      </c>
      <c r="CN10">
        <v>0.17415692343040601</v>
      </c>
      <c r="CO10">
        <v>-0.56161109029743395</v>
      </c>
      <c r="CP10">
        <v>-3.7721534120521198E-2</v>
      </c>
      <c r="CQ10">
        <v>-6.0506750506216803E-2</v>
      </c>
      <c r="CR10">
        <v>-4.9050121166775797E-2</v>
      </c>
      <c r="CS10">
        <v>6.9708790634156997E-2</v>
      </c>
      <c r="CT10">
        <v>-5.8015298021731401E-2</v>
      </c>
      <c r="CU10">
        <v>-0.44695793018361502</v>
      </c>
      <c r="CV10">
        <v>4.7397060441307596E-3</v>
      </c>
      <c r="CW10">
        <v>0.10862138980036</v>
      </c>
      <c r="CX10">
        <v>7.6066654413080304E-4</v>
      </c>
      <c r="CY10">
        <v>3.5027789177233301E-2</v>
      </c>
      <c r="CZ10">
        <v>-6.0701338822767299E-2</v>
      </c>
      <c r="DA10">
        <v>2.5612834493783199E-2</v>
      </c>
      <c r="DB10">
        <v>-1.5398214476153201E-2</v>
      </c>
      <c r="DC10">
        <v>3.1972826406847503E-2</v>
      </c>
      <c r="DD10">
        <v>2.6442733732946502E-2</v>
      </c>
      <c r="DE10">
        <v>1.7939174378925699E-2</v>
      </c>
      <c r="DF10">
        <v>-3.5482653737686901E-2</v>
      </c>
      <c r="DG10">
        <v>4.9858435991907597E-2</v>
      </c>
      <c r="DH10">
        <v>-5.0358616120520901E-2</v>
      </c>
      <c r="DI10">
        <v>5.0599045441307696E-3</v>
      </c>
      <c r="DJ10">
        <v>9.9944827768932598E-2</v>
      </c>
      <c r="DK10">
        <v>0.214721478661209</v>
      </c>
      <c r="DL10">
        <v>6.0571202245959202E-2</v>
      </c>
      <c r="DM10">
        <v>5.64967110216619E-2</v>
      </c>
      <c r="DN10">
        <v>4.2815562252171098E-2</v>
      </c>
      <c r="DO10">
        <v>-1.7570931166775799E-2</v>
      </c>
      <c r="DP10">
        <v>0.236137823772992</v>
      </c>
      <c r="DQ10">
        <v>0.19112079290365</v>
      </c>
      <c r="DR10">
        <v>-1.6273887253731401E-2</v>
      </c>
      <c r="DS10">
        <v>-3.5635072735501601E-2</v>
      </c>
      <c r="DT10">
        <v>-7.1463041754040696E-2</v>
      </c>
      <c r="DU10">
        <v>2.57660597481442E-2</v>
      </c>
      <c r="DV10">
        <v>-5.3845583042755801E-2</v>
      </c>
      <c r="DW10">
        <v>-1.3378985664651901E-2</v>
      </c>
      <c r="DX10">
        <v>4.8162261993229802E-2</v>
      </c>
      <c r="DY10">
        <v>0.126360085885421</v>
      </c>
      <c r="DZ10">
        <v>-2.2104955665205001E-2</v>
      </c>
      <c r="EA10">
        <v>-9.7838884156509209E-4</v>
      </c>
      <c r="EB10">
        <v>5.2058243347948797E-3</v>
      </c>
      <c r="EC10">
        <v>-0.156065052909303</v>
      </c>
      <c r="ED10">
        <v>0.204418248659024</v>
      </c>
      <c r="EE10">
        <v>-5.2778850409302497E-2</v>
      </c>
      <c r="EF10">
        <v>-0.12171170029931</v>
      </c>
      <c r="EG10">
        <v>6.9866234394420995E-2</v>
      </c>
      <c r="EH10">
        <v>3.1663718430406301E-2</v>
      </c>
      <c r="EI10">
        <v>2.9194063353481501E-3</v>
      </c>
      <c r="EJ10">
        <v>1.0731041185320801E-2</v>
      </c>
      <c r="EK10">
        <v>-8.4566087410290897E-2</v>
      </c>
      <c r="EL10">
        <v>4.3572356183135499E-2</v>
      </c>
      <c r="EM10">
        <v>1.6416173589709E-2</v>
      </c>
      <c r="EN10">
        <v>-1.31952013252106E-2</v>
      </c>
      <c r="EO10">
        <v>-2.1856600841564801E-2</v>
      </c>
      <c r="EP10">
        <v>1.8548756662998499E-2</v>
      </c>
      <c r="EQ10">
        <v>2.7115794269485499E-2</v>
      </c>
      <c r="ER10">
        <v>2.1594190238465299E-3</v>
      </c>
      <c r="ES10">
        <v>-0.18730985657712801</v>
      </c>
      <c r="ET10">
        <v>7.0131995095836803E-3</v>
      </c>
      <c r="EU10">
        <v>7.2148959177233102E-2</v>
      </c>
      <c r="EV10">
        <v>7.2563588978268506E-2</v>
      </c>
      <c r="EW10">
        <v>0.108036995659023</v>
      </c>
      <c r="EX10">
        <v>-0.18006557354275601</v>
      </c>
      <c r="EY10">
        <v>6.7720093729934899E-2</v>
      </c>
      <c r="EZ10">
        <v>-1.4507670341565001E-2</v>
      </c>
      <c r="FA10">
        <v>1.9866426158435101E-2</v>
      </c>
      <c r="FB10">
        <v>-1.01939912475868E-4</v>
      </c>
      <c r="FC10">
        <v>-8.9058755963500307E-3</v>
      </c>
      <c r="FD10">
        <v>-5.9056492537317203E-3</v>
      </c>
      <c r="FE10">
        <v>0.203743967090697</v>
      </c>
      <c r="FF10">
        <v>-0.195533164620521</v>
      </c>
      <c r="FG10">
        <v>-0.111977447111482</v>
      </c>
      <c r="FH10">
        <v>-0.15158100961366699</v>
      </c>
      <c r="FI10">
        <v>-0.10263372162107399</v>
      </c>
      <c r="FJ10">
        <v>-7.7822290931524596E-3</v>
      </c>
      <c r="FK10">
        <v>-0.101710354337001</v>
      </c>
      <c r="FL10">
        <v>1.53949249937833E-2</v>
      </c>
      <c r="FM10">
        <v>-7.6080621111481894E-2</v>
      </c>
      <c r="FN10">
        <v>5.50849218429399E-2</v>
      </c>
      <c r="FO10">
        <v>7.4133184746268593E-2</v>
      </c>
      <c r="FP10">
        <v>-9.6711379620520996E-2</v>
      </c>
      <c r="FQ10">
        <v>-5.4025732011909701E-3</v>
      </c>
      <c r="FR10">
        <v>-9.2863463199639396E-2</v>
      </c>
      <c r="FS10">
        <v>-4.9650294664651901E-2</v>
      </c>
    </row>
    <row r="11" spans="1:175" x14ac:dyDescent="0.2">
      <c r="A11" s="14">
        <v>9</v>
      </c>
      <c r="B11" s="6" t="s">
        <v>212</v>
      </c>
      <c r="C11" s="6">
        <v>1</v>
      </c>
      <c r="D11">
        <v>-0.100141228994098</v>
      </c>
      <c r="E11">
        <v>-6.1590570123071196E-3</v>
      </c>
      <c r="F11">
        <v>4.5537289699507599E-2</v>
      </c>
      <c r="G11">
        <v>-2.9330757020982801E-2</v>
      </c>
      <c r="H11">
        <v>0.106561526663522</v>
      </c>
      <c r="I11">
        <v>-5.31993423364783E-2</v>
      </c>
      <c r="J11">
        <v>0.161078847636967</v>
      </c>
      <c r="K11">
        <v>6.8911164743454406E-2</v>
      </c>
      <c r="L11">
        <v>6.5246513593573599E-2</v>
      </c>
      <c r="M11">
        <v>-0.28804733150462902</v>
      </c>
      <c r="N11">
        <v>7.4735159251541505E-2</v>
      </c>
      <c r="O11">
        <v>0.19589156820006101</v>
      </c>
      <c r="P11">
        <v>0.24647911164505401</v>
      </c>
      <c r="Q11">
        <v>6.5012746864712798E-2</v>
      </c>
      <c r="R11">
        <v>3.3075704102909502E-3</v>
      </c>
      <c r="S11">
        <v>-2.95792848608483E-2</v>
      </c>
      <c r="T11">
        <v>-1.4636720045261099E-2</v>
      </c>
      <c r="U11">
        <v>-8.1070912045260804E-2</v>
      </c>
      <c r="V11">
        <v>1.19754785668708E-2</v>
      </c>
      <c r="W11">
        <v>4.1867595850331001E-2</v>
      </c>
      <c r="X11">
        <v>2.3635837483580599E-2</v>
      </c>
      <c r="Y11">
        <v>9.7489959550516495E-2</v>
      </c>
      <c r="Z11">
        <v>-2.3775465879057201E-2</v>
      </c>
      <c r="AA11">
        <v>5.6559548777825902E-2</v>
      </c>
      <c r="AB11">
        <v>-3.7509586994097802E-2</v>
      </c>
      <c r="AC11">
        <v>2.02306906685057E-3</v>
      </c>
      <c r="AD11">
        <v>-1.8311909722173999E-2</v>
      </c>
      <c r="AE11">
        <v>-3.4628141754360797E-2</v>
      </c>
      <c r="AF11">
        <v>6.3385730410290705E-2</v>
      </c>
      <c r="AG11">
        <v>1.27974463915181E-3</v>
      </c>
      <c r="AH11">
        <v>-3.1836347004628798E-2</v>
      </c>
      <c r="AI11">
        <v>1.30088412429008E-2</v>
      </c>
      <c r="AJ11">
        <v>-6.6674896091893907E-2</v>
      </c>
      <c r="AK11">
        <v>-1.80096510838068E-2</v>
      </c>
      <c r="AL11">
        <v>2.0268270136967002E-2</v>
      </c>
      <c r="AM11">
        <v>5.3811298960324203E-2</v>
      </c>
      <c r="AN11">
        <v>-9.2633129539676104E-2</v>
      </c>
      <c r="AO11">
        <v>2.9852881090067701E-2</v>
      </c>
      <c r="AP11">
        <v>0.26113939005051701</v>
      </c>
      <c r="AQ11">
        <v>8.70339885395017E-2</v>
      </c>
      <c r="AR11">
        <v>0.214200246750988</v>
      </c>
      <c r="AS11">
        <v>1.55064608119364E-2</v>
      </c>
      <c r="AT11">
        <v>-1.4449951615208999E-2</v>
      </c>
      <c r="AU11">
        <v>0.25144795556687</v>
      </c>
      <c r="AV11">
        <v>-1.9590347157756101E-2</v>
      </c>
      <c r="AW11">
        <v>0.33664516748769302</v>
      </c>
      <c r="AX11">
        <v>-4.1412606169833201E-2</v>
      </c>
      <c r="AY11">
        <v>-0.47154584570114899</v>
      </c>
      <c r="AZ11">
        <v>4.5845485745085797E-2</v>
      </c>
      <c r="BA11">
        <v>-9.2424249064262404E-3</v>
      </c>
      <c r="BB11">
        <v>9.1062869242900704E-2</v>
      </c>
      <c r="BC11">
        <v>-4.0274675491415403E-4</v>
      </c>
      <c r="BD11">
        <v>5.7256273384791098E-2</v>
      </c>
      <c r="BE11">
        <v>-0.35147481651641899</v>
      </c>
      <c r="BF11">
        <v>8.1689355700060598E-2</v>
      </c>
      <c r="BG11">
        <v>4.4418026082895398E-2</v>
      </c>
      <c r="BH11">
        <v>4.4450937275950501E-2</v>
      </c>
      <c r="BI11">
        <v>-1.66302751861882E-2</v>
      </c>
      <c r="BJ11">
        <v>-9.2485635880609193E-2</v>
      </c>
      <c r="BK11">
        <v>-7.1914750846193698E-2</v>
      </c>
      <c r="BL11">
        <v>-3.8412610222174202E-2</v>
      </c>
      <c r="BM11">
        <v>-0.14593614092724699</v>
      </c>
      <c r="BN11">
        <v>-5.2709195933129199E-2</v>
      </c>
      <c r="BO11">
        <v>-5.1871813800492099E-2</v>
      </c>
      <c r="BP11">
        <v>8.6074547977141605E-2</v>
      </c>
      <c r="BQ11">
        <v>-0.38125694624528</v>
      </c>
      <c r="BR11">
        <v>-0.123966523449484</v>
      </c>
      <c r="BS11">
        <v>-3.1600359363032897E-2</v>
      </c>
      <c r="BT11">
        <v>4.23847054295085E-2</v>
      </c>
      <c r="BU11">
        <v>2.42792900590233E-3</v>
      </c>
      <c r="BV11">
        <v>0.170027243251541</v>
      </c>
      <c r="BW11">
        <v>8.5098194522368296E-3</v>
      </c>
      <c r="BX11">
        <v>5.7868880416193202E-2</v>
      </c>
      <c r="BY11">
        <v>7.9910554636966794E-2</v>
      </c>
      <c r="BZ11">
        <v>9.4322546812489499E-2</v>
      </c>
      <c r="CA11">
        <v>-4.7360517446471601E-2</v>
      </c>
      <c r="CB11">
        <v>-7.9697459205819901E-2</v>
      </c>
      <c r="CC11">
        <v>-5.6422511169280903E-2</v>
      </c>
      <c r="CD11">
        <v>-3.6784625504628798E-2</v>
      </c>
      <c r="CE11">
        <v>4.7558318655376998E-2</v>
      </c>
      <c r="CF11">
        <v>-1.3038159312738699E-3</v>
      </c>
      <c r="CG11">
        <v>-0.13750563892724799</v>
      </c>
      <c r="CH11">
        <v>-8.9924679848069497E-2</v>
      </c>
      <c r="CI11">
        <v>2.98515631995078E-2</v>
      </c>
      <c r="CJ11">
        <v>2.4232842690890401E-2</v>
      </c>
      <c r="CK11">
        <v>-8.5455281861879194E-3</v>
      </c>
      <c r="CL11">
        <v>5.7255597479017199E-2</v>
      </c>
      <c r="CM11">
        <v>-2.4564646757099198E-2</v>
      </c>
      <c r="CN11">
        <v>-9.3854077490114207E-3</v>
      </c>
      <c r="CO11">
        <v>9.3608815523147801E-2</v>
      </c>
      <c r="CP11">
        <v>4.2647522700060697E-2</v>
      </c>
      <c r="CQ11">
        <v>-4.8889280685634702E-2</v>
      </c>
      <c r="CR11">
        <v>-4.2225605346193698E-2</v>
      </c>
      <c r="CS11">
        <v>5.6870142454739099E-2</v>
      </c>
      <c r="CT11">
        <v>-8.2396312011497608E-3</v>
      </c>
      <c r="CU11">
        <v>-0.36544004936303298</v>
      </c>
      <c r="CV11">
        <v>-7.8459353135287499E-2</v>
      </c>
      <c r="CW11">
        <v>0.11214121862094301</v>
      </c>
      <c r="CX11">
        <v>5.81201763647127E-2</v>
      </c>
      <c r="CY11">
        <v>4.10128997815007E-4</v>
      </c>
      <c r="CZ11">
        <v>3.10586199781482E-3</v>
      </c>
      <c r="DA11">
        <v>-6.7883059685635003E-2</v>
      </c>
      <c r="DB11">
        <v>-1.45341516555715E-2</v>
      </c>
      <c r="DC11">
        <v>-9.5591535772570499E-2</v>
      </c>
      <c r="DD11">
        <v>-5.33984704464718E-2</v>
      </c>
      <c r="DE11">
        <v>3.56660501995077E-2</v>
      </c>
      <c r="DF11">
        <v>1.63764980828951E-2</v>
      </c>
      <c r="DG11">
        <v>-0.16608904318751</v>
      </c>
      <c r="DH11">
        <v>-0.118259046299939</v>
      </c>
      <c r="DI11">
        <v>7.3925413364712603E-2</v>
      </c>
      <c r="DJ11">
        <v>3.88974865895143E-2</v>
      </c>
      <c r="DK11">
        <v>-2.0615635182095202E-3</v>
      </c>
      <c r="DL11">
        <v>-0.30215090493345897</v>
      </c>
      <c r="DM11">
        <v>2.82740758422435E-2</v>
      </c>
      <c r="DN11">
        <v>3.5026860072752797E-2</v>
      </c>
      <c r="DO11">
        <v>2.9698347653806301E-2</v>
      </c>
      <c r="DP11">
        <v>-5.7255038406426102E-2</v>
      </c>
      <c r="DQ11">
        <v>-0.11411021527576801</v>
      </c>
      <c r="DR11">
        <v>-5.3332454331494498E-3</v>
      </c>
      <c r="DS11">
        <v>1.6546713085080201E-2</v>
      </c>
      <c r="DT11">
        <v>-5.8108719334590796E-3</v>
      </c>
      <c r="DU11">
        <v>-1.6115534312739501E-3</v>
      </c>
      <c r="DV11">
        <v>1.29742807778261E-2</v>
      </c>
      <c r="DW11">
        <v>2.3338911155929901E-2</v>
      </c>
      <c r="DX11">
        <v>7.9616059813811799E-2</v>
      </c>
      <c r="DY11">
        <v>-5.1048379293997498E-2</v>
      </c>
      <c r="DZ11">
        <v>-2.3197105844622999E-2</v>
      </c>
      <c r="EA11">
        <v>-4.5425708020983002E-2</v>
      </c>
      <c r="EB11">
        <v>-9.2637883844623195E-2</v>
      </c>
      <c r="EC11">
        <v>-0.28205810408872101</v>
      </c>
      <c r="ED11">
        <v>-0.117329515520394</v>
      </c>
      <c r="EE11">
        <v>-0.119865451588721</v>
      </c>
      <c r="EF11">
        <v>-6.8651414787275203E-3</v>
      </c>
      <c r="EG11">
        <v>-1.94060887849976E-2</v>
      </c>
      <c r="EH11">
        <v>-9.8385217490117895E-3</v>
      </c>
      <c r="EI11">
        <v>8.8046415155929897E-2</v>
      </c>
      <c r="EJ11">
        <v>-2.97150299409754E-3</v>
      </c>
      <c r="EK11">
        <v>8.4566087410290897E-2</v>
      </c>
      <c r="EL11">
        <v>-7.7919686996282697E-2</v>
      </c>
      <c r="EM11">
        <v>-1.6416173589709E-2</v>
      </c>
      <c r="EN11">
        <v>-8.9464826504628697E-2</v>
      </c>
      <c r="EO11">
        <v>-4.5594896020983003E-2</v>
      </c>
      <c r="EP11">
        <v>-0.13353400651642</v>
      </c>
      <c r="EQ11">
        <v>-8.1113077909932496E-2</v>
      </c>
      <c r="ER11">
        <v>1.3894784442847199E-4</v>
      </c>
      <c r="ES11">
        <v>-0.503551201756546</v>
      </c>
      <c r="ET11">
        <v>-1.6529126669833999E-2</v>
      </c>
      <c r="EU11">
        <v>4.5101739978150599E-3</v>
      </c>
      <c r="EV11">
        <v>2.06196067988507E-2</v>
      </c>
      <c r="EW11">
        <v>-9.6893375203945808E-3</v>
      </c>
      <c r="EX11">
        <v>-2.12599567221738E-2</v>
      </c>
      <c r="EY11">
        <v>-5.6064043449483202E-2</v>
      </c>
      <c r="EZ11">
        <v>-6.4246844520983198E-2</v>
      </c>
      <c r="FA11">
        <v>-0.102501215020983</v>
      </c>
      <c r="FB11">
        <v>3.1937495908106198E-2</v>
      </c>
      <c r="FC11">
        <v>-3.0120977757679399E-3</v>
      </c>
      <c r="FD11">
        <v>1.30964056685046E-3</v>
      </c>
      <c r="FE11">
        <v>-2.09028380887211E-2</v>
      </c>
      <c r="FF11">
        <v>-2.39279827999395E-2</v>
      </c>
      <c r="FG11">
        <v>1.9603737090999598E-3</v>
      </c>
      <c r="FH11">
        <v>0.119595985206915</v>
      </c>
      <c r="FI11">
        <v>9.9164481995077693E-3</v>
      </c>
      <c r="FJ11">
        <v>7.4930287274292996E-3</v>
      </c>
      <c r="FK11">
        <v>-2.6829000516419298E-2</v>
      </c>
      <c r="FL11">
        <v>9.2589463814365197E-2</v>
      </c>
      <c r="FM11">
        <v>-1.4317951290899999E-2</v>
      </c>
      <c r="FN11">
        <v>6.60527566635217E-2</v>
      </c>
      <c r="FO11">
        <v>3.4432985668506099E-3</v>
      </c>
      <c r="FP11">
        <v>-8.4275206799939106E-2</v>
      </c>
      <c r="FQ11">
        <v>0.11239697761939101</v>
      </c>
      <c r="FR11">
        <v>-6.7578718379057406E-2</v>
      </c>
      <c r="FS11">
        <v>-0.11842010284406999</v>
      </c>
    </row>
    <row r="12" spans="1:175" x14ac:dyDescent="0.2">
      <c r="A12" s="14">
        <v>10</v>
      </c>
      <c r="B12" s="6" t="s">
        <v>215</v>
      </c>
      <c r="C12" s="6">
        <v>1</v>
      </c>
      <c r="D12">
        <v>0.77005991451462497</v>
      </c>
      <c r="E12">
        <v>-3.3954317503584998E-2</v>
      </c>
      <c r="F12">
        <v>-6.0539643791770403E-2</v>
      </c>
      <c r="G12">
        <v>-0.26655755951226101</v>
      </c>
      <c r="H12">
        <v>-0.228195289827756</v>
      </c>
      <c r="I12">
        <v>-0.12898728182775601</v>
      </c>
      <c r="J12">
        <v>0.37232217414568902</v>
      </c>
      <c r="K12">
        <v>2.40122625217598E-3</v>
      </c>
      <c r="L12">
        <v>9.7993101102295394E-2</v>
      </c>
      <c r="M12">
        <v>-0.17665978299590701</v>
      </c>
      <c r="N12">
        <v>-4.0846872397366498E-3</v>
      </c>
      <c r="O12">
        <v>8.5623137087826907E-3</v>
      </c>
      <c r="P12">
        <v>-5.98120448462236E-2</v>
      </c>
      <c r="Q12">
        <v>1.52907553734348E-2</v>
      </c>
      <c r="R12">
        <v>0.101912018919013</v>
      </c>
      <c r="S12">
        <v>-0.11809058635212601</v>
      </c>
      <c r="T12">
        <v>-1.18104053653934E-3</v>
      </c>
      <c r="U12">
        <v>-6.1064345365391404E-3</v>
      </c>
      <c r="V12">
        <v>-6.9946921924407393E-2</v>
      </c>
      <c r="W12">
        <v>1.86790803590531E-2</v>
      </c>
      <c r="X12">
        <v>7.7996016992302394E-2</v>
      </c>
      <c r="Y12">
        <v>-4.2953109940761597E-2</v>
      </c>
      <c r="Z12">
        <v>-0.148882689370335</v>
      </c>
      <c r="AA12">
        <v>5.7365549286547697E-2</v>
      </c>
      <c r="AB12">
        <v>0.30746128751462398</v>
      </c>
      <c r="AC12">
        <v>2.9150805575572199E-2</v>
      </c>
      <c r="AD12">
        <v>5.5678690786547601E-2</v>
      </c>
      <c r="AE12">
        <v>3.4628141754360998E-2</v>
      </c>
      <c r="AF12">
        <v>0.30440195391901198</v>
      </c>
      <c r="AG12">
        <v>0.19163283714787399</v>
      </c>
      <c r="AH12">
        <v>-5.15829644959074E-2</v>
      </c>
      <c r="AI12">
        <v>2.5135174751622701E-2</v>
      </c>
      <c r="AJ12">
        <v>0.12686895541682799</v>
      </c>
      <c r="AK12">
        <v>0.407984320424915</v>
      </c>
      <c r="AL12">
        <v>-0.121204609354311</v>
      </c>
      <c r="AM12">
        <v>-8.2399836530953896E-2</v>
      </c>
      <c r="AN12">
        <v>0.13647887196904601</v>
      </c>
      <c r="AO12">
        <v>-2.2175844012104502E-3</v>
      </c>
      <c r="AP12">
        <v>0.24857615655923901</v>
      </c>
      <c r="AQ12">
        <v>-0.117601531951776</v>
      </c>
      <c r="AR12">
        <v>-5.2252329740290399E-2</v>
      </c>
      <c r="AS12">
        <v>0.14455241032065799</v>
      </c>
      <c r="AT12">
        <v>1.65901789351297E-3</v>
      </c>
      <c r="AU12">
        <v>-0.132543290924407</v>
      </c>
      <c r="AV12">
        <v>-0.102994180649034</v>
      </c>
      <c r="AW12">
        <v>-5.3918078003584398E-2</v>
      </c>
      <c r="AX12">
        <v>5.2934307338888598E-2</v>
      </c>
      <c r="AY12">
        <v>-0.71689504719242803</v>
      </c>
      <c r="AZ12">
        <v>0.390522024253808</v>
      </c>
      <c r="BA12">
        <v>1.5506935602295701E-2</v>
      </c>
      <c r="BB12">
        <v>-3.6066594248377298E-2</v>
      </c>
      <c r="BC12">
        <v>-9.3637072246192096E-2</v>
      </c>
      <c r="BD12">
        <v>-1.23818481064872E-2</v>
      </c>
      <c r="BE12">
        <v>-0.113471490007697</v>
      </c>
      <c r="BF12">
        <v>2.52126208782677E-4</v>
      </c>
      <c r="BG12">
        <v>-0.112467056408383</v>
      </c>
      <c r="BH12">
        <v>2.8260037846722899E-3</v>
      </c>
      <c r="BI12">
        <v>1.68806433225339E-2</v>
      </c>
      <c r="BJ12">
        <v>3.74561616281128E-2</v>
      </c>
      <c r="BK12">
        <v>-6.0434373374719198E-3</v>
      </c>
      <c r="BL12">
        <v>9.3654498286547899E-2</v>
      </c>
      <c r="BM12">
        <v>-1.8989769418524802E-2</v>
      </c>
      <c r="BN12">
        <v>9.8745144575592497E-2</v>
      </c>
      <c r="BO12">
        <v>0.15652329170823001</v>
      </c>
      <c r="BP12">
        <v>-2.89661905141365E-2</v>
      </c>
      <c r="BQ12">
        <v>-7.5591118736558494E-2</v>
      </c>
      <c r="BR12">
        <v>-6.6638708940761807E-2</v>
      </c>
      <c r="BS12">
        <v>0.166090016145689</v>
      </c>
      <c r="BT12">
        <v>-0.110571939061769</v>
      </c>
      <c r="BU12">
        <v>-3.9777458485375797E-2</v>
      </c>
      <c r="BV12">
        <v>-1.29479222397367E-2</v>
      </c>
      <c r="BW12">
        <v>0.204832191960959</v>
      </c>
      <c r="BX12">
        <v>-2.5602447075084699E-2</v>
      </c>
      <c r="BY12">
        <v>-5.0157282854310897E-2</v>
      </c>
      <c r="BZ12">
        <v>-3.1463236787885301E-3</v>
      </c>
      <c r="CA12">
        <v>0.24075587506224999</v>
      </c>
      <c r="CB12">
        <v>2.0026147302902E-2</v>
      </c>
      <c r="CC12">
        <v>4.0580733944128899E-4</v>
      </c>
      <c r="CD12">
        <v>5.3561783004092998E-2</v>
      </c>
      <c r="CE12">
        <v>-2.4943282835901501E-2</v>
      </c>
      <c r="CF12">
        <v>7.0939871577448105E-2</v>
      </c>
      <c r="CG12">
        <v>0.17630772358147501</v>
      </c>
      <c r="CH12">
        <v>2.5778552660652401E-2</v>
      </c>
      <c r="CI12">
        <v>-1.4377943291771E-2</v>
      </c>
      <c r="CJ12">
        <v>-0.15573163880038801</v>
      </c>
      <c r="CK12">
        <v>3.0213357322533801E-2</v>
      </c>
      <c r="CL12">
        <v>-0.109641424012261</v>
      </c>
      <c r="CM12">
        <v>-0.17823963424837699</v>
      </c>
      <c r="CN12">
        <v>-8.6364128240289606E-2</v>
      </c>
      <c r="CO12">
        <v>8.8368406031869698E-2</v>
      </c>
      <c r="CP12">
        <v>-1.3929497912174599E-3</v>
      </c>
      <c r="CQ12">
        <v>1.9847231823087098E-2</v>
      </c>
      <c r="CR12">
        <v>4.0690743162527902E-2</v>
      </c>
      <c r="CS12">
        <v>1.8711809963461098E-2</v>
      </c>
      <c r="CT12">
        <v>1.4274452307572001E-2</v>
      </c>
      <c r="CU12">
        <v>0.114481714145689</v>
      </c>
      <c r="CV12">
        <v>-7.9782322626565302E-2</v>
      </c>
      <c r="CW12">
        <v>-0.142120983870336</v>
      </c>
      <c r="CX12">
        <v>-0.14011213712656501</v>
      </c>
      <c r="CY12">
        <v>6.62651950653692E-3</v>
      </c>
      <c r="CZ12">
        <v>3.8005321506536599E-2</v>
      </c>
      <c r="DA12">
        <v>5.0996118230870503E-3</v>
      </c>
      <c r="DB12">
        <v>1.8560008853150699E-2</v>
      </c>
      <c r="DC12">
        <v>-6.4240263848436299E-5</v>
      </c>
      <c r="DD12">
        <v>7.4178308062250203E-2</v>
      </c>
      <c r="DE12">
        <v>0.13830296670823</v>
      </c>
      <c r="DF12">
        <v>-9.7150029408383104E-2</v>
      </c>
      <c r="DG12">
        <v>7.5920873212114203E-3</v>
      </c>
      <c r="DH12">
        <v>-3.00779279121732E-3</v>
      </c>
      <c r="DI12">
        <v>-0.12807486112656499</v>
      </c>
      <c r="DJ12">
        <v>-6.21241849017636E-2</v>
      </c>
      <c r="DK12">
        <v>-0.10749425400948801</v>
      </c>
      <c r="DL12">
        <v>-4.7553312424736899E-2</v>
      </c>
      <c r="DM12">
        <v>-2.8825198649034399E-2</v>
      </c>
      <c r="DN12">
        <v>-8.05475854185254E-2</v>
      </c>
      <c r="DO12">
        <v>-5.84501948374717E-2</v>
      </c>
      <c r="DP12">
        <v>8.0031753102295794E-2</v>
      </c>
      <c r="DQ12">
        <v>7.0569524232954303E-2</v>
      </c>
      <c r="DR12">
        <v>-0.15419409692442801</v>
      </c>
      <c r="DS12">
        <v>-9.4392083406197994E-2</v>
      </c>
      <c r="DT12">
        <v>0.175976894575263</v>
      </c>
      <c r="DU12">
        <v>-3.9233715922552398E-2</v>
      </c>
      <c r="DV12">
        <v>-5.6338964713451602E-2</v>
      </c>
      <c r="DW12">
        <v>1.33789856646518E-2</v>
      </c>
      <c r="DX12">
        <v>5.6831803322533903E-2</v>
      </c>
      <c r="DY12">
        <v>7.8731920214724305E-2</v>
      </c>
      <c r="DZ12">
        <v>-0.145061473335901</v>
      </c>
      <c r="EA12">
        <v>6.0653619487738702E-2</v>
      </c>
      <c r="EB12">
        <v>-8.1294292335901394E-2</v>
      </c>
      <c r="EC12">
        <v>-0.19228320357999901</v>
      </c>
      <c r="ED12">
        <v>0.20208686298832701</v>
      </c>
      <c r="EE12">
        <v>2.8250698920001299E-2</v>
      </c>
      <c r="EF12">
        <v>7.1196325029994206E-2</v>
      </c>
      <c r="EG12">
        <v>2.06462257237243E-2</v>
      </c>
      <c r="EH12">
        <v>-1.38082902402897E-2</v>
      </c>
      <c r="EI12">
        <v>-2.9194063353481501E-3</v>
      </c>
      <c r="EJ12">
        <v>-6.4363106485375396E-2</v>
      </c>
      <c r="EK12">
        <v>0.44540533291901302</v>
      </c>
      <c r="EL12">
        <v>-9.6266990487560697E-2</v>
      </c>
      <c r="EM12">
        <v>4.2858873919013003E-2</v>
      </c>
      <c r="EN12">
        <v>0.12541773200409301</v>
      </c>
      <c r="EO12">
        <v>8.9587401487738999E-2</v>
      </c>
      <c r="EP12">
        <v>-0.13983113100769801</v>
      </c>
      <c r="EQ12">
        <v>-3.0759714012105199E-3</v>
      </c>
      <c r="ER12">
        <v>-0.14812080664684901</v>
      </c>
      <c r="ES12">
        <v>-4.3272124782411898E-4</v>
      </c>
      <c r="ET12">
        <v>1.1418593838887801E-2</v>
      </c>
      <c r="EU12">
        <v>6.4854516506536994E-2</v>
      </c>
      <c r="EV12">
        <v>2.62141043075719E-2</v>
      </c>
      <c r="EW12">
        <v>6.7393593988327005E-2</v>
      </c>
      <c r="EX12">
        <v>-0.141673371213452</v>
      </c>
      <c r="EY12">
        <v>-4.2432856940761397E-2</v>
      </c>
      <c r="EZ12">
        <v>-4.57960780122613E-2</v>
      </c>
      <c r="FA12">
        <v>5.4727906487738398E-2</v>
      </c>
      <c r="FB12">
        <v>-5.5912920583172002E-2</v>
      </c>
      <c r="FC12">
        <v>-2.3377040267046099E-2</v>
      </c>
      <c r="FD12">
        <v>-2.2060697924427601E-2</v>
      </c>
      <c r="FE12">
        <v>0.74959101342000101</v>
      </c>
      <c r="FF12">
        <v>-2.2694832912173398E-3</v>
      </c>
      <c r="FG12">
        <v>7.4150282217821994E-2</v>
      </c>
      <c r="FH12">
        <v>0.154511647715637</v>
      </c>
      <c r="FI12">
        <v>-4.2164364291770597E-2</v>
      </c>
      <c r="FJ12">
        <v>-1.9264317638484399E-3</v>
      </c>
      <c r="FK12">
        <v>2.0239688992302701E-2</v>
      </c>
      <c r="FL12">
        <v>-3.3196116769130301E-3</v>
      </c>
      <c r="FM12">
        <v>5.8806103217821801E-2</v>
      </c>
      <c r="FN12">
        <v>-3.9022250827756302E-2</v>
      </c>
      <c r="FO12">
        <v>0.113179829075572</v>
      </c>
      <c r="FP12">
        <v>-7.2715302912171901E-3</v>
      </c>
      <c r="FQ12">
        <v>-6.2923996871887003E-2</v>
      </c>
      <c r="FR12">
        <v>0.108150028129664</v>
      </c>
      <c r="FS12">
        <v>4.9650294664651901E-2</v>
      </c>
    </row>
    <row r="13" spans="1:175" x14ac:dyDescent="0.2">
      <c r="A13" s="14">
        <v>11</v>
      </c>
      <c r="B13" s="6" t="s">
        <v>218</v>
      </c>
      <c r="C13" s="6">
        <v>1</v>
      </c>
      <c r="D13">
        <v>-0.33516508098972803</v>
      </c>
      <c r="E13">
        <v>2.9461278992063002E-2</v>
      </c>
      <c r="F13">
        <v>-7.4256642296122402E-2</v>
      </c>
      <c r="G13">
        <v>-3.7091584016612902E-2</v>
      </c>
      <c r="H13">
        <v>0.18749658266789199</v>
      </c>
      <c r="I13">
        <v>0.63535453466789205</v>
      </c>
      <c r="J13">
        <v>-1.51188183586631E-2</v>
      </c>
      <c r="K13">
        <v>-2.40122625217598E-3</v>
      </c>
      <c r="L13">
        <v>-3.71586864020566E-2</v>
      </c>
      <c r="M13">
        <v>1.1758958499740801E-2</v>
      </c>
      <c r="N13">
        <v>-1.77797327440887E-2</v>
      </c>
      <c r="O13">
        <v>-5.6700096795569102E-2</v>
      </c>
      <c r="P13">
        <v>6.0707571649424301E-2</v>
      </c>
      <c r="Q13">
        <v>-3.1135504130917001E-2</v>
      </c>
      <c r="R13">
        <v>-5.7008030585339098E-2</v>
      </c>
      <c r="S13">
        <v>-3.3768705856478003E-2</v>
      </c>
      <c r="T13">
        <v>0.10289322095910899</v>
      </c>
      <c r="U13">
        <v>9.3609836959109002E-2</v>
      </c>
      <c r="V13">
        <v>-1.53804604287592E-2</v>
      </c>
      <c r="W13">
        <v>-3.5097423145298998E-2</v>
      </c>
      <c r="X13">
        <v>6.5710390487950396E-2</v>
      </c>
      <c r="Y13">
        <v>-1.86676444511358E-3</v>
      </c>
      <c r="Z13">
        <v>0.17743826812531299</v>
      </c>
      <c r="AA13">
        <v>0.13935584878219601</v>
      </c>
      <c r="AB13">
        <v>-0.135866693989728</v>
      </c>
      <c r="AC13">
        <v>-1.8303393928779499E-2</v>
      </c>
      <c r="AD13">
        <v>3.32387922821957E-2</v>
      </c>
      <c r="AE13">
        <v>0.26702229425000901</v>
      </c>
      <c r="AF13">
        <v>0.19238994241466101</v>
      </c>
      <c r="AG13">
        <v>2.48204866435217E-2</v>
      </c>
      <c r="AH13">
        <v>7.7399808999741193E-2</v>
      </c>
      <c r="AI13">
        <v>-1.51398975272921E-3</v>
      </c>
      <c r="AJ13">
        <v>-2.1371253087524099E-2</v>
      </c>
      <c r="AK13">
        <v>-0.294330312079437</v>
      </c>
      <c r="AL13">
        <v>-2.7903618586631001E-3</v>
      </c>
      <c r="AM13">
        <v>-0.119109079035306</v>
      </c>
      <c r="AN13">
        <v>7.8155387464694304E-2</v>
      </c>
      <c r="AO13">
        <v>2.2349325094437801E-2</v>
      </c>
      <c r="AP13">
        <v>0.21614242605488701</v>
      </c>
      <c r="AQ13">
        <v>0.160868614543872</v>
      </c>
      <c r="AR13">
        <v>1.3109242755358101E-2</v>
      </c>
      <c r="AS13">
        <v>-7.3524051836937297E-3</v>
      </c>
      <c r="AT13">
        <v>1.39316583891611E-2</v>
      </c>
      <c r="AU13">
        <v>-0.28026942942875899</v>
      </c>
      <c r="AV13">
        <v>8.6648958466137797E-3</v>
      </c>
      <c r="AW13">
        <v>0.115743079492063</v>
      </c>
      <c r="AX13">
        <v>0.187394485834536</v>
      </c>
      <c r="AY13">
        <v>-0.42961805469677999</v>
      </c>
      <c r="AZ13">
        <v>0.57870688674945603</v>
      </c>
      <c r="BA13">
        <v>1.3696417097943701E-2</v>
      </c>
      <c r="BB13">
        <v>-1.4962463752728999E-2</v>
      </c>
      <c r="BC13">
        <v>-2.0440404750544299E-2</v>
      </c>
      <c r="BD13">
        <v>-3.7835324610839001E-2</v>
      </c>
      <c r="BE13">
        <v>-2.2906752512048999E-2</v>
      </c>
      <c r="BF13">
        <v>0.145790509704431</v>
      </c>
      <c r="BG13">
        <v>9.7211440872653192E-3</v>
      </c>
      <c r="BH13">
        <v>-0.12861965771967901</v>
      </c>
      <c r="BI13">
        <v>2.0118100818181401E-2</v>
      </c>
      <c r="BJ13">
        <v>9.3511845123761095E-2</v>
      </c>
      <c r="BK13">
        <v>8.8329571581763407E-3</v>
      </c>
      <c r="BL13">
        <v>0.172727197782196</v>
      </c>
      <c r="BM13">
        <v>-7.2479238922877401E-2</v>
      </c>
      <c r="BN13">
        <v>0.12259428907124099</v>
      </c>
      <c r="BO13">
        <v>5.71120552038775E-2</v>
      </c>
      <c r="BP13">
        <v>-7.1119157018488505E-2</v>
      </c>
      <c r="BQ13">
        <v>0.43445681075908898</v>
      </c>
      <c r="BR13">
        <v>6.9398579554886403E-2</v>
      </c>
      <c r="BS13">
        <v>7.2152976413368802E-3</v>
      </c>
      <c r="BT13">
        <v>-4.1921153566121201E-2</v>
      </c>
      <c r="BU13">
        <v>-3.2819989989727502E-2</v>
      </c>
      <c r="BV13">
        <v>-0.113302996744089</v>
      </c>
      <c r="BW13">
        <v>2.7563124566065702E-3</v>
      </c>
      <c r="BX13">
        <v>-1.7940972579436699E-2</v>
      </c>
      <c r="BY13">
        <v>1.0327122641336801E-2</v>
      </c>
      <c r="BZ13">
        <v>-3.0016355183140601E-2</v>
      </c>
      <c r="CA13">
        <v>-9.61484854421015E-2</v>
      </c>
      <c r="CB13">
        <v>1.8479628798549998E-2</v>
      </c>
      <c r="CC13">
        <v>3.0701971835089201E-2</v>
      </c>
      <c r="CD13">
        <v>4.0046199499741197E-2</v>
      </c>
      <c r="CE13">
        <v>7.3772956659746702E-2</v>
      </c>
      <c r="CF13">
        <v>-1.8273752926903999E-2</v>
      </c>
      <c r="CG13">
        <v>-0.166514520922877</v>
      </c>
      <c r="CH13">
        <v>-4.4542112843699501E-2</v>
      </c>
      <c r="CI13">
        <v>2.5739455203877399E-2</v>
      </c>
      <c r="CJ13">
        <v>9.3306598695260395E-2</v>
      </c>
      <c r="CK13">
        <v>8.2786274818181793E-2</v>
      </c>
      <c r="CL13">
        <v>-0.27333571351661301</v>
      </c>
      <c r="CM13">
        <v>-1.6984677527291899E-3</v>
      </c>
      <c r="CN13">
        <v>4.0303517255358301E-2</v>
      </c>
      <c r="CO13">
        <v>-0.25801658347248202</v>
      </c>
      <c r="CP13">
        <v>-9.1197455295569205E-2</v>
      </c>
      <c r="CQ13">
        <v>0.130500868318735</v>
      </c>
      <c r="CR13">
        <v>-3.5839757341823902E-2</v>
      </c>
      <c r="CS13">
        <v>-9.4923763540890702E-2</v>
      </c>
      <c r="CT13">
        <v>-6.3165921967797099E-3</v>
      </c>
      <c r="CU13">
        <v>-1.40811713586633E-2</v>
      </c>
      <c r="CV13">
        <v>6.1682006869082699E-2</v>
      </c>
      <c r="CW13">
        <v>0.20814760662531301</v>
      </c>
      <c r="CX13">
        <v>-0.189920080630917</v>
      </c>
      <c r="CY13">
        <v>-4.10128997814951E-4</v>
      </c>
      <c r="CZ13">
        <v>-3.1058619978150399E-3</v>
      </c>
      <c r="DA13">
        <v>9.3863359318735198E-2</v>
      </c>
      <c r="DB13">
        <v>-0.352966031651201</v>
      </c>
      <c r="DC13">
        <v>9.3681629231799707E-2</v>
      </c>
      <c r="DD13">
        <v>-2.23330384421019E-2</v>
      </c>
      <c r="DE13">
        <v>-0.159806326796122</v>
      </c>
      <c r="DF13">
        <v>-3.7471819127348201E-3</v>
      </c>
      <c r="DG13">
        <v>0.44901542281686002</v>
      </c>
      <c r="DH13">
        <v>6.1057058704430803E-2</v>
      </c>
      <c r="DI13">
        <v>-7.71469696309173E-2</v>
      </c>
      <c r="DJ13">
        <v>-0.20777496140611601</v>
      </c>
      <c r="DK13">
        <v>-5.1062983513839498E-2</v>
      </c>
      <c r="DL13">
        <v>3.1414297070911097E-2</v>
      </c>
      <c r="DM13">
        <v>3.7734558466135902E-3</v>
      </c>
      <c r="DN13">
        <v>-3.7112268922877001E-2</v>
      </c>
      <c r="DO13">
        <v>-0.150915111341824</v>
      </c>
      <c r="DP13">
        <v>-4.9042197402056099E-2</v>
      </c>
      <c r="DQ13">
        <v>-9.0105336271397898E-2</v>
      </c>
      <c r="DR13">
        <v>-1.96466214287794E-2</v>
      </c>
      <c r="DS13">
        <v>-0.21720553791055</v>
      </c>
      <c r="DT13">
        <v>2.3641620709109498E-3</v>
      </c>
      <c r="DU13">
        <v>-5.5602944269039804E-3</v>
      </c>
      <c r="DV13">
        <v>-4.4077201217803501E-2</v>
      </c>
      <c r="DW13">
        <v>-0.1766059738397</v>
      </c>
      <c r="DX13">
        <v>1.4286614818181701E-2</v>
      </c>
      <c r="DY13">
        <v>1.0367144710372599E-2</v>
      </c>
      <c r="DZ13">
        <v>-0.20560479684025301</v>
      </c>
      <c r="EA13">
        <v>9.9320647983386801E-2</v>
      </c>
      <c r="EB13">
        <v>0.439648160159747</v>
      </c>
      <c r="EC13">
        <v>0.13762812091564899</v>
      </c>
      <c r="ED13">
        <v>3.0254524839756799E-3</v>
      </c>
      <c r="EE13">
        <v>2.29466254156496E-2</v>
      </c>
      <c r="EF13">
        <v>-8.2776079474357805E-2</v>
      </c>
      <c r="EG13">
        <v>0.186898643219373</v>
      </c>
      <c r="EH13">
        <v>-6.1096629744641799E-2</v>
      </c>
      <c r="EI13">
        <v>-2.52469228397002E-2</v>
      </c>
      <c r="EJ13">
        <v>0.20502885801027201</v>
      </c>
      <c r="EK13">
        <v>0.13091151641466101</v>
      </c>
      <c r="EL13">
        <v>-4.3672659919126696E-3</v>
      </c>
      <c r="EM13">
        <v>-2.97807715853389E-2</v>
      </c>
      <c r="EN13">
        <v>0.15640685549974201</v>
      </c>
      <c r="EO13">
        <v>7.3956933983386902E-2</v>
      </c>
      <c r="EP13">
        <v>-9.2290949512049206E-2</v>
      </c>
      <c r="EQ13">
        <v>3.1900515094437601E-2</v>
      </c>
      <c r="ER13">
        <v>0.20580484384879799</v>
      </c>
      <c r="ES13">
        <v>4.3272124782411898E-4</v>
      </c>
      <c r="ET13">
        <v>-3.0094189665464E-2</v>
      </c>
      <c r="EU13">
        <v>-4.5101739978150599E-3</v>
      </c>
      <c r="EV13">
        <v>-7.0535740196779703E-2</v>
      </c>
      <c r="EW13">
        <v>-2.4606095160244501E-3</v>
      </c>
      <c r="EX13">
        <v>-6.9702977717803594E-2</v>
      </c>
      <c r="EY13">
        <v>4.7131438554886697E-2</v>
      </c>
      <c r="EZ13">
        <v>2.9856567483386401E-2</v>
      </c>
      <c r="FA13">
        <v>7.5160723983386898E-2</v>
      </c>
      <c r="FB13">
        <v>1.01939912475868E-4</v>
      </c>
      <c r="FC13">
        <v>-3.3370667771398299E-2</v>
      </c>
      <c r="FD13">
        <v>-3.3384797428779797E-2</v>
      </c>
      <c r="FE13">
        <v>-0.30829409408435099</v>
      </c>
      <c r="FF13">
        <v>6.8821382044308398E-3</v>
      </c>
      <c r="FG13">
        <v>-4.7026537286530001E-2</v>
      </c>
      <c r="FH13">
        <v>-8.0491377887150807E-3</v>
      </c>
      <c r="FI13">
        <v>-4.0264846796122203E-2</v>
      </c>
      <c r="FJ13">
        <v>8.9238345731799701E-2</v>
      </c>
      <c r="FK13">
        <v>-2.84315295120494E-2</v>
      </c>
      <c r="FL13">
        <v>-0.105590858181265</v>
      </c>
      <c r="FM13">
        <v>-0.17887384628653</v>
      </c>
      <c r="FN13">
        <v>-0.250898040332108</v>
      </c>
      <c r="FO13">
        <v>-9.6119926428779506E-2</v>
      </c>
      <c r="FP13">
        <v>-0.109311820795569</v>
      </c>
      <c r="FQ13">
        <v>-2.3517802376238999E-2</v>
      </c>
      <c r="FR13">
        <v>-0.123994184374687</v>
      </c>
      <c r="FS13">
        <v>0.30879657916030001</v>
      </c>
    </row>
    <row r="14" spans="1:175" x14ac:dyDescent="0.2">
      <c r="A14" s="14">
        <v>12</v>
      </c>
      <c r="B14" s="6" t="s">
        <v>220</v>
      </c>
      <c r="C14" s="6">
        <v>1</v>
      </c>
      <c r="D14">
        <v>0.34453909287220102</v>
      </c>
      <c r="E14">
        <v>3.6314162853991999E-2</v>
      </c>
      <c r="F14">
        <v>-9.5917017434193397E-2</v>
      </c>
      <c r="G14">
        <v>6.3298303845316206E-2</v>
      </c>
      <c r="H14">
        <v>-4.10182594701793E-2</v>
      </c>
      <c r="I14">
        <v>-8.8544864470178994E-2</v>
      </c>
      <c r="J14">
        <v>-0.196959276496734</v>
      </c>
      <c r="K14">
        <v>-0.149271462390247</v>
      </c>
      <c r="L14">
        <v>-0.107742037540127</v>
      </c>
      <c r="M14">
        <v>-0.11772948963833001</v>
      </c>
      <c r="N14">
        <v>-0.10632111988216</v>
      </c>
      <c r="O14">
        <v>5.8841891066360098E-2</v>
      </c>
      <c r="P14">
        <v>5.8271047511353501E-2</v>
      </c>
      <c r="Q14">
        <v>5.7157588731011698E-2</v>
      </c>
      <c r="R14">
        <v>-8.0122552723409998E-2</v>
      </c>
      <c r="S14">
        <v>6.5154630005451103E-2</v>
      </c>
      <c r="T14">
        <v>-5.68646451789621E-2</v>
      </c>
      <c r="U14">
        <v>3.6555666821038099E-2</v>
      </c>
      <c r="V14">
        <v>7.2684951433169595E-2</v>
      </c>
      <c r="W14">
        <v>3.2806813716630197E-2</v>
      </c>
      <c r="X14">
        <v>-7.2071460650120406E-2</v>
      </c>
      <c r="Y14">
        <v>4.2317205416815398E-2</v>
      </c>
      <c r="Z14">
        <v>9.8309019987241605E-2</v>
      </c>
      <c r="AA14">
        <v>6.3445609644125198E-2</v>
      </c>
      <c r="AB14">
        <v>0.13686289387220099</v>
      </c>
      <c r="AC14">
        <v>-2.02306906685057E-3</v>
      </c>
      <c r="AD14">
        <v>-2.8097752855875201E-2</v>
      </c>
      <c r="AE14">
        <v>4.3810377111937998E-2</v>
      </c>
      <c r="AF14">
        <v>-0.10005439672341</v>
      </c>
      <c r="AG14">
        <v>-0.13094455049454901</v>
      </c>
      <c r="AH14">
        <v>5.70622018616702E-2</v>
      </c>
      <c r="AI14">
        <v>2.7546451091998701E-3</v>
      </c>
      <c r="AJ14">
        <v>-9.6766228225594997E-2</v>
      </c>
      <c r="AK14">
        <v>0.14948131578249199</v>
      </c>
      <c r="AL14">
        <v>-6.5052410996733895E-2</v>
      </c>
      <c r="AM14">
        <v>0.10409082182662301</v>
      </c>
      <c r="AN14">
        <v>1.1500945326623E-2</v>
      </c>
      <c r="AO14">
        <v>4.1440549956366798E-2</v>
      </c>
      <c r="AP14">
        <v>-0.212804658083184</v>
      </c>
      <c r="AQ14">
        <v>0.1413399534058</v>
      </c>
      <c r="AR14">
        <v>0.22912943361728699</v>
      </c>
      <c r="AS14">
        <v>-2.4283583217646898E-3</v>
      </c>
      <c r="AT14">
        <v>4.2306641251089801E-2</v>
      </c>
      <c r="AU14">
        <v>0.68763740243316995</v>
      </c>
      <c r="AV14">
        <v>3.5058462708542799E-2</v>
      </c>
      <c r="AW14">
        <v>-4.9751088646008003E-2</v>
      </c>
      <c r="AX14">
        <v>5.4698260696465398E-2</v>
      </c>
      <c r="AY14">
        <v>0.14676890016514901</v>
      </c>
      <c r="AZ14">
        <v>-0.22582249838861501</v>
      </c>
      <c r="BA14">
        <v>-3.2402822040127302E-2</v>
      </c>
      <c r="BB14">
        <v>0.22593756010919999</v>
      </c>
      <c r="BC14">
        <v>-4.5950126888615203E-2</v>
      </c>
      <c r="BD14">
        <v>1.7343519251089901E-2</v>
      </c>
      <c r="BE14">
        <v>-0.22030744065012001</v>
      </c>
      <c r="BF14">
        <v>-8.9050139433640305E-2</v>
      </c>
      <c r="BG14">
        <v>4.8068211949194202E-2</v>
      </c>
      <c r="BH14">
        <v>-2.2765385775036501E-4</v>
      </c>
      <c r="BI14">
        <v>1.7126071680110499E-2</v>
      </c>
      <c r="BJ14">
        <v>-6.7635620014310005E-2</v>
      </c>
      <c r="BK14">
        <v>-1.5817530979894599E-2</v>
      </c>
      <c r="BL14">
        <v>-0.10796106135587499</v>
      </c>
      <c r="BM14">
        <v>-1.7055900060948499E-2</v>
      </c>
      <c r="BN14">
        <v>-0.11644520106683</v>
      </c>
      <c r="BO14">
        <v>9.3205652065806402E-2</v>
      </c>
      <c r="BP14">
        <v>-4.3368211565594202E-3</v>
      </c>
      <c r="BQ14">
        <v>-0.166623214378981</v>
      </c>
      <c r="BR14">
        <v>-8.6512578583184799E-2</v>
      </c>
      <c r="BS14">
        <v>-0.15844041649673399</v>
      </c>
      <c r="BT14">
        <v>5.0797818295807803E-2</v>
      </c>
      <c r="BU14">
        <v>1.4643901872201199E-2</v>
      </c>
      <c r="BV14">
        <v>-3.2355800882159703E-2</v>
      </c>
      <c r="BW14">
        <v>-5.3144755681464297E-2</v>
      </c>
      <c r="BX14">
        <v>5.5044959282492201E-2</v>
      </c>
      <c r="BY14">
        <v>-2.24628024967338E-2</v>
      </c>
      <c r="BZ14">
        <v>3.1463236787885301E-3</v>
      </c>
      <c r="CA14">
        <v>-9.9559017580172396E-2</v>
      </c>
      <c r="CB14">
        <v>-0.246430282339521</v>
      </c>
      <c r="CC14">
        <v>4.1980116697018198E-2</v>
      </c>
      <c r="CD14">
        <v>-5.5939282638329799E-2</v>
      </c>
      <c r="CE14">
        <v>2.3490905521675799E-2</v>
      </c>
      <c r="CF14">
        <v>-8.0635192064974895E-2</v>
      </c>
      <c r="CG14">
        <v>1.26019919390516E-2</v>
      </c>
      <c r="CH14">
        <v>1.42653901822976E-3</v>
      </c>
      <c r="CI14">
        <v>-1.8307266934193E-2</v>
      </c>
      <c r="CJ14">
        <v>3.9922076557189497E-2</v>
      </c>
      <c r="CK14">
        <v>-2.0753415319889199E-2</v>
      </c>
      <c r="CL14">
        <v>0.26020728634531598</v>
      </c>
      <c r="CM14">
        <v>-2.15542588908001E-2</v>
      </c>
      <c r="CN14">
        <v>0.14007668711728699</v>
      </c>
      <c r="CO14">
        <v>2.96736523894469E-2</v>
      </c>
      <c r="CP14">
        <v>4.2859881566359802E-2</v>
      </c>
      <c r="CQ14">
        <v>-5.5189700819335698E-2</v>
      </c>
      <c r="CR14">
        <v>4.7943162520105102E-2</v>
      </c>
      <c r="CS14">
        <v>2.6663604321038099E-2</v>
      </c>
      <c r="CT14">
        <v>-5.50671133485076E-3</v>
      </c>
      <c r="CU14">
        <v>-1.0124252394967299</v>
      </c>
      <c r="CV14">
        <v>6.8267460731011906E-2</v>
      </c>
      <c r="CW14">
        <v>0.11557595148724099</v>
      </c>
      <c r="CX14">
        <v>0.195166207231012</v>
      </c>
      <c r="CY14">
        <v>0.104492518864114</v>
      </c>
      <c r="CZ14">
        <v>-0.180436857135886</v>
      </c>
      <c r="DA14">
        <v>-4.1084757819336098E-2</v>
      </c>
      <c r="DB14">
        <v>6.1381449210727898E-2</v>
      </c>
      <c r="DC14">
        <v>2.62537640937286E-2</v>
      </c>
      <c r="DD14">
        <v>5.8776185419827397E-2</v>
      </c>
      <c r="DE14">
        <v>-5.8444932934193401E-2</v>
      </c>
      <c r="DF14">
        <v>-0.116411427050806</v>
      </c>
      <c r="DG14">
        <v>-7.5920873212114203E-3</v>
      </c>
      <c r="DH14">
        <v>-2.8839601433640501E-2</v>
      </c>
      <c r="DI14">
        <v>7.4970038231011699E-2</v>
      </c>
      <c r="DJ14">
        <v>-5.5058197544186498E-2</v>
      </c>
      <c r="DK14">
        <v>-5.5141183651910501E-2</v>
      </c>
      <c r="DL14">
        <v>-0.38111267006715999</v>
      </c>
      <c r="DM14">
        <v>8.7457414708542694E-2</v>
      </c>
      <c r="DN14">
        <v>5.8228259390518096E-3</v>
      </c>
      <c r="DO14">
        <v>0.111051047520105</v>
      </c>
      <c r="DP14">
        <v>-6.9582882540127303E-2</v>
      </c>
      <c r="DQ14">
        <v>0.14066470659053101</v>
      </c>
      <c r="DR14">
        <v>5.3332454331494498E-3</v>
      </c>
      <c r="DS14">
        <v>8.4040476951379298E-2</v>
      </c>
      <c r="DT14">
        <v>4.3329915932840003E-2</v>
      </c>
      <c r="DU14">
        <v>6.7525025435025005E-2</v>
      </c>
      <c r="DV14">
        <v>-7.0265206355874701E-2</v>
      </c>
      <c r="DW14">
        <v>2.5927698022228701E-2</v>
      </c>
      <c r="DX14">
        <v>8.8665646680110996E-2</v>
      </c>
      <c r="DY14">
        <v>-6.36376542769845E-3</v>
      </c>
      <c r="DZ14">
        <v>7.5471883021675998E-2</v>
      </c>
      <c r="EA14">
        <v>-0.14800704415468399</v>
      </c>
      <c r="EB14">
        <v>-0.170400257978324</v>
      </c>
      <c r="EC14">
        <v>-1.54361422242211E-3</v>
      </c>
      <c r="ED14">
        <v>-1.2819713654095699E-2</v>
      </c>
      <c r="EE14">
        <v>-3.1063017224215502E-3</v>
      </c>
      <c r="EF14">
        <v>3.3919673875711901E-3</v>
      </c>
      <c r="EG14">
        <v>0.113693701081302</v>
      </c>
      <c r="EH14">
        <v>4.8474080117287197E-2</v>
      </c>
      <c r="EI14">
        <v>9.9540774022229106E-2</v>
      </c>
      <c r="EJ14">
        <v>-8.0066823127798795E-2</v>
      </c>
      <c r="EK14">
        <v>-0.22231028772340999</v>
      </c>
      <c r="EL14">
        <v>-9.4391044129983601E-2</v>
      </c>
      <c r="EM14">
        <v>-0.20317489372340999</v>
      </c>
      <c r="EN14">
        <v>-0.23351861063832999</v>
      </c>
      <c r="EO14">
        <v>-9.1990121154683996E-2</v>
      </c>
      <c r="EP14">
        <v>6.5051230349879099E-2</v>
      </c>
      <c r="EQ14">
        <v>-5.4513143043633402E-2</v>
      </c>
      <c r="ER14">
        <v>8.2890423710727704E-2</v>
      </c>
      <c r="ES14">
        <v>0.16237144310975299</v>
      </c>
      <c r="ET14">
        <v>6.4720323196464702E-2</v>
      </c>
      <c r="EU14">
        <v>1.2441849864114E-2</v>
      </c>
      <c r="EV14">
        <v>-1.1456612334850499E-2</v>
      </c>
      <c r="EW14">
        <v>3.4964519345904499E-2</v>
      </c>
      <c r="EX14">
        <v>5.2238109144125203E-2</v>
      </c>
      <c r="EY14">
        <v>3.2007265416815797E-2</v>
      </c>
      <c r="EZ14">
        <v>0.10822374634531599</v>
      </c>
      <c r="FA14">
        <v>-0.103459837154684</v>
      </c>
      <c r="FB14">
        <v>3.12024147744051E-2</v>
      </c>
      <c r="FC14">
        <v>-5.9444930909469097E-2</v>
      </c>
      <c r="FD14">
        <v>-1.30964056685046E-3</v>
      </c>
      <c r="FE14">
        <v>5.7081887775780301E-3</v>
      </c>
      <c r="FF14">
        <v>1.05406970663596E-2</v>
      </c>
      <c r="FG14">
        <v>-5.3429264246009902E-3</v>
      </c>
      <c r="FH14">
        <v>-5.6765798926786001E-2</v>
      </c>
      <c r="FI14">
        <v>-0.10980804993419301</v>
      </c>
      <c r="FJ14">
        <v>-0.17656774440627099</v>
      </c>
      <c r="FK14">
        <v>-0.10929359265011999</v>
      </c>
      <c r="FL14">
        <v>0.120615022680664</v>
      </c>
      <c r="FM14">
        <v>-0.147370360424601</v>
      </c>
      <c r="FN14">
        <v>2.0025530529820802E-2</v>
      </c>
      <c r="FO14">
        <v>-3.4432985668506099E-3</v>
      </c>
      <c r="FP14">
        <v>-7.5791298933640103E-2</v>
      </c>
      <c r="FQ14">
        <v>0.13775226548569</v>
      </c>
      <c r="FR14">
        <v>0.188345969487241</v>
      </c>
      <c r="FS14">
        <v>-0.21233433297777099</v>
      </c>
    </row>
    <row r="15" spans="1:175" x14ac:dyDescent="0.2">
      <c r="A15" s="14">
        <v>13</v>
      </c>
      <c r="B15" s="6" t="s">
        <v>223</v>
      </c>
      <c r="C15" s="6">
        <v>1</v>
      </c>
      <c r="D15">
        <v>1.0948048165877</v>
      </c>
      <c r="E15">
        <v>7.4928458569492901E-2</v>
      </c>
      <c r="F15">
        <v>3.02383142813074E-2</v>
      </c>
      <c r="G15">
        <v>6.8682298560817298E-2</v>
      </c>
      <c r="H15">
        <v>-5.4102247546782296E-3</v>
      </c>
      <c r="I15">
        <v>1.8096346245321599E-2</v>
      </c>
      <c r="J15">
        <v>-0.52672616578123299</v>
      </c>
      <c r="K15">
        <v>-0.11613725067474601</v>
      </c>
      <c r="L15">
        <v>3.8474271753736701E-3</v>
      </c>
      <c r="M15">
        <v>7.1144043077170996E-2</v>
      </c>
      <c r="N15">
        <v>3.4016644833341401E-2</v>
      </c>
      <c r="O15">
        <v>-1.8282846218138998E-2</v>
      </c>
      <c r="P15">
        <v>2.70262272268544E-2</v>
      </c>
      <c r="Q15">
        <v>0.16098957044651299</v>
      </c>
      <c r="R15">
        <v>0.14986844199209101</v>
      </c>
      <c r="S15">
        <v>8.7365645720951998E-2</v>
      </c>
      <c r="T15">
        <v>1.18104053653911E-3</v>
      </c>
      <c r="U15">
        <v>6.1064345365391404E-3</v>
      </c>
      <c r="V15">
        <v>-1.54661708513293E-2</v>
      </c>
      <c r="W15">
        <v>5.5761868432131302E-2</v>
      </c>
      <c r="X15">
        <v>-7.1003905934619499E-2</v>
      </c>
      <c r="Y15">
        <v>1.2587653132316599E-2</v>
      </c>
      <c r="Z15">
        <v>0.137631072702743</v>
      </c>
      <c r="AA15">
        <v>-4.8489486403737701E-3</v>
      </c>
      <c r="AB15">
        <v>0.55983809458770195</v>
      </c>
      <c r="AC15">
        <v>-3.6671579351349501E-2</v>
      </c>
      <c r="AD15">
        <v>-4.4211914037406398E-4</v>
      </c>
      <c r="AE15">
        <v>8.7500564827439203E-2</v>
      </c>
      <c r="AF15">
        <v>-0.25463798500790902</v>
      </c>
      <c r="AG15">
        <v>7.4869389220951807E-2</v>
      </c>
      <c r="AH15">
        <v>8.6383511577171196E-2</v>
      </c>
      <c r="AI15">
        <v>8.7237855824700894E-2</v>
      </c>
      <c r="AJ15">
        <v>5.8347039489906202E-2</v>
      </c>
      <c r="AK15">
        <v>0.48701378749799301</v>
      </c>
      <c r="AL15">
        <v>-5.90073692812332E-2</v>
      </c>
      <c r="AM15">
        <v>-5.07984714578757E-2</v>
      </c>
      <c r="AN15">
        <v>0.30821633504212398</v>
      </c>
      <c r="AO15">
        <v>-2.8299517328132299E-2</v>
      </c>
      <c r="AP15">
        <v>-0.18894514136768301</v>
      </c>
      <c r="AQ15">
        <v>5.6909498121301597E-2</v>
      </c>
      <c r="AR15">
        <v>0.13753774933278801</v>
      </c>
      <c r="AS15">
        <v>0.21060530739373601</v>
      </c>
      <c r="AT15">
        <v>4.28722769665911E-2</v>
      </c>
      <c r="AU15">
        <v>0.27915482714867101</v>
      </c>
      <c r="AV15">
        <v>4.2144763424043503E-2</v>
      </c>
      <c r="AW15">
        <v>0.15840329606949299</v>
      </c>
      <c r="AX15">
        <v>4.3010187411966598E-2</v>
      </c>
      <c r="AY15">
        <v>0.30640116788065003</v>
      </c>
      <c r="AZ15">
        <v>-5.03603216731143E-2</v>
      </c>
      <c r="BA15">
        <v>-4.4194265324626301E-2</v>
      </c>
      <c r="BB15">
        <v>0.37794572082470101</v>
      </c>
      <c r="BC15">
        <v>2.0735488268859201E-3</v>
      </c>
      <c r="BD15">
        <v>-3.2825326033408798E-2</v>
      </c>
      <c r="BE15">
        <v>0.32195485106538102</v>
      </c>
      <c r="BF15">
        <v>-2.40793177181391E-2</v>
      </c>
      <c r="BG15">
        <v>-2.63424483353045E-2</v>
      </c>
      <c r="BH15">
        <v>2.2765385775042101E-4</v>
      </c>
      <c r="BI15">
        <v>-4.9782738604388303E-2</v>
      </c>
      <c r="BJ15">
        <v>1.5712320701190899E-2</v>
      </c>
      <c r="BK15">
        <v>3.5031334735606302E-2</v>
      </c>
      <c r="BL15">
        <v>1.3856253596258299E-3</v>
      </c>
      <c r="BM15">
        <v>5.4520834654552701E-2</v>
      </c>
      <c r="BN15">
        <v>-6.5869468351329494E-2</v>
      </c>
      <c r="BO15">
        <v>0.20657075978130801</v>
      </c>
      <c r="BP15">
        <v>-4.7731082441058503E-2</v>
      </c>
      <c r="BQ15">
        <v>0.27611785433651997</v>
      </c>
      <c r="BR15">
        <v>0.100542662132316</v>
      </c>
      <c r="BS15">
        <v>5.0618090218767002E-2</v>
      </c>
      <c r="BT15">
        <v>6.8688036011308795E-2</v>
      </c>
      <c r="BU15">
        <v>-9.4886284122977192E-3</v>
      </c>
      <c r="BV15">
        <v>3.8305307833341198E-2</v>
      </c>
      <c r="BW15">
        <v>8.7562845034036801E-2</v>
      </c>
      <c r="BX15">
        <v>-0.20019199000200699</v>
      </c>
      <c r="BY15">
        <v>-8.3632757781233094E-2</v>
      </c>
      <c r="BZ15">
        <v>-4.0258849605710502E-2</v>
      </c>
      <c r="CA15">
        <v>8.2366891353285992E-3</v>
      </c>
      <c r="CB15">
        <v>-2.0388766240200299E-3</v>
      </c>
      <c r="CC15">
        <v>2.2928211412519599E-2</v>
      </c>
      <c r="CD15">
        <v>-3.1919114922828798E-2</v>
      </c>
      <c r="CE15">
        <v>-7.4883942762823105E-2</v>
      </c>
      <c r="CF15">
        <v>0.10043713165052599</v>
      </c>
      <c r="CG15">
        <v>0.51250021465455298</v>
      </c>
      <c r="CH15">
        <v>3.0683538733730399E-2</v>
      </c>
      <c r="CI15">
        <v>0.107875430781307</v>
      </c>
      <c r="CJ15">
        <v>-9.4639167273096198E-3</v>
      </c>
      <c r="CK15">
        <v>2.0649038395611899E-2</v>
      </c>
      <c r="CL15">
        <v>0.18992196606081699</v>
      </c>
      <c r="CM15">
        <v>-2.0993618175299201E-2</v>
      </c>
      <c r="CN15">
        <v>0.15004773983278799</v>
      </c>
      <c r="CO15">
        <v>-5.5653050895052097E-2</v>
      </c>
      <c r="CP15">
        <v>-3.6179217718139201E-2</v>
      </c>
      <c r="CQ15">
        <v>-4.2306756103834602E-2</v>
      </c>
      <c r="CR15">
        <v>1.25663042356062E-2</v>
      </c>
      <c r="CS15">
        <v>-1.8711809963461001E-2</v>
      </c>
      <c r="CT15">
        <v>-9.1402956619349496E-2</v>
      </c>
      <c r="CU15">
        <v>5.37280282187673E-2</v>
      </c>
      <c r="CV15">
        <v>0.14648718644651201</v>
      </c>
      <c r="CW15">
        <v>0.16545572320274199</v>
      </c>
      <c r="CX15">
        <v>1.5244793946512699E-2</v>
      </c>
      <c r="CY15">
        <v>-0.119816840420385</v>
      </c>
      <c r="CZ15">
        <v>-6.3708504420385295E-2</v>
      </c>
      <c r="DA15">
        <v>4.6011004896165303E-2</v>
      </c>
      <c r="DB15">
        <v>0.108576588926229</v>
      </c>
      <c r="DC15">
        <v>7.5166178092294098E-3</v>
      </c>
      <c r="DD15">
        <v>1.1950313532849101E-4</v>
      </c>
      <c r="DE15">
        <v>2.4541045781307801E-2</v>
      </c>
      <c r="DF15">
        <v>-0.120172496335305</v>
      </c>
      <c r="DG15">
        <v>-0.13429413760570999</v>
      </c>
      <c r="DH15">
        <v>3.4152825281860998E-2</v>
      </c>
      <c r="DI15">
        <v>1.7103291946512701E-2</v>
      </c>
      <c r="DJ15">
        <v>2.86537471713144E-2</v>
      </c>
      <c r="DK15">
        <v>9.5775246063590405E-2</v>
      </c>
      <c r="DL15">
        <v>-0.15454153535165899</v>
      </c>
      <c r="DM15">
        <v>6.4528557424043495E-2</v>
      </c>
      <c r="DN15">
        <v>-2.1785958345447099E-2</v>
      </c>
      <c r="DO15">
        <v>4.9431190235606298E-2</v>
      </c>
      <c r="DP15">
        <v>0.104937510175374</v>
      </c>
      <c r="DQ15">
        <v>0.35024519730603199</v>
      </c>
      <c r="DR15">
        <v>-6.6273685851349406E-2</v>
      </c>
      <c r="DS15">
        <v>6.1121806666880198E-2</v>
      </c>
      <c r="DT15">
        <v>-6.50651523516588E-2</v>
      </c>
      <c r="DU15">
        <v>-5.9004438494740796E-3</v>
      </c>
      <c r="DV15">
        <v>-1.2978506403737999E-3</v>
      </c>
      <c r="DW15">
        <v>-0.13050242726226999</v>
      </c>
      <c r="DX15">
        <v>-0.30543875860438802</v>
      </c>
      <c r="DY15">
        <v>-8.6753637121974592E-3</v>
      </c>
      <c r="DZ15">
        <v>6.2816145737176796E-2</v>
      </c>
      <c r="EA15">
        <v>-5.1011284391833103E-3</v>
      </c>
      <c r="EB15">
        <v>-0.21767274826282301</v>
      </c>
      <c r="EC15">
        <v>2.56371624930791E-2</v>
      </c>
      <c r="ED15">
        <v>0.14407849406140499</v>
      </c>
      <c r="EE15">
        <v>2.7452819993079001E-2</v>
      </c>
      <c r="EF15">
        <v>2.8016970103072698E-2</v>
      </c>
      <c r="EG15">
        <v>9.9500117968025492E-3</v>
      </c>
      <c r="EH15">
        <v>-7.5871881672118797E-3</v>
      </c>
      <c r="EI15">
        <v>-3.8866295262269902E-2</v>
      </c>
      <c r="EJ15">
        <v>-5.8250069412297399E-2</v>
      </c>
      <c r="EK15">
        <v>-0.32545023600790901</v>
      </c>
      <c r="EL15">
        <v>6.2122102585517397E-2</v>
      </c>
      <c r="EM15">
        <v>-4.8777450007909097E-2</v>
      </c>
      <c r="EN15">
        <v>4.1548667077171399E-2</v>
      </c>
      <c r="EO15">
        <v>-0.101826457439183</v>
      </c>
      <c r="EP15">
        <v>5.0571546065380599E-2</v>
      </c>
      <c r="EQ15">
        <v>1.3161551671867701E-2</v>
      </c>
      <c r="ER15">
        <v>0.13031878342622799</v>
      </c>
      <c r="ES15">
        <v>-0.424823522174746</v>
      </c>
      <c r="ET15">
        <v>-2.3691231088034202E-2</v>
      </c>
      <c r="EU15">
        <v>-3.9242710420384901E-2</v>
      </c>
      <c r="EV15">
        <v>2.5545275380650399E-2</v>
      </c>
      <c r="EW15">
        <v>4.2343368061405602E-2</v>
      </c>
      <c r="EX15">
        <v>-5.0164481403738304E-3</v>
      </c>
      <c r="EY15">
        <v>4.0283795132316599E-2</v>
      </c>
      <c r="EZ15">
        <v>-0.15535132593918299</v>
      </c>
      <c r="FA15">
        <v>-6.1505261439183098E-2</v>
      </c>
      <c r="FB15">
        <v>0.34612802048990599</v>
      </c>
      <c r="FC15">
        <v>5.7474955806032103E-2</v>
      </c>
      <c r="FD15">
        <v>0.14707307014865001</v>
      </c>
      <c r="FE15">
        <v>0.34266043649307898</v>
      </c>
      <c r="FF15">
        <v>-3.73747482181392E-2</v>
      </c>
      <c r="FG15">
        <v>-1.9603737090998501E-3</v>
      </c>
      <c r="FH15">
        <v>8.0491377887150807E-3</v>
      </c>
      <c r="FI15">
        <v>-4.7171257218692197E-2</v>
      </c>
      <c r="FJ15">
        <v>-6.8477817690770298E-2</v>
      </c>
      <c r="FK15">
        <v>1.35127830653807E-2</v>
      </c>
      <c r="FL15">
        <v>-3.7721260603834898E-2</v>
      </c>
      <c r="FM15">
        <v>1.4317951290899999E-2</v>
      </c>
      <c r="FN15">
        <v>-4.4172657546783199E-3</v>
      </c>
      <c r="FO15">
        <v>3.6959111486505299E-3</v>
      </c>
      <c r="FP15">
        <v>1.7760487781860901E-2</v>
      </c>
      <c r="FQ15">
        <v>5.4025732011909701E-3</v>
      </c>
      <c r="FR15">
        <v>8.2048070202742601E-2</v>
      </c>
      <c r="FS15">
        <v>-0.32818489526227002</v>
      </c>
    </row>
    <row r="16" spans="1:175" x14ac:dyDescent="0.2">
      <c r="A16" s="14">
        <v>14</v>
      </c>
      <c r="B16" s="6" t="s">
        <v>226</v>
      </c>
      <c r="C16" s="6">
        <v>1</v>
      </c>
      <c r="D16">
        <v>-0.11356571516425799</v>
      </c>
      <c r="E16">
        <v>-0.18786365218246701</v>
      </c>
      <c r="F16">
        <v>9.0345510529347195E-2</v>
      </c>
      <c r="G16">
        <v>-1.6508229191143E-2</v>
      </c>
      <c r="H16">
        <v>-1.1410991506638501E-2</v>
      </c>
      <c r="I16">
        <v>0.69668584249336196</v>
      </c>
      <c r="J16">
        <v>-0.53229316253319303</v>
      </c>
      <c r="K16">
        <v>2.8120857573294099E-2</v>
      </c>
      <c r="L16">
        <v>5.5730411423413402E-2</v>
      </c>
      <c r="M16">
        <v>4.17266532521099E-3</v>
      </c>
      <c r="N16">
        <v>8.3647327081380896E-2</v>
      </c>
      <c r="O16">
        <v>-3.6350252970099403E-2</v>
      </c>
      <c r="P16">
        <v>-0.118133076525106</v>
      </c>
      <c r="Q16">
        <v>1.11265416945524E-2</v>
      </c>
      <c r="R16">
        <v>0.388299064240131</v>
      </c>
      <c r="S16">
        <v>6.00300269689917E-2</v>
      </c>
      <c r="T16">
        <v>7.9333966784578505E-2</v>
      </c>
      <c r="U16">
        <v>3.8536039784578598E-2</v>
      </c>
      <c r="V16">
        <v>-1.5039026032894801E-3</v>
      </c>
      <c r="W16">
        <v>-4.69284473198293E-2</v>
      </c>
      <c r="X16">
        <v>-0.16790346268657999</v>
      </c>
      <c r="Y16">
        <v>-1.50493386196437E-2</v>
      </c>
      <c r="Z16">
        <v>0.12636741995078199</v>
      </c>
      <c r="AA16">
        <v>-3.8174194392333903E-2</v>
      </c>
      <c r="AB16">
        <v>-8.5374522164258296E-2</v>
      </c>
      <c r="AC16">
        <v>1.48561938966903E-2</v>
      </c>
      <c r="AD16">
        <v>3.1447199107665698E-2</v>
      </c>
      <c r="AE16">
        <v>0.20777380507547899</v>
      </c>
      <c r="AF16">
        <v>-0.32299449375986999</v>
      </c>
      <c r="AG16">
        <v>-0.113782064531008</v>
      </c>
      <c r="AH16">
        <v>3.0976388252104102E-3</v>
      </c>
      <c r="AI16">
        <v>-7.3979165927259394E-2</v>
      </c>
      <c r="AJ16">
        <v>-4.6671186262053903E-2</v>
      </c>
      <c r="AK16">
        <v>0.136048400746033</v>
      </c>
      <c r="AL16">
        <v>8.7207627966806395E-2</v>
      </c>
      <c r="AM16">
        <v>-0.12960025520983601</v>
      </c>
      <c r="AN16">
        <v>0.129696800290164</v>
      </c>
      <c r="AO16">
        <v>4.6215527919907198E-2</v>
      </c>
      <c r="AP16">
        <v>-6.2108122119643297E-2</v>
      </c>
      <c r="AQ16">
        <v>-1.7371228630658701E-2</v>
      </c>
      <c r="AR16">
        <v>-5.7684114191722804E-3</v>
      </c>
      <c r="AS16">
        <v>0.27794069564177598</v>
      </c>
      <c r="AT16">
        <v>-5.1593437853694199E-3</v>
      </c>
      <c r="AU16">
        <v>-1.20738926032897E-2</v>
      </c>
      <c r="AV16">
        <v>5.72083696720838E-2</v>
      </c>
      <c r="AW16">
        <v>0.143425368317533</v>
      </c>
      <c r="AX16">
        <v>4.2137266000574802E-4</v>
      </c>
      <c r="AY16">
        <v>0.28573094912869001</v>
      </c>
      <c r="AZ16">
        <v>0.80159357257492503</v>
      </c>
      <c r="BA16">
        <v>-2.20552410765869E-2</v>
      </c>
      <c r="BB16">
        <v>-0.14512987992725901</v>
      </c>
      <c r="BC16">
        <v>8.7792646074925595E-2</v>
      </c>
      <c r="BD16">
        <v>-1.5730241785369501E-2</v>
      </c>
      <c r="BE16">
        <v>0.67190302331342</v>
      </c>
      <c r="BF16">
        <v>9.5201690529900698E-2</v>
      </c>
      <c r="BG16">
        <v>-9.72114408726521E-3</v>
      </c>
      <c r="BH16">
        <v>-3.9087006894209901E-2</v>
      </c>
      <c r="BI16">
        <v>-9.4572072356348805E-2</v>
      </c>
      <c r="BJ16">
        <v>7.7678105949230594E-2</v>
      </c>
      <c r="BK16">
        <v>-4.404370163541E-4</v>
      </c>
      <c r="BL16">
        <v>7.5407309607665493E-2</v>
      </c>
      <c r="BM16">
        <v>5.4769166902592502E-2</v>
      </c>
      <c r="BN16">
        <v>-2.2000801032895402E-3</v>
      </c>
      <c r="BO16">
        <v>-1.69370119706529E-2</v>
      </c>
      <c r="BP16">
        <v>-4.5867772193018998E-2</v>
      </c>
      <c r="BQ16">
        <v>0.443503188584559</v>
      </c>
      <c r="BR16">
        <v>-2.73139086196439E-2</v>
      </c>
      <c r="BS16">
        <v>0.48693286746680697</v>
      </c>
      <c r="BT16">
        <v>3.07927352593486E-2</v>
      </c>
      <c r="BU16">
        <v>-9.2852421642580802E-3</v>
      </c>
      <c r="BV16">
        <v>-0.128846104918619</v>
      </c>
      <c r="BW16">
        <v>0.55551167228207599</v>
      </c>
      <c r="BX16">
        <v>-6.9396627753966905E-2</v>
      </c>
      <c r="BY16">
        <v>-0.11826416653319299</v>
      </c>
      <c r="BZ16">
        <v>-8.5124909357670697E-2</v>
      </c>
      <c r="CA16">
        <v>6.7545456383368396E-2</v>
      </c>
      <c r="CB16">
        <v>2.0388766240200299E-3</v>
      </c>
      <c r="CC16">
        <v>-4.05807339441067E-4</v>
      </c>
      <c r="CD16">
        <v>-5.6764667478914599E-4</v>
      </c>
      <c r="CE16">
        <v>-3.9007735147834699E-3</v>
      </c>
      <c r="CF16">
        <v>0.174381127898566</v>
      </c>
      <c r="CG16">
        <v>-4.9521443097407601E-2</v>
      </c>
      <c r="CH16">
        <v>-1.42653901822976E-3</v>
      </c>
      <c r="CI16">
        <v>-4.1580984970652803E-2</v>
      </c>
      <c r="CJ16">
        <v>8.6964543520729798E-2</v>
      </c>
      <c r="CK16">
        <v>-6.3252065356348405E-2</v>
      </c>
      <c r="CL16">
        <v>-0.33281847169114398</v>
      </c>
      <c r="CM16">
        <v>2.74039320727405E-2</v>
      </c>
      <c r="CN16">
        <v>-7.7268392919171994E-2</v>
      </c>
      <c r="CO16">
        <v>-0.31724897664701202</v>
      </c>
      <c r="CP16">
        <v>1.55210915299004E-2</v>
      </c>
      <c r="CQ16">
        <v>3.9667691144205097E-2</v>
      </c>
      <c r="CR16">
        <v>-2.68305351635412E-3</v>
      </c>
      <c r="CS16">
        <v>-0.106114983715421</v>
      </c>
      <c r="CT16">
        <v>4.4581877628689898E-2</v>
      </c>
      <c r="CU16">
        <v>7.5506278466806798E-2</v>
      </c>
      <c r="CV16">
        <v>6.0945654694552397E-2</v>
      </c>
      <c r="CW16">
        <v>0.130859001450782</v>
      </c>
      <c r="CX16">
        <v>-0.156016486805448</v>
      </c>
      <c r="CY16">
        <v>2.5776291827654601E-2</v>
      </c>
      <c r="CZ16">
        <v>4.2278354827654199E-2</v>
      </c>
      <c r="DA16">
        <v>0.113293061144205</v>
      </c>
      <c r="DB16">
        <v>-0.15329999082573201</v>
      </c>
      <c r="DC16">
        <v>6.2875597057269195E-2</v>
      </c>
      <c r="DD16">
        <v>-1.6736400616632199E-2</v>
      </c>
      <c r="DE16">
        <v>-9.3873993970652894E-2</v>
      </c>
      <c r="DF16">
        <v>3.7471819127348201E-3</v>
      </c>
      <c r="DG16">
        <v>0.52702148464232901</v>
      </c>
      <c r="DH16">
        <v>0.17776021852990101</v>
      </c>
      <c r="DI16">
        <v>-6.3577896805447495E-2</v>
      </c>
      <c r="DJ16">
        <v>-0.214558582580646</v>
      </c>
      <c r="DK16">
        <v>-3.9612476883699203E-3</v>
      </c>
      <c r="DL16">
        <v>5.1257827896380802E-2</v>
      </c>
      <c r="DM16">
        <v>8.8615155672083307E-2</v>
      </c>
      <c r="DN16">
        <v>-3.3079819097407502E-2</v>
      </c>
      <c r="DO16">
        <v>4.0075064836457798E-3</v>
      </c>
      <c r="DP16">
        <v>-7.5917662576586498E-2</v>
      </c>
      <c r="DQ16">
        <v>1.3237915540718101E-3</v>
      </c>
      <c r="DR16">
        <v>5.61790683966902E-2</v>
      </c>
      <c r="DS16">
        <v>-1.6546713085080201E-2</v>
      </c>
      <c r="DT16">
        <v>-0.43445888110361902</v>
      </c>
      <c r="DU16">
        <v>-0.126159594601434</v>
      </c>
      <c r="DV16">
        <v>0.19037952660766599</v>
      </c>
      <c r="DW16">
        <v>-0.191358266014231</v>
      </c>
      <c r="DX16">
        <v>-0.64012615335634804</v>
      </c>
      <c r="DY16">
        <v>0.12703992153584201</v>
      </c>
      <c r="DZ16">
        <v>0.46272256398521699</v>
      </c>
      <c r="EA16">
        <v>3.2672806808856397E-2</v>
      </c>
      <c r="EB16">
        <v>0.32955774598521598</v>
      </c>
      <c r="EC16">
        <v>7.1793015741118599E-2</v>
      </c>
      <c r="ED16">
        <v>3.5089554309445603E-2</v>
      </c>
      <c r="EE16">
        <v>-6.6085199758881205E-2</v>
      </c>
      <c r="EF16">
        <v>-6.0409296648887903E-2</v>
      </c>
      <c r="EG16">
        <v>-0.216637700955158</v>
      </c>
      <c r="EH16">
        <v>6.6457510080827897E-2</v>
      </c>
      <c r="EI16">
        <v>-9.3995953014230194E-2</v>
      </c>
      <c r="EJ16">
        <v>0.23888728083574201</v>
      </c>
      <c r="EK16">
        <v>-0.68704554475986901</v>
      </c>
      <c r="EL16">
        <v>3.2069014833557098E-2</v>
      </c>
      <c r="EM16">
        <v>-0.111830896759869</v>
      </c>
      <c r="EN16">
        <v>1.3195201325210799E-2</v>
      </c>
      <c r="EO16">
        <v>7.7712188808856705E-2</v>
      </c>
      <c r="EP16">
        <v>8.0914070313419906E-2</v>
      </c>
      <c r="EQ16">
        <v>3.1007989199072199E-3</v>
      </c>
      <c r="ER16">
        <v>7.9669376742676993E-3</v>
      </c>
      <c r="ES16">
        <v>0.175135301073294</v>
      </c>
      <c r="ET16">
        <v>-6.6787478399943402E-3</v>
      </c>
      <c r="EU16">
        <v>-0.33917267117234501</v>
      </c>
      <c r="EV16">
        <v>2.344867762869E-2</v>
      </c>
      <c r="EW16">
        <v>-2.8216716905546898E-3</v>
      </c>
      <c r="EX16">
        <v>6.1412681107666102E-2</v>
      </c>
      <c r="EY16">
        <v>-0.16141899261964399</v>
      </c>
      <c r="EZ16">
        <v>-0.45975412269114402</v>
      </c>
      <c r="FA16">
        <v>0.72992454380885596</v>
      </c>
      <c r="FB16">
        <v>0.16909259973794599</v>
      </c>
      <c r="FC16">
        <v>1.98111054071859E-4</v>
      </c>
      <c r="FD16">
        <v>7.0223785396690303E-2</v>
      </c>
      <c r="FE16">
        <v>-0.26650912125888099</v>
      </c>
      <c r="FF16">
        <v>-5.3863426970099597E-2</v>
      </c>
      <c r="FG16">
        <v>1.9957587538939801E-2</v>
      </c>
      <c r="FH16">
        <v>-8.9689005963245402E-2</v>
      </c>
      <c r="FI16">
        <v>7.2087690029347701E-2</v>
      </c>
      <c r="FJ16">
        <v>6.0842727557269299E-2</v>
      </c>
      <c r="FK16">
        <v>5.35436923134203E-2</v>
      </c>
      <c r="FL16">
        <v>-0.244060637355795</v>
      </c>
      <c r="FM16">
        <v>-0.10386183146106</v>
      </c>
      <c r="FN16">
        <v>-9.8519214506638406E-2</v>
      </c>
      <c r="FO16">
        <v>-9.3642447603309795E-2</v>
      </c>
      <c r="FP16">
        <v>-0.144670191970099</v>
      </c>
      <c r="FQ16">
        <v>-8.7950628550769502E-2</v>
      </c>
      <c r="FR16">
        <v>-0.136656804549218</v>
      </c>
      <c r="FS16">
        <v>0.18803183698577</v>
      </c>
    </row>
    <row r="17" spans="1:175" x14ac:dyDescent="0.2">
      <c r="A17" s="42">
        <v>1</v>
      </c>
      <c r="B17" s="41" t="s">
        <v>758</v>
      </c>
      <c r="C17" s="41">
        <v>1</v>
      </c>
      <c r="D17" s="40">
        <v>0.15932610811922601</v>
      </c>
      <c r="E17" s="40">
        <v>-1.18912446502355E-2</v>
      </c>
      <c r="F17" s="40">
        <v>-6.1554154362586398E-2</v>
      </c>
      <c r="G17" s="40">
        <v>-6.0348038536554502E-2</v>
      </c>
      <c r="H17" s="40">
        <v>-3.3969175145386098E-3</v>
      </c>
      <c r="I17" s="40">
        <v>6.7557382896130294E-2</v>
      </c>
      <c r="J17" s="40">
        <v>6.9401341296835201E-2</v>
      </c>
      <c r="K17" s="40">
        <v>0.180205276371841</v>
      </c>
      <c r="L17" s="40">
        <v>-0.18648027237651699</v>
      </c>
      <c r="M17" s="40">
        <v>1.98838098643646E-2</v>
      </c>
      <c r="N17" s="40">
        <v>-1.31282525072892E-2</v>
      </c>
      <c r="O17" s="40">
        <v>4.1593464386380001E-2</v>
      </c>
      <c r="P17" s="40">
        <v>-5.6421747106370601E-2</v>
      </c>
      <c r="Q17" s="40">
        <v>-3.4653752606370603E-2</v>
      </c>
      <c r="R17" s="40">
        <v>3.1853559897183602E-3</v>
      </c>
      <c r="S17" s="40">
        <v>-8.5818422858985804E-2</v>
      </c>
      <c r="T17" s="40">
        <v>0.185891146753276</v>
      </c>
      <c r="U17" s="40">
        <v>-1.6050404475649999E-2</v>
      </c>
      <c r="V17" s="40">
        <v>-3.2186171882420803E-2</v>
      </c>
      <c r="W17" s="40">
        <v>5.7242342496967899E-2</v>
      </c>
      <c r="X17" s="40">
        <v>5.1220876376098401E-2</v>
      </c>
      <c r="Y17" s="40">
        <v>9.2534496429532206E-3</v>
      </c>
      <c r="Z17" s="40">
        <v>1.19815604897187E-2</v>
      </c>
      <c r="AA17" s="40">
        <v>8.0745324985233694E-2</v>
      </c>
      <c r="AB17" s="40">
        <v>0.14029626911922599</v>
      </c>
      <c r="AC17" s="40">
        <v>-6.41426097031952E-2</v>
      </c>
      <c r="AD17" s="40">
        <v>0.10672532283948299</v>
      </c>
      <c r="AE17" s="40">
        <v>-0.112099474016471</v>
      </c>
      <c r="AF17" s="40">
        <v>-5.8631472540930499E-2</v>
      </c>
      <c r="AG17" s="40">
        <v>0.16417775157918901</v>
      </c>
      <c r="AH17" s="40">
        <v>-0.12732581009842001</v>
      </c>
      <c r="AI17" s="40">
        <v>3.2916609992710497E-2</v>
      </c>
      <c r="AJ17" s="40">
        <v>9.0545783497641991E-3</v>
      </c>
      <c r="AK17" s="40">
        <v>-3.1512020232185203E-2</v>
      </c>
      <c r="AL17" s="40">
        <v>4.1278782915510001E-2</v>
      </c>
      <c r="AM17" s="40">
        <v>-9.7476486181376706E-2</v>
      </c>
      <c r="AN17" s="40">
        <v>-4.9991830858986001E-2</v>
      </c>
      <c r="AO17" s="40">
        <v>-7.8776168425084298E-3</v>
      </c>
      <c r="AP17" s="40">
        <v>1.0723890981256801</v>
      </c>
      <c r="AQ17" s="40">
        <v>4.4126748546124999E-4</v>
      </c>
      <c r="AR17" s="40">
        <v>1.44798112968354E-2</v>
      </c>
      <c r="AS17" s="40">
        <v>-1.51306166886263E-2</v>
      </c>
      <c r="AT17" s="40">
        <v>-1.3763884181376499E-2</v>
      </c>
      <c r="AU17" s="40">
        <v>9.8723332781459797E-2</v>
      </c>
      <c r="AV17" s="40">
        <v>5.3956912034075301E-2</v>
      </c>
      <c r="AW17" s="40">
        <v>-0.17227074516051699</v>
      </c>
      <c r="AX17" s="40">
        <v>0.154460403876099</v>
      </c>
      <c r="AY17" s="40">
        <v>-8.6681287681376507E-2</v>
      </c>
      <c r="AZ17" s="40">
        <v>-3.5405722584490103E-2</v>
      </c>
      <c r="BA17" s="40">
        <v>2.8163995137413699E-2</v>
      </c>
      <c r="BB17" s="40">
        <v>-3.4369067338861699E-2</v>
      </c>
      <c r="BC17" s="40">
        <v>-7.0772862031134406E-2</v>
      </c>
      <c r="BD17" s="40">
        <v>9.93521544372509E-2</v>
      </c>
      <c r="BE17" s="40">
        <v>-0.14338044420319501</v>
      </c>
      <c r="BF17" s="40">
        <v>-1.9523283662352699E-3</v>
      </c>
      <c r="BG17" s="40">
        <v>-9.2494389164773996E-2</v>
      </c>
      <c r="BH17" s="40">
        <v>-4.2462834606370299E-2</v>
      </c>
      <c r="BI17" s="40">
        <v>-7.9766088218539796E-2</v>
      </c>
      <c r="BJ17" s="40">
        <v>2.57182151759352E-2</v>
      </c>
      <c r="BK17" s="40">
        <v>-0.11513648750254001</v>
      </c>
      <c r="BL17" s="40">
        <v>-0.111447266524821</v>
      </c>
      <c r="BM17" s="40">
        <v>-1.64498060102822E-2</v>
      </c>
      <c r="BN17" s="40">
        <v>0.11871233789363</v>
      </c>
      <c r="BO17" s="40">
        <v>5.2520107459069501E-2</v>
      </c>
      <c r="BP17" s="40">
        <v>-0.13904807030593899</v>
      </c>
      <c r="BQ17" s="40">
        <v>4.1297419886380103E-2</v>
      </c>
      <c r="BR17" s="40">
        <v>-7.7376012185819604E-2</v>
      </c>
      <c r="BS17" s="40">
        <v>-0.124765798876517</v>
      </c>
      <c r="BT17" s="40">
        <v>4.99076169015795E-2</v>
      </c>
      <c r="BU17" s="40">
        <v>-0.113029864503032</v>
      </c>
      <c r="BV17" s="40">
        <v>0.229997108036084</v>
      </c>
      <c r="BW17" s="40">
        <v>-0.100450564965925</v>
      </c>
      <c r="BX17" s="40">
        <v>9.9944974111748797E-2</v>
      </c>
      <c r="BY17" s="40">
        <v>-2.34206842249358E-2</v>
      </c>
      <c r="BZ17" s="40">
        <v>-6.9386918160516994E-2</v>
      </c>
      <c r="CA17" s="40">
        <v>0.138911019275064</v>
      </c>
      <c r="CB17" s="40">
        <v>-3.9640337203195299E-2</v>
      </c>
      <c r="CC17" s="40">
        <v>-7.7254656886258698E-3</v>
      </c>
      <c r="CD17" s="40">
        <v>6.7756960463656304E-3</v>
      </c>
      <c r="CE17" s="40">
        <v>-3.0387074824064501E-2</v>
      </c>
      <c r="CF17" s="40">
        <v>-3.4434577992750397E-2</v>
      </c>
      <c r="CG17" s="40">
        <v>0.19411291096344599</v>
      </c>
      <c r="CH17" s="40">
        <v>-4.3044608668434403E-3</v>
      </c>
      <c r="CI17" s="40">
        <v>6.9949373301092493E-2</v>
      </c>
      <c r="CJ17" s="40">
        <v>7.6047068483529504E-2</v>
      </c>
      <c r="CK17" s="40">
        <v>-1.91479799798553E-2</v>
      </c>
      <c r="CL17" s="40">
        <v>-0.27102007695612801</v>
      </c>
      <c r="CM17" s="40">
        <v>-0.17897651650254001</v>
      </c>
      <c r="CN17" s="40">
        <v>-1.14348100102815E-2</v>
      </c>
      <c r="CO17" s="40">
        <v>-7.9381980479855299E-2</v>
      </c>
      <c r="CP17" s="40">
        <v>-7.7822472031646699E-3</v>
      </c>
      <c r="CQ17" s="40">
        <v>-1.30493599275056E-3</v>
      </c>
      <c r="CR17" s="40">
        <v>-0.11934031550303199</v>
      </c>
      <c r="CS17" s="40">
        <v>5.3415033637413699E-2</v>
      </c>
      <c r="CT17" s="40">
        <v>-3.6116570606370399E-2</v>
      </c>
      <c r="CU17" s="40">
        <v>0.33598734911757899</v>
      </c>
      <c r="CV17" s="40">
        <v>-0.111986070710642</v>
      </c>
      <c r="CW17" s="40">
        <v>2.65232764969681E-2</v>
      </c>
      <c r="CX17" s="40">
        <v>-3.0022141852304798E-2</v>
      </c>
      <c r="CY17" s="40">
        <v>3.1367836600929497E-2</v>
      </c>
      <c r="CZ17" s="40">
        <v>0.11554714963547601</v>
      </c>
      <c r="DA17" s="40">
        <v>0.103435568137414</v>
      </c>
      <c r="DB17" s="40">
        <v>-7.6945037858985793E-2</v>
      </c>
      <c r="DC17" s="40">
        <v>1.3187698937250801E-2</v>
      </c>
      <c r="DD17" s="40">
        <v>7.0622296789358205E-2</v>
      </c>
      <c r="DE17" s="40">
        <v>1.4001979318623599E-2</v>
      </c>
      <c r="DF17" s="40">
        <v>0.10664487497518001</v>
      </c>
      <c r="DG17" s="40">
        <v>9.7547735079188902E-2</v>
      </c>
      <c r="DH17" s="40">
        <v>-7.4722533525850598E-4</v>
      </c>
      <c r="DI17" s="40">
        <v>-9.6244695979855202E-2</v>
      </c>
      <c r="DJ17" s="40">
        <v>-0.14094969697564999</v>
      </c>
      <c r="DK17" s="40">
        <v>-0.114517285754201</v>
      </c>
      <c r="DL17" s="40">
        <v>4.03944913277492E-2</v>
      </c>
      <c r="DM17" s="40">
        <v>-4.7709210224935697E-2</v>
      </c>
      <c r="DN17" s="40">
        <v>-0.12615435608448999</v>
      </c>
      <c r="DO17" s="40">
        <v>-2.0733673845055402E-2</v>
      </c>
      <c r="DP17" s="40">
        <v>1.22436329779843E-2</v>
      </c>
      <c r="DQ17" s="40">
        <v>0.105198687657492</v>
      </c>
      <c r="DR17" s="40">
        <v>1.6131464769531E-4</v>
      </c>
      <c r="DS17" s="40">
        <v>-6.6233976660517294E-2</v>
      </c>
      <c r="DT17" s="40">
        <v>-3.8562180965924703E-2</v>
      </c>
      <c r="DU17" s="40">
        <v>2.6123649161138299E-2</v>
      </c>
      <c r="DV17" s="40">
        <v>-8.3373503465924995E-2</v>
      </c>
      <c r="DW17" s="40">
        <v>0.113842245236145</v>
      </c>
      <c r="DX17" s="40">
        <v>4.8815661459069203E-2</v>
      </c>
      <c r="DY17" s="40">
        <v>0.20508190135701401</v>
      </c>
      <c r="DZ17" s="40">
        <v>4.19851028955556E-3</v>
      </c>
      <c r="EA17" s="40">
        <v>0.17285296030109201</v>
      </c>
      <c r="EB17" s="40">
        <v>-6.7979321874320597E-2</v>
      </c>
      <c r="EC17" s="40">
        <v>-2.2697127062749199E-2</v>
      </c>
      <c r="ED17" s="40">
        <v>2.0190257301092401E-2</v>
      </c>
      <c r="EE17" s="40">
        <v>8.7221974314180398E-2</v>
      </c>
      <c r="EF17" s="40">
        <v>9.3953364974597199E-3</v>
      </c>
      <c r="EG17" s="40">
        <v>0.19971815428146</v>
      </c>
      <c r="EH17" s="40">
        <v>-5.0291354927505796E-3</v>
      </c>
      <c r="EI17" s="40">
        <v>9.2547180619226302E-2</v>
      </c>
      <c r="EJ17" s="40">
        <v>8.3893840893629404E-2</v>
      </c>
      <c r="EK17" s="40">
        <v>0.119597839079188</v>
      </c>
      <c r="EL17" s="40">
        <v>-0.10713592047565</v>
      </c>
      <c r="EM17" s="40">
        <v>-3.9684149208115103E-3</v>
      </c>
      <c r="EN17" s="40">
        <v>-3.7581053128158397E-2</v>
      </c>
      <c r="EO17" s="40">
        <v>1.4613966967702801E-2</v>
      </c>
      <c r="EP17" s="40">
        <v>0.10018075939363</v>
      </c>
      <c r="EQ17" s="40">
        <v>-1.05596667106416E-2</v>
      </c>
      <c r="ER17" s="40">
        <v>-5.35917270030319E-2</v>
      </c>
      <c r="ES17" s="40">
        <v>-9.5359288345055401E-2</v>
      </c>
      <c r="ET17" s="40">
        <v>-1.02029310102816E-2</v>
      </c>
      <c r="EU17" s="40">
        <v>0.20113913115419499</v>
      </c>
      <c r="EV17" s="40">
        <v>8.6788089117579403E-2</v>
      </c>
      <c r="EW17" s="40">
        <v>7.0071291536084199E-2</v>
      </c>
      <c r="EX17" s="40">
        <v>-0.42882451886258599</v>
      </c>
      <c r="EY17" s="40">
        <v>-1.8958615366235301E-2</v>
      </c>
      <c r="EZ17" s="40">
        <v>-0.135489254845055</v>
      </c>
      <c r="FA17" s="40">
        <v>3.1495610057369998E-2</v>
      </c>
      <c r="FB17" s="40">
        <v>-2.5232906136198898E-3</v>
      </c>
      <c r="FC17" s="40">
        <v>-1.09798141063704E-2</v>
      </c>
      <c r="FD17" s="40">
        <v>-8.7923012698907704E-2</v>
      </c>
      <c r="FE17" s="40">
        <v>8.4093999349764498E-2</v>
      </c>
      <c r="FF17" s="40">
        <v>-9.4450065322973006E-3</v>
      </c>
      <c r="FG17" s="40">
        <v>3.9759521357014001E-2</v>
      </c>
      <c r="FH17" s="40">
        <v>0.59061564030109204</v>
      </c>
      <c r="FI17" s="40">
        <v>-3.9293169164774197E-2</v>
      </c>
      <c r="FJ17" s="40">
        <v>-9.9810415862586294E-2</v>
      </c>
      <c r="FK17" s="40">
        <v>-6.7147187465924699E-2</v>
      </c>
      <c r="FL17" s="40">
        <v>4.2773993654944602E-2</v>
      </c>
      <c r="FM17" s="40">
        <v>4.3082640357014097E-2</v>
      </c>
      <c r="FN17" s="40">
        <v>2.07059154927107E-2</v>
      </c>
      <c r="FO17" s="40">
        <v>-5.3566120380773699E-2</v>
      </c>
      <c r="FP17" s="40">
        <v>-0.15206832081986901</v>
      </c>
      <c r="FQ17" s="40">
        <v>-0.18021996202481999</v>
      </c>
      <c r="FR17" s="40">
        <v>-4.4490312552952702E-2</v>
      </c>
      <c r="FS17" s="40">
        <v>-3.4644060172251398E-2</v>
      </c>
    </row>
    <row r="18" spans="1:175" x14ac:dyDescent="0.2">
      <c r="A18" s="42">
        <v>2</v>
      </c>
      <c r="B18" s="41" t="s">
        <v>762</v>
      </c>
      <c r="C18" s="41">
        <v>1</v>
      </c>
      <c r="D18" s="40">
        <v>-0.85936887841640397</v>
      </c>
      <c r="E18" s="40">
        <v>0.15754978681413501</v>
      </c>
      <c r="F18" s="40">
        <v>-2.01401488982157E-2</v>
      </c>
      <c r="G18" s="40">
        <v>-8.1503256072183797E-2</v>
      </c>
      <c r="H18" s="40">
        <v>0.13838502894983201</v>
      </c>
      <c r="I18" s="40">
        <v>-0.29558755963949901</v>
      </c>
      <c r="J18" s="40">
        <v>0.24296275276120599</v>
      </c>
      <c r="K18" s="40">
        <v>0.26020146783621201</v>
      </c>
      <c r="L18" s="40">
        <v>-0.17481986991214599</v>
      </c>
      <c r="M18" s="40">
        <v>-0.44381466667126501</v>
      </c>
      <c r="N18" s="40">
        <v>-0.209677167042919</v>
      </c>
      <c r="O18" s="40">
        <v>-0.249769101149249</v>
      </c>
      <c r="P18" s="40">
        <v>-0.22858616664199999</v>
      </c>
      <c r="Q18" s="40">
        <v>5.3538862857999803E-2</v>
      </c>
      <c r="R18" s="40">
        <v>0.137003849454089</v>
      </c>
      <c r="S18" s="40">
        <v>0.303071689605384</v>
      </c>
      <c r="T18" s="40">
        <v>-8.8566687823532497E-3</v>
      </c>
      <c r="U18" s="40">
        <v>-0.10783433701127899</v>
      </c>
      <c r="V18" s="40">
        <v>-6.0867541805031998E-4</v>
      </c>
      <c r="W18" s="40">
        <v>9.2743328961338398E-2</v>
      </c>
      <c r="X18" s="40">
        <v>6.1417930840468898E-2</v>
      </c>
      <c r="Y18" s="40">
        <v>0.117898451107324</v>
      </c>
      <c r="Z18" s="40">
        <v>-4.4175867045910699E-2</v>
      </c>
      <c r="AA18" s="40">
        <v>0.16054657844960499</v>
      </c>
      <c r="AB18" s="40">
        <v>-0.36043696541640302</v>
      </c>
      <c r="AC18" s="40">
        <v>0.13114428676117601</v>
      </c>
      <c r="AD18" s="40">
        <v>-0.18491033569614601</v>
      </c>
      <c r="AE18" s="40">
        <v>-3.99934435521003E-2</v>
      </c>
      <c r="AF18" s="40">
        <v>0.35547416992344</v>
      </c>
      <c r="AG18" s="40">
        <v>5.0026650435592802E-3</v>
      </c>
      <c r="AH18" s="40">
        <v>1.7231850365950301E-2</v>
      </c>
      <c r="AI18" s="40">
        <v>3.9194275457081103E-2</v>
      </c>
      <c r="AJ18" s="40">
        <v>-2.4804401185865001E-2</v>
      </c>
      <c r="AK18" s="40">
        <v>3.1512020232185203E-2</v>
      </c>
      <c r="AL18" s="40">
        <v>4.9199937988053698E-4</v>
      </c>
      <c r="AM18" s="40">
        <v>3.0076986282993899E-2</v>
      </c>
      <c r="AN18" s="40">
        <v>-0.33945323139461497</v>
      </c>
      <c r="AO18" s="40">
        <v>0.109691026621862</v>
      </c>
      <c r="AP18" s="40">
        <v>0.23280889259005</v>
      </c>
      <c r="AQ18" s="40">
        <v>-5.1441658050168197E-2</v>
      </c>
      <c r="AR18" s="40">
        <v>7.9671367761205994E-2</v>
      </c>
      <c r="AS18" s="40">
        <v>-6.14509262242557E-2</v>
      </c>
      <c r="AT18" s="40">
        <v>-5.6300532717005899E-2</v>
      </c>
      <c r="AU18" s="40">
        <v>0.26981760224583101</v>
      </c>
      <c r="AV18" s="40">
        <v>-4.3708560501554097E-2</v>
      </c>
      <c r="AW18" s="40">
        <v>0.26079687030385401</v>
      </c>
      <c r="AX18" s="40">
        <v>0.21549948234046901</v>
      </c>
      <c r="AY18" s="40">
        <v>0.54232346178299395</v>
      </c>
      <c r="AZ18" s="40">
        <v>2.4359895879880501E-2</v>
      </c>
      <c r="BA18" s="40">
        <v>-7.8479764398215801E-2</v>
      </c>
      <c r="BB18" s="40">
        <v>0.184877545125509</v>
      </c>
      <c r="BC18" s="40">
        <v>0.265424893433236</v>
      </c>
      <c r="BD18" s="40">
        <v>-0.20090045009837901</v>
      </c>
      <c r="BE18" s="40">
        <v>0.24640372426117599</v>
      </c>
      <c r="BF18" s="40">
        <v>-0.31464544990186499</v>
      </c>
      <c r="BG18" s="40">
        <v>0.15158822629959601</v>
      </c>
      <c r="BH18" s="40">
        <v>0.100766370858</v>
      </c>
      <c r="BI18" s="40">
        <v>-2.2975126754168702E-2</v>
      </c>
      <c r="BJ18" s="40">
        <v>-0.28709761935969402</v>
      </c>
      <c r="BK18" s="40">
        <v>-0.11853268603816999</v>
      </c>
      <c r="BL18" s="40">
        <v>-0.39314128906044998</v>
      </c>
      <c r="BM18" s="40">
        <v>-8.1597383545911006E-2</v>
      </c>
      <c r="BN18" s="40">
        <v>-0.232624640641999</v>
      </c>
      <c r="BO18" s="40">
        <v>-0.13352458307656001</v>
      </c>
      <c r="BP18" s="40">
        <v>0.22302717115843099</v>
      </c>
      <c r="BQ18" s="40">
        <v>-0.66481462764924903</v>
      </c>
      <c r="BR18" s="40">
        <v>-1.18898887214494E-2</v>
      </c>
      <c r="BS18" s="40">
        <v>7.9888149587853799E-2</v>
      </c>
      <c r="BT18" s="40">
        <v>2.0878463659503902E-3</v>
      </c>
      <c r="BU18" s="40">
        <v>-1.3686575038661599E-2</v>
      </c>
      <c r="BV18" s="40">
        <v>0.31453906050045499</v>
      </c>
      <c r="BW18" s="40">
        <v>-8.2208848501554202E-2</v>
      </c>
      <c r="BX18" s="40">
        <v>0.19181442257612</v>
      </c>
      <c r="BY18" s="40">
        <v>1.2402072394347399E-3</v>
      </c>
      <c r="BZ18" s="40">
        <v>0.14749061530385299</v>
      </c>
      <c r="CA18" s="40">
        <v>1.10730557394348E-2</v>
      </c>
      <c r="CB18" s="40">
        <v>-0.27590151173882399</v>
      </c>
      <c r="CC18" s="40">
        <v>-9.0490021224255202E-2</v>
      </c>
      <c r="CD18" s="40">
        <v>-2.91174294892639E-2</v>
      </c>
      <c r="CE18" s="40">
        <v>0.24546596664030601</v>
      </c>
      <c r="CF18" s="40">
        <v>-0.73782051252837899</v>
      </c>
      <c r="CG18" s="40">
        <v>-0.43503359057218399</v>
      </c>
      <c r="CH18" s="40">
        <v>-6.0742423402472899E-2</v>
      </c>
      <c r="CI18" s="40">
        <v>-2.7536054234536901E-2</v>
      </c>
      <c r="CJ18" s="40">
        <v>-1.4178478990521</v>
      </c>
      <c r="CK18" s="40">
        <v>-0.30179938151548502</v>
      </c>
      <c r="CL18" s="40">
        <v>8.8701437508242401E-2</v>
      </c>
      <c r="CM18" s="40">
        <v>0.16309416696182999</v>
      </c>
      <c r="CN18" s="40">
        <v>-0.119254680545911</v>
      </c>
      <c r="CO18" s="40">
        <v>9.4499411984515405E-2</v>
      </c>
      <c r="CP18" s="40">
        <v>9.66073852612057E-2</v>
      </c>
      <c r="CQ18" s="40">
        <v>-4.3714594528380203E-2</v>
      </c>
      <c r="CR18" s="40">
        <v>9.8339533961338405E-2</v>
      </c>
      <c r="CS18" s="40">
        <v>0.31035788710178402</v>
      </c>
      <c r="CT18" s="40">
        <v>0.35210055185799999</v>
      </c>
      <c r="CU18" s="40">
        <v>-7.89350414180503E-2</v>
      </c>
      <c r="CV18" s="40">
        <v>-0.153418901246271</v>
      </c>
      <c r="CW18" s="40">
        <v>2.9250282961338601E-2</v>
      </c>
      <c r="CX18" s="40">
        <v>-0.30715884538793398</v>
      </c>
      <c r="CY18" s="40">
        <v>0.29491967106529998</v>
      </c>
      <c r="CZ18" s="40">
        <v>0.18646583109984599</v>
      </c>
      <c r="DA18" s="40">
        <v>-6.3907306398215596E-2</v>
      </c>
      <c r="DB18" s="40">
        <v>-0.138560518394615</v>
      </c>
      <c r="DC18" s="40">
        <v>-0.29979510559837902</v>
      </c>
      <c r="DD18" s="40">
        <v>-9.3309490746270998E-2</v>
      </c>
      <c r="DE18" s="40">
        <v>1.96242057829938E-2</v>
      </c>
      <c r="DF18" s="40">
        <v>-0.118953895560449</v>
      </c>
      <c r="DG18" s="40">
        <v>-3.4919466456440701E-2</v>
      </c>
      <c r="DH18" s="40">
        <v>0.152621647129112</v>
      </c>
      <c r="DI18" s="40">
        <v>0.239179556484516</v>
      </c>
      <c r="DJ18" s="40">
        <v>0.16718294248872001</v>
      </c>
      <c r="DK18" s="40">
        <v>4.7431007101697001E-3</v>
      </c>
      <c r="DL18" s="40">
        <v>-3.2006447207880498E-2</v>
      </c>
      <c r="DM18" s="40">
        <v>-7.0224157605651696E-3</v>
      </c>
      <c r="DN18" s="40">
        <v>-2.9254186201194102E-3</v>
      </c>
      <c r="DO18" s="40">
        <v>-2.6897030380684799E-2</v>
      </c>
      <c r="DP18" s="40">
        <v>7.2370270442354695E-2</v>
      </c>
      <c r="DQ18" s="40">
        <v>-0.19211488887813799</v>
      </c>
      <c r="DR18" s="40">
        <v>0.11756377211206601</v>
      </c>
      <c r="DS18" s="40">
        <v>1.05374448038534E-2</v>
      </c>
      <c r="DT18" s="40">
        <v>-8.0466055501554196E-2</v>
      </c>
      <c r="DU18" s="40">
        <v>0.103392618625509</v>
      </c>
      <c r="DV18" s="40">
        <v>1.8182866998445801E-2</v>
      </c>
      <c r="DW18" s="40">
        <v>-0.28206318629948501</v>
      </c>
      <c r="DX18" s="40">
        <v>1.45228809234397E-2</v>
      </c>
      <c r="DY18" s="40">
        <v>4.9309859821384597E-2</v>
      </c>
      <c r="DZ18" s="40">
        <v>0.19741230875392601</v>
      </c>
      <c r="EA18" s="40">
        <v>-2.40038926323454</v>
      </c>
      <c r="EB18" s="40">
        <v>3.33325375900499E-2</v>
      </c>
      <c r="EC18" s="40">
        <v>-0.24486158159837901</v>
      </c>
      <c r="ED18" s="40">
        <v>-0.21298577223453699</v>
      </c>
      <c r="EE18" s="40">
        <v>-1.13851052214491E-2</v>
      </c>
      <c r="EF18" s="40">
        <v>6.6873943961830704E-2</v>
      </c>
      <c r="EG18" s="40">
        <v>-8.6537507254169602E-2</v>
      </c>
      <c r="EH18" s="40">
        <v>0.21479669097161999</v>
      </c>
      <c r="EI18" s="40">
        <v>0.106260833083597</v>
      </c>
      <c r="EJ18" s="40">
        <v>-0.163913965642</v>
      </c>
      <c r="EK18" s="40">
        <v>-4.2029438456440797E-2</v>
      </c>
      <c r="EL18" s="40">
        <v>0.195835898988721</v>
      </c>
      <c r="EM18" s="40">
        <v>8.34692543559168E-4</v>
      </c>
      <c r="EN18" s="40">
        <v>-0.25035512266378801</v>
      </c>
      <c r="EO18" s="40">
        <v>7.3036601432073397E-2</v>
      </c>
      <c r="EP18" s="40">
        <v>-0.219235960142</v>
      </c>
      <c r="EQ18" s="40">
        <v>1.07496727537291E-2</v>
      </c>
      <c r="ER18" s="40">
        <v>-0.31714247353866098</v>
      </c>
      <c r="ES18" s="40">
        <v>5.5463522119315399E-2</v>
      </c>
      <c r="ET18" s="40">
        <v>-9.5035658545910895E-2</v>
      </c>
      <c r="EU18" s="40">
        <v>-1.3280638143453599E-4</v>
      </c>
      <c r="EV18" s="40">
        <v>5.0947395819496101E-3</v>
      </c>
      <c r="EW18" s="40">
        <v>0.129587792000455</v>
      </c>
      <c r="EX18" s="40">
        <v>-6.1214878398215801E-2</v>
      </c>
      <c r="EY18" s="40">
        <v>0.24232885709813501</v>
      </c>
      <c r="EZ18" s="40">
        <v>0.106986055619315</v>
      </c>
      <c r="FA18" s="40">
        <v>5.29979952174076E-3</v>
      </c>
      <c r="FB18" s="40">
        <v>0.16764071785074999</v>
      </c>
      <c r="FC18" s="40">
        <v>-4.8334422642000198E-2</v>
      </c>
      <c r="FD18" s="40">
        <v>0.40042629576546301</v>
      </c>
      <c r="FE18" s="40">
        <v>-0.31742157618586497</v>
      </c>
      <c r="FF18" s="40">
        <v>-0.20153237906792701</v>
      </c>
      <c r="FG18" s="40">
        <v>-3.02796617861567E-3</v>
      </c>
      <c r="FH18" s="40">
        <v>-0.12504280023453701</v>
      </c>
      <c r="FI18" s="40">
        <v>-9.9125522700403895E-2</v>
      </c>
      <c r="FJ18" s="40">
        <v>-6.0314877398215699E-2</v>
      </c>
      <c r="FK18" s="40">
        <v>-7.2750743001553903E-2</v>
      </c>
      <c r="FL18" s="40">
        <v>0.136061341119315</v>
      </c>
      <c r="FM18" s="40">
        <v>-0.221970822178615</v>
      </c>
      <c r="FN18" s="40">
        <v>0.84602093995708105</v>
      </c>
      <c r="FO18" s="40">
        <v>0.13591629508359701</v>
      </c>
      <c r="FP18" s="40">
        <v>-0.13891625835549901</v>
      </c>
      <c r="FQ18" s="40">
        <v>-0.18434128456045001</v>
      </c>
      <c r="FR18" s="40">
        <v>-0.12074089208858201</v>
      </c>
      <c r="FS18" s="40">
        <v>1.8674507292119301E-2</v>
      </c>
    </row>
    <row r="19" spans="1:175" x14ac:dyDescent="0.2">
      <c r="A19" s="42">
        <v>3</v>
      </c>
      <c r="B19" s="41" t="s">
        <v>764</v>
      </c>
      <c r="C19" s="41">
        <v>1</v>
      </c>
      <c r="D19" s="40">
        <v>-0.471010438895273</v>
      </c>
      <c r="E19" s="40">
        <v>1.79824093352654E-2</v>
      </c>
      <c r="F19" s="40">
        <v>3.8899253622914902E-2</v>
      </c>
      <c r="G19" s="40">
        <v>0.12013068544894701</v>
      </c>
      <c r="H19" s="40">
        <v>-3.5142352529037503E-2</v>
      </c>
      <c r="I19" s="40">
        <v>9.0631460881631404E-2</v>
      </c>
      <c r="J19" s="40">
        <v>-9.7157041717663595E-2</v>
      </c>
      <c r="K19" s="40">
        <v>-1.79583506426573E-2</v>
      </c>
      <c r="L19" s="40">
        <v>1.8239414608984501E-2</v>
      </c>
      <c r="M19" s="40">
        <v>-0.15973441815013401</v>
      </c>
      <c r="N19" s="40">
        <v>-3.9901685217880196E-3</v>
      </c>
      <c r="O19" s="40">
        <v>-6.7259439628118797E-2</v>
      </c>
      <c r="P19" s="40">
        <v>2.83036338791307E-2</v>
      </c>
      <c r="Q19" s="40">
        <v>6.5023733791305096E-3</v>
      </c>
      <c r="R19" s="40">
        <v>8.2055208975219798E-2</v>
      </c>
      <c r="S19" s="40">
        <v>4.8395421265152701E-3</v>
      </c>
      <c r="T19" s="40">
        <v>-2.37373042612226E-2</v>
      </c>
      <c r="U19" s="40">
        <v>5.3978667509851301E-2</v>
      </c>
      <c r="V19" s="40">
        <v>0.11245658210308</v>
      </c>
      <c r="W19" s="40">
        <v>-8.0430395175308308E-3</v>
      </c>
      <c r="X19" s="40">
        <v>-6.9317256384002802E-3</v>
      </c>
      <c r="Y19" s="40">
        <v>7.3272554628454195E-2</v>
      </c>
      <c r="Z19" s="40">
        <v>-0.23350391852478</v>
      </c>
      <c r="AA19" s="40">
        <v>6.7247059707347097E-3</v>
      </c>
      <c r="AB19" s="40">
        <v>-0.33679518189527302</v>
      </c>
      <c r="AC19" s="40">
        <v>-2.1271085717694E-2</v>
      </c>
      <c r="AD19" s="40">
        <v>3.04707418249845E-2</v>
      </c>
      <c r="AE19" s="40">
        <v>-3.8357935030969501E-2</v>
      </c>
      <c r="AF19" s="40">
        <v>6.4388997444570606E-2</v>
      </c>
      <c r="AG19" s="40">
        <v>-9.6158781435310203E-2</v>
      </c>
      <c r="AH19" s="40">
        <v>-6.0251823112919198E-2</v>
      </c>
      <c r="AI19" s="40">
        <v>-1.73393802178823E-3</v>
      </c>
      <c r="AJ19" s="40">
        <v>2.7704229335265399E-2</v>
      </c>
      <c r="AK19" s="40">
        <v>-0.15446057824668399</v>
      </c>
      <c r="AL19" s="40">
        <v>1.54100890101116E-3</v>
      </c>
      <c r="AM19" s="40">
        <v>-6.3167319587550995E-4</v>
      </c>
      <c r="AN19" s="40">
        <v>-8.9527318734847795E-3</v>
      </c>
      <c r="AO19" s="40">
        <v>-0.81097381185700701</v>
      </c>
      <c r="AP19" s="40">
        <v>0.205190204111181</v>
      </c>
      <c r="AQ19" s="40">
        <v>-0.792732484529038</v>
      </c>
      <c r="AR19" s="40">
        <v>4.1058848282336399E-2</v>
      </c>
      <c r="AS19" s="40">
        <v>6.1264129296874997E-2</v>
      </c>
      <c r="AT19" s="40">
        <v>-1.0398286195875401E-2</v>
      </c>
      <c r="AU19" s="40">
        <v>-3.2839318233039101E-2</v>
      </c>
      <c r="AV19" s="40">
        <v>6.7684542019576396E-2</v>
      </c>
      <c r="AW19" s="40">
        <v>-6.7392786175016095E-2</v>
      </c>
      <c r="AX19" s="40">
        <v>1.09766768615995E-2</v>
      </c>
      <c r="AY19" s="40">
        <v>-2.6087527695875402E-2</v>
      </c>
      <c r="AZ19" s="40">
        <v>0.45028595440101099</v>
      </c>
      <c r="BA19" s="40">
        <v>-4.6123666877085197E-2</v>
      </c>
      <c r="BB19" s="40">
        <v>1.5102080646639499E-2</v>
      </c>
      <c r="BC19" s="40">
        <v>-0.136785823045633</v>
      </c>
      <c r="BD19" s="40">
        <v>-1.8000075772479601E-3</v>
      </c>
      <c r="BE19" s="40">
        <v>1.0706757782306099E-2</v>
      </c>
      <c r="BF19" s="40">
        <v>7.6487772619265898E-2</v>
      </c>
      <c r="BG19" s="40">
        <v>4.37543128207269E-2</v>
      </c>
      <c r="BH19" s="40">
        <v>-1.50176196208694E-2</v>
      </c>
      <c r="BI19" s="40">
        <v>-4.1437610233038498E-2</v>
      </c>
      <c r="BJ19" s="40">
        <v>-2.3316320838563401E-2</v>
      </c>
      <c r="BK19" s="40">
        <v>-8.2998426517039106E-2</v>
      </c>
      <c r="BL19" s="40">
        <v>-2.3040528539319399E-2</v>
      </c>
      <c r="BM19" s="40">
        <v>5.1137041975218601E-2</v>
      </c>
      <c r="BN19" s="40">
        <v>-2.6280431120869099E-2</v>
      </c>
      <c r="BO19" s="40">
        <v>0.10180137044457099</v>
      </c>
      <c r="BP19" s="40">
        <v>7.3020196795620402E-3</v>
      </c>
      <c r="BQ19" s="40">
        <v>7.8460902871881302E-2</v>
      </c>
      <c r="BR19" s="40">
        <v>2.2769696799681299E-2</v>
      </c>
      <c r="BS19" s="40">
        <v>6.5548103108984401E-2</v>
      </c>
      <c r="BT19" s="40">
        <v>6.9684518887080701E-2</v>
      </c>
      <c r="BU19" s="40">
        <v>6.4601434824690402E-3</v>
      </c>
      <c r="BV19" s="40">
        <v>0.24270668802158499</v>
      </c>
      <c r="BW19" s="40">
        <v>2.66950390195764E-2</v>
      </c>
      <c r="BX19" s="40">
        <v>0.20943237609724999</v>
      </c>
      <c r="BY19" s="40">
        <v>-1.2402072394348E-3</v>
      </c>
      <c r="BZ19" s="40">
        <v>1.8322836824983899E-2</v>
      </c>
      <c r="CA19" s="40">
        <v>-1.1073055739434699E-2</v>
      </c>
      <c r="CB19" s="40">
        <v>-1.7381296217693801E-2</v>
      </c>
      <c r="CC19" s="40">
        <v>2.1303469296875401E-2</v>
      </c>
      <c r="CD19" s="40">
        <v>-3.9490371968133098E-2</v>
      </c>
      <c r="CE19" s="40">
        <v>-3.24870528385632E-2</v>
      </c>
      <c r="CF19" s="40">
        <v>3.4434577992750397E-2</v>
      </c>
      <c r="CG19" s="40">
        <v>-0.20053978805105299</v>
      </c>
      <c r="CH19" s="40">
        <v>-8.5343722881342204E-2</v>
      </c>
      <c r="CI19" s="40">
        <v>-6.4867780713406403E-2</v>
      </c>
      <c r="CJ19" s="40">
        <v>-5.6301566530969398E-2</v>
      </c>
      <c r="CK19" s="40">
        <v>-7.7065639943541004E-3</v>
      </c>
      <c r="CL19" s="40">
        <v>-6.0685580970627297E-2</v>
      </c>
      <c r="CM19" s="40">
        <v>-0.110166183517039</v>
      </c>
      <c r="CN19" s="40">
        <v>-6.0331840024780502E-2</v>
      </c>
      <c r="CO19" s="40">
        <v>5.9401100505646003E-2</v>
      </c>
      <c r="CP19" s="40">
        <v>0.122383151782336</v>
      </c>
      <c r="CQ19" s="40">
        <v>1.30493599275056E-3</v>
      </c>
      <c r="CR19" s="40">
        <v>2.6724334824690102E-3</v>
      </c>
      <c r="CS19" s="40">
        <v>9.3964398622914794E-2</v>
      </c>
      <c r="CT19" s="40">
        <v>-4.86845620869383E-4</v>
      </c>
      <c r="CU19" s="40">
        <v>0.46762966610308099</v>
      </c>
      <c r="CV19" s="40">
        <v>-3.8000970725140498E-2</v>
      </c>
      <c r="CW19" s="40">
        <v>-6.8876085175309E-3</v>
      </c>
      <c r="CX19" s="40">
        <v>5.3422941133196497E-2</v>
      </c>
      <c r="CY19" s="40">
        <v>8.5027221586430404E-2</v>
      </c>
      <c r="CZ19" s="40">
        <v>1.9289121620977099E-2</v>
      </c>
      <c r="DA19" s="40">
        <v>0.136062158122915</v>
      </c>
      <c r="DB19" s="40">
        <v>-2.1853513873484502E-2</v>
      </c>
      <c r="DC19" s="40">
        <v>9.0614876922751705E-2</v>
      </c>
      <c r="DD19" s="40">
        <v>9.6874598774859405E-2</v>
      </c>
      <c r="DE19" s="40">
        <v>4.6408223041243301E-3</v>
      </c>
      <c r="DF19" s="40">
        <v>0.206422366960681</v>
      </c>
      <c r="DG19" s="40">
        <v>4.4152250064689799E-2</v>
      </c>
      <c r="DH19" s="40">
        <v>5.4831665024268595E-4</v>
      </c>
      <c r="DI19" s="40">
        <v>7.7924197005645901E-2</v>
      </c>
      <c r="DJ19" s="40">
        <v>4.4798400009850803E-2</v>
      </c>
      <c r="DK19" s="40">
        <v>-3.0265739768699802E-2</v>
      </c>
      <c r="DL19" s="40">
        <v>5.9754065313249997E-2</v>
      </c>
      <c r="DM19" s="40">
        <v>7.0224157605653899E-3</v>
      </c>
      <c r="DN19" s="40">
        <v>-2.3362088098988799E-2</v>
      </c>
      <c r="DO19" s="40">
        <v>-8.0762388595541097E-3</v>
      </c>
      <c r="DP19" s="40">
        <v>-1.8360725036514799E-2</v>
      </c>
      <c r="DQ19" s="40">
        <v>-0.20746075035700701</v>
      </c>
      <c r="DR19" s="40">
        <v>6.7270896331965702E-3</v>
      </c>
      <c r="DS19" s="40">
        <v>-2.2489873675015901E-2</v>
      </c>
      <c r="DT19" s="40">
        <v>8.4177025019576801E-2</v>
      </c>
      <c r="DU19" s="40">
        <v>9.9113074146639502E-2</v>
      </c>
      <c r="DV19" s="40">
        <v>0.178002129519576</v>
      </c>
      <c r="DW19" s="40">
        <v>-2.25024137783543E-2</v>
      </c>
      <c r="DX19" s="40">
        <v>7.71667094445702E-2</v>
      </c>
      <c r="DY19" s="40">
        <v>1.9927333425149301E-3</v>
      </c>
      <c r="DZ19" s="40">
        <v>-0.113777972724943</v>
      </c>
      <c r="EA19" s="40">
        <v>0.20262976628659299</v>
      </c>
      <c r="EB19" s="40">
        <v>7.3288304111180494E-2</v>
      </c>
      <c r="EC19" s="40">
        <v>1.3005173922751899E-2</v>
      </c>
      <c r="ED19" s="40">
        <v>-5.1729440713406599E-2</v>
      </c>
      <c r="EE19" s="40">
        <v>-3.5357352700318097E-2</v>
      </c>
      <c r="EF19" s="40">
        <v>-3.4422947517038997E-2</v>
      </c>
      <c r="EG19" s="40">
        <v>9.6938233266960994E-2</v>
      </c>
      <c r="EH19" s="40">
        <v>5.0291354927505501E-3</v>
      </c>
      <c r="EI19" s="40">
        <v>2.9322684604727398E-2</v>
      </c>
      <c r="EJ19" s="40">
        <v>1.36620868791306E-2</v>
      </c>
      <c r="EK19" s="40">
        <v>-5.1706075935310299E-2</v>
      </c>
      <c r="EL19" s="40">
        <v>0.12768004050985099</v>
      </c>
      <c r="EM19" s="40">
        <v>2.56609830646898E-2</v>
      </c>
      <c r="EN19" s="40">
        <v>9.2438585734266898E-4</v>
      </c>
      <c r="EO19" s="40">
        <v>1.8437411953203899E-2</v>
      </c>
      <c r="EP19" s="40">
        <v>2.9412814379131E-2</v>
      </c>
      <c r="EQ19" s="40">
        <v>6.0343618274859297E-2</v>
      </c>
      <c r="ER19" s="40">
        <v>-1.39002230175311E-2</v>
      </c>
      <c r="ES19" s="40">
        <v>2.9726226404457302E-3</v>
      </c>
      <c r="ET19" s="40">
        <v>4.0830289975219501E-2</v>
      </c>
      <c r="EU19" s="40">
        <v>1.6963960139696001E-2</v>
      </c>
      <c r="EV19" s="40">
        <v>9.6321599103080399E-2</v>
      </c>
      <c r="EW19" s="40">
        <v>-3.9370160478414497E-2</v>
      </c>
      <c r="EX19" s="40">
        <v>-8.7543870877085206E-2</v>
      </c>
      <c r="EY19" s="40">
        <v>-0.138666397380734</v>
      </c>
      <c r="EZ19" s="40">
        <v>-4.8084218595541E-3</v>
      </c>
      <c r="FA19" s="40">
        <v>4.4308084042871301E-2</v>
      </c>
      <c r="FB19" s="40">
        <v>5.93737037188113E-3</v>
      </c>
      <c r="FC19" s="40">
        <v>-8.8525081208694605E-3</v>
      </c>
      <c r="FD19" s="40">
        <v>-5.92539427134064E-2</v>
      </c>
      <c r="FE19" s="40">
        <v>-0.44196436166473402</v>
      </c>
      <c r="FF19" s="40">
        <v>8.7044660453203596E-2</v>
      </c>
      <c r="FG19" s="40">
        <v>1.7263893425150099E-3</v>
      </c>
      <c r="FH19" s="40">
        <v>8.2499565286593399E-2</v>
      </c>
      <c r="FI19" s="40">
        <v>1.29844018207268E-2</v>
      </c>
      <c r="FJ19" s="40">
        <v>-4.7078582877085301E-2</v>
      </c>
      <c r="FK19" s="40">
        <v>-4.9313134480423598E-2</v>
      </c>
      <c r="FL19" s="40">
        <v>-5.00575359554167E-4</v>
      </c>
      <c r="FM19" s="40">
        <v>-1.0936017657484901E-2</v>
      </c>
      <c r="FN19" s="40">
        <v>5.5424584782117802E-3</v>
      </c>
      <c r="FO19" s="40">
        <v>-0.107166169395273</v>
      </c>
      <c r="FP19" s="40">
        <v>-4.4154129834368401E-2</v>
      </c>
      <c r="FQ19" s="40">
        <v>-7.5319715039318905E-2</v>
      </c>
      <c r="FR19" s="40">
        <v>-4.7959982567451501E-2</v>
      </c>
      <c r="FS19" s="40">
        <v>3.841575181325E-2</v>
      </c>
    </row>
    <row r="20" spans="1:175" x14ac:dyDescent="0.2">
      <c r="A20" s="42">
        <v>4</v>
      </c>
      <c r="B20" s="41" t="s">
        <v>766</v>
      </c>
      <c r="C20" s="41">
        <v>1</v>
      </c>
      <c r="D20" s="40">
        <v>-0.58047784619575804</v>
      </c>
      <c r="E20" s="40">
        <v>0.125206623034781</v>
      </c>
      <c r="F20" s="40">
        <v>-0.26822555267756998</v>
      </c>
      <c r="G20" s="40">
        <v>-0.107685669851538</v>
      </c>
      <c r="H20" s="40">
        <v>-0.180707918829522</v>
      </c>
      <c r="I20" s="40">
        <v>-0.47537817441885299</v>
      </c>
      <c r="J20" s="40">
        <v>-4.1761949018148101E-2</v>
      </c>
      <c r="K20" s="40">
        <v>1.73088110568584E-2</v>
      </c>
      <c r="L20" s="40">
        <v>-0.44982634969149998</v>
      </c>
      <c r="M20" s="40">
        <v>0.135675275549382</v>
      </c>
      <c r="N20" s="40">
        <v>-0.47378963682227299</v>
      </c>
      <c r="O20" s="40">
        <v>-0.54697557192860302</v>
      </c>
      <c r="P20" s="40">
        <v>-0.54692856642135401</v>
      </c>
      <c r="Q20" s="40">
        <v>9.7232038078645805E-2</v>
      </c>
      <c r="R20" s="40">
        <v>-3.8968835325264899E-2</v>
      </c>
      <c r="S20" s="40">
        <v>0.194097824826031</v>
      </c>
      <c r="T20" s="40">
        <v>0.37291736443829299</v>
      </c>
      <c r="U20" s="40">
        <v>3.9624956209366499E-2</v>
      </c>
      <c r="V20" s="40">
        <v>-0.35861199619740403</v>
      </c>
      <c r="W20" s="40">
        <v>5.3596830181984502E-2</v>
      </c>
      <c r="X20" s="40">
        <v>5.1911864061114997E-2</v>
      </c>
      <c r="Y20" s="40">
        <v>-8.9241206720303001E-3</v>
      </c>
      <c r="Z20" s="40">
        <v>0.166549123174735</v>
      </c>
      <c r="AA20" s="40">
        <v>0.12920989267024999</v>
      </c>
      <c r="AB20" s="40">
        <v>-0.18480554819575801</v>
      </c>
      <c r="AC20" s="40">
        <v>-7.9516606018178407E-2</v>
      </c>
      <c r="AD20" s="40">
        <v>0.1113063115245</v>
      </c>
      <c r="AE20" s="40">
        <v>0.249733585668546</v>
      </c>
      <c r="AF20" s="40">
        <v>-2.31126998559135E-2</v>
      </c>
      <c r="AG20" s="40">
        <v>3.1299633264204998E-2</v>
      </c>
      <c r="AH20" s="40">
        <v>7.1099349586595903E-2</v>
      </c>
      <c r="AI20" s="40">
        <v>3.0683605677727099E-2</v>
      </c>
      <c r="AJ20" s="40">
        <v>5.2724599034780703E-2</v>
      </c>
      <c r="AK20" s="40">
        <v>9.2121866452831394E-2</v>
      </c>
      <c r="AL20" s="40">
        <v>-0.31521549339947302</v>
      </c>
      <c r="AM20" s="40">
        <v>-4.3111244496360203E-2</v>
      </c>
      <c r="AN20" s="40">
        <v>5.2108062826030602E-2</v>
      </c>
      <c r="AO20" s="40">
        <v>7.8776168425083205E-3</v>
      </c>
      <c r="AP20" s="40">
        <v>-0.85982796918930404</v>
      </c>
      <c r="AQ20" s="40">
        <v>0.18282672917047799</v>
      </c>
      <c r="AR20" s="40">
        <v>0.13740958998185199</v>
      </c>
      <c r="AS20" s="40">
        <v>3.1392660996390598E-2</v>
      </c>
      <c r="AT20" s="40">
        <v>4.8978680503640099E-2</v>
      </c>
      <c r="AU20" s="40">
        <v>-1.0648465533523501E-2</v>
      </c>
      <c r="AV20" s="40">
        <v>8.5593661719091801E-2</v>
      </c>
      <c r="AW20" s="40">
        <v>0.13637816852449899</v>
      </c>
      <c r="AX20" s="40">
        <v>0.170315388561115</v>
      </c>
      <c r="AY20" s="40">
        <v>0.31689116600363998</v>
      </c>
      <c r="AZ20" s="40">
        <v>-0.62703148889947402</v>
      </c>
      <c r="BA20" s="40">
        <v>0.16727456982243</v>
      </c>
      <c r="BB20" s="40">
        <v>0.18880126334615499</v>
      </c>
      <c r="BC20" s="40">
        <v>-1.4934218346118E-2</v>
      </c>
      <c r="BD20" s="40">
        <v>0.14539560912226701</v>
      </c>
      <c r="BE20" s="40">
        <v>0.225937102481821</v>
      </c>
      <c r="BF20" s="40">
        <v>-0.720610791681219</v>
      </c>
      <c r="BG20" s="40">
        <v>0.19297666852024301</v>
      </c>
      <c r="BH20" s="40">
        <v>-0.185476352921354</v>
      </c>
      <c r="BI20" s="40">
        <v>7.8496607466476603E-2</v>
      </c>
      <c r="BJ20" s="40">
        <v>0.11892565986095199</v>
      </c>
      <c r="BK20" s="40">
        <v>7.4256960182476101E-2</v>
      </c>
      <c r="BL20" s="40">
        <v>-0.71645761083980397</v>
      </c>
      <c r="BM20" s="40">
        <v>2.8220984674733898E-2</v>
      </c>
      <c r="BN20" s="40">
        <v>0.15276961657864599</v>
      </c>
      <c r="BO20" s="40">
        <v>0.13539315114408601</v>
      </c>
      <c r="BP20" s="40">
        <v>-0.13435298862092299</v>
      </c>
      <c r="BQ20" s="40">
        <v>6.8474687571396298E-2</v>
      </c>
      <c r="BR20" s="40">
        <v>3.5691297499197201E-2</v>
      </c>
      <c r="BS20" s="40">
        <v>-6.2053154191500398E-2</v>
      </c>
      <c r="BT20" s="40">
        <v>4.8340340586596101E-2</v>
      </c>
      <c r="BU20" s="40">
        <v>4.78787121819843E-2</v>
      </c>
      <c r="BV20" s="40">
        <v>-0.84231308227889901</v>
      </c>
      <c r="BW20" s="40">
        <v>0.126300855719092</v>
      </c>
      <c r="BX20" s="40">
        <v>-0.36292916420323501</v>
      </c>
      <c r="BY20" s="40">
        <v>-0.17812903453991899</v>
      </c>
      <c r="BZ20" s="40">
        <v>-7.1924617475500802E-2</v>
      </c>
      <c r="CA20" s="40">
        <v>-0.12686748203991899</v>
      </c>
      <c r="CB20" s="40">
        <v>0.112335877481822</v>
      </c>
      <c r="CC20" s="40">
        <v>0.22914830999638999</v>
      </c>
      <c r="CD20" s="40">
        <v>2.2358180731382401E-2</v>
      </c>
      <c r="CE20" s="40">
        <v>-0.23110601913904799</v>
      </c>
      <c r="CF20" s="40">
        <v>0.16580354469226599</v>
      </c>
      <c r="CG20" s="40">
        <v>-2.89848453515382E-2</v>
      </c>
      <c r="CH20" s="40">
        <v>2.8964655818173E-2</v>
      </c>
      <c r="CI20" s="40">
        <v>2.3988823986108802E-2</v>
      </c>
      <c r="CJ20" s="40">
        <v>6.6022277168545501E-2</v>
      </c>
      <c r="CK20" s="40">
        <v>0.14833081970516199</v>
      </c>
      <c r="CL20" s="40">
        <v>-1.50430532711117E-2</v>
      </c>
      <c r="CM20" s="40">
        <v>-0.20782193081752401</v>
      </c>
      <c r="CN20" s="40">
        <v>0.132050409674735</v>
      </c>
      <c r="CO20" s="40">
        <v>-0.14840146879483901</v>
      </c>
      <c r="CP20" s="40">
        <v>-1.3223729455181501</v>
      </c>
      <c r="CQ20" s="40">
        <v>-0.40785760230773399</v>
      </c>
      <c r="CR20" s="40">
        <v>-8.9622782818015598E-2</v>
      </c>
      <c r="CS20" s="40">
        <v>0.10672663432243</v>
      </c>
      <c r="CT20" s="40">
        <v>-0.130595011921354</v>
      </c>
      <c r="CU20" s="40">
        <v>-0.41920127619740399</v>
      </c>
      <c r="CV20" s="40">
        <v>4.14607629743746E-2</v>
      </c>
      <c r="CW20" s="40">
        <v>0.112281316181984</v>
      </c>
      <c r="CX20" s="40">
        <v>-0.948917419167288</v>
      </c>
      <c r="CY20" s="40">
        <v>-0.35011237571405401</v>
      </c>
      <c r="CZ20" s="40">
        <v>-1.97885767950745E-3</v>
      </c>
      <c r="DA20" s="40">
        <v>0.14155083982243</v>
      </c>
      <c r="DB20" s="40">
        <v>-8.3526903173969297E-2</v>
      </c>
      <c r="DC20" s="40">
        <v>0.133287952622267</v>
      </c>
      <c r="DD20" s="40">
        <v>0.158455470474375</v>
      </c>
      <c r="DE20" s="40">
        <v>3.3208438003639797E-2</v>
      </c>
      <c r="DF20" s="40">
        <v>-0.51957986933980405</v>
      </c>
      <c r="DG20" s="40">
        <v>-7.0589751235794904E-2</v>
      </c>
      <c r="DH20" s="40">
        <v>-5.4831665024224197E-4</v>
      </c>
      <c r="DI20" s="40">
        <v>5.5706484705161298E-2</v>
      </c>
      <c r="DJ20" s="40">
        <v>-8.0688372290633706E-2</v>
      </c>
      <c r="DK20" s="40">
        <v>-3.9576368069184499E-2</v>
      </c>
      <c r="DL20" s="40">
        <v>5.5221407012765497E-2</v>
      </c>
      <c r="DM20" s="40">
        <v>0.192343600460081</v>
      </c>
      <c r="DN20" s="40">
        <v>-0.36780025939947403</v>
      </c>
      <c r="DO20" s="40">
        <v>0.16982074283996099</v>
      </c>
      <c r="DP20" s="40">
        <v>0.150625671663001</v>
      </c>
      <c r="DQ20" s="40">
        <v>-0.105198687657492</v>
      </c>
      <c r="DR20" s="40">
        <v>8.87286083327119E-2</v>
      </c>
      <c r="DS20" s="40">
        <v>-0.23574527397550099</v>
      </c>
      <c r="DT20" s="40">
        <v>-0.138801992280908</v>
      </c>
      <c r="DU20" s="40">
        <v>8.6928026846154499E-2</v>
      </c>
      <c r="DV20" s="40">
        <v>-0.33503293978090798</v>
      </c>
      <c r="DW20" s="40">
        <v>-0.85819387807883896</v>
      </c>
      <c r="DX20" s="40">
        <v>-0.37982590785591402</v>
      </c>
      <c r="DY20" s="40">
        <v>-3.3775059579697099E-3</v>
      </c>
      <c r="DZ20" s="40">
        <v>-0.27725498602542797</v>
      </c>
      <c r="EA20" s="40">
        <v>0.19268992798610901</v>
      </c>
      <c r="EB20" s="40">
        <v>-0.231225578189304</v>
      </c>
      <c r="EC20" s="40">
        <v>0.30026136362226702</v>
      </c>
      <c r="ED20" s="40">
        <v>7.3296287986109196E-2</v>
      </c>
      <c r="EE20" s="40">
        <v>3.8716473999197198E-2</v>
      </c>
      <c r="EF20" s="40">
        <v>1.9244455182476201E-2</v>
      </c>
      <c r="EG20" s="40">
        <v>0.17345468796647701</v>
      </c>
      <c r="EH20" s="40">
        <v>-6.0707879807734198E-2</v>
      </c>
      <c r="EI20" s="40">
        <v>0.14909728030424299</v>
      </c>
      <c r="EJ20" s="40">
        <v>-0.57948862642135401</v>
      </c>
      <c r="EK20" s="40">
        <v>-0.49012509823579498</v>
      </c>
      <c r="EL20" s="40">
        <v>-5.2404563790633497E-2</v>
      </c>
      <c r="EM20" s="40">
        <v>-0.35663313323579499</v>
      </c>
      <c r="EN20" s="40">
        <v>-0.656102296443142</v>
      </c>
      <c r="EO20" s="40">
        <v>-0.203228745347281</v>
      </c>
      <c r="EP20" s="40">
        <v>-1.04630504792135</v>
      </c>
      <c r="EQ20" s="40">
        <v>0.14136453397437501</v>
      </c>
      <c r="ER20" s="40">
        <v>4.0196339681984702E-2</v>
      </c>
      <c r="ES20" s="40">
        <v>-1.1703204256600399</v>
      </c>
      <c r="ET20" s="40">
        <v>9.6015139674734906E-2</v>
      </c>
      <c r="EU20" s="40">
        <v>3.2671822839211301E-2</v>
      </c>
      <c r="EV20" s="40">
        <v>3.2075772802595798E-2</v>
      </c>
      <c r="EW20" s="40">
        <v>0.200199282221101</v>
      </c>
      <c r="EX20" s="40">
        <v>-0.10515332317756999</v>
      </c>
      <c r="EY20" s="40">
        <v>3.8674719318781102E-2</v>
      </c>
      <c r="EZ20" s="40">
        <v>5.4442313839961003E-2</v>
      </c>
      <c r="FA20" s="40">
        <v>0.204261240742386</v>
      </c>
      <c r="FB20" s="40">
        <v>2.7507442071396399E-2</v>
      </c>
      <c r="FC20" s="40">
        <v>0.131511658578646</v>
      </c>
      <c r="FD20" s="40">
        <v>0.27729586098610798</v>
      </c>
      <c r="FE20" s="40">
        <v>-0.27338850796521902</v>
      </c>
      <c r="FF20" s="40">
        <v>-0.22263300384728099</v>
      </c>
      <c r="FG20" s="40">
        <v>-0.27252448695796899</v>
      </c>
      <c r="FH20" s="40">
        <v>-0.60496743601389102</v>
      </c>
      <c r="FI20" s="40">
        <v>-0.38637029347975799</v>
      </c>
      <c r="FJ20" s="40">
        <v>0.13480721182243</v>
      </c>
      <c r="FK20" s="40">
        <v>-0.386734996780908</v>
      </c>
      <c r="FL20" s="40">
        <v>-1.4548056656600399</v>
      </c>
      <c r="FM20" s="40">
        <v>-0.71811634795796997</v>
      </c>
      <c r="FN20" s="40">
        <v>0.25970571117772701</v>
      </c>
      <c r="FO20" s="40">
        <v>-2.1601650695757198E-2</v>
      </c>
      <c r="FP20" s="40">
        <v>4.1750942865147002E-2</v>
      </c>
      <c r="FQ20" s="40">
        <v>-0.48708887633980402</v>
      </c>
      <c r="FR20" s="40">
        <v>5.4243801320638099E-3</v>
      </c>
      <c r="FS20" s="40">
        <v>-0.24418931948723499</v>
      </c>
    </row>
    <row r="21" spans="1:175" x14ac:dyDescent="0.2">
      <c r="A21" s="42">
        <v>5</v>
      </c>
      <c r="B21" s="41" t="s">
        <v>768</v>
      </c>
      <c r="C21" s="41">
        <v>1</v>
      </c>
      <c r="D21" s="40">
        <v>9.2161694148303205E-2</v>
      </c>
      <c r="E21" s="40">
        <v>-4.6951637621158303E-2</v>
      </c>
      <c r="F21" s="40">
        <v>-0.113312967333509</v>
      </c>
      <c r="G21" s="40">
        <v>9.0420284925227801E-3</v>
      </c>
      <c r="H21" s="40">
        <v>3.3969175145385899E-3</v>
      </c>
      <c r="I21" s="40">
        <v>-3.7533435074792301E-2</v>
      </c>
      <c r="J21" s="40">
        <v>-3.4237068674087497E-2</v>
      </c>
      <c r="K21" s="40">
        <v>-5.39037599081027E-4</v>
      </c>
      <c r="L21" s="40">
        <v>-8.8641561347439404E-2</v>
      </c>
      <c r="M21" s="40">
        <v>-0.30767763010655802</v>
      </c>
      <c r="N21" s="40">
        <v>3.9901685217881297E-3</v>
      </c>
      <c r="O21" s="40">
        <v>0.135106280415458</v>
      </c>
      <c r="P21" s="40">
        <v>6.5821494922706697E-2</v>
      </c>
      <c r="Q21" s="40">
        <v>3.2901895422706703E-2</v>
      </c>
      <c r="R21" s="40">
        <v>-0.221308596981204</v>
      </c>
      <c r="S21" s="40">
        <v>6.2947812170091003E-2</v>
      </c>
      <c r="T21" s="40">
        <v>8.8566687823532497E-3</v>
      </c>
      <c r="U21" s="40">
        <v>-8.5839458446572703E-2</v>
      </c>
      <c r="V21" s="40">
        <v>6.6715052146656503E-2</v>
      </c>
      <c r="W21" s="40">
        <v>-8.6211939473954696E-2</v>
      </c>
      <c r="X21" s="40">
        <v>-4.3272372594824401E-2</v>
      </c>
      <c r="Y21" s="40">
        <v>8.9241206720303001E-3</v>
      </c>
      <c r="Z21" s="40">
        <v>-0.103405411481204</v>
      </c>
      <c r="AA21" s="40">
        <v>8.4752562014310806E-2</v>
      </c>
      <c r="AB21" s="40">
        <v>-1.2970282851696401E-2</v>
      </c>
      <c r="AC21" s="40">
        <v>0.114236455325882</v>
      </c>
      <c r="AD21" s="40">
        <v>-0.16177816413144</v>
      </c>
      <c r="AE21" s="40">
        <v>0.16379423601260701</v>
      </c>
      <c r="AF21" s="40">
        <v>3.7483403488146799E-2</v>
      </c>
      <c r="AG21" s="40">
        <v>-0.227192918391734</v>
      </c>
      <c r="AH21" s="40">
        <v>-0.178424060069343</v>
      </c>
      <c r="AI21" s="40">
        <v>1.7339380217881199E-3</v>
      </c>
      <c r="AJ21" s="40">
        <v>-0.282545897621159</v>
      </c>
      <c r="AK21" s="40">
        <v>5.2171114796892203E-2</v>
      </c>
      <c r="AL21" s="40">
        <v>-1.00529890554127E-2</v>
      </c>
      <c r="AM21" s="40">
        <v>-0.100316645152299</v>
      </c>
      <c r="AN21" s="40">
        <v>0.103996899170092</v>
      </c>
      <c r="AO21" s="40">
        <v>-4.3020099813430898E-2</v>
      </c>
      <c r="AP21" s="40">
        <v>0.74265153115475702</v>
      </c>
      <c r="AQ21" s="40">
        <v>-4.4126748546124999E-4</v>
      </c>
      <c r="AR21" s="40">
        <v>6.5513259124294604E-6</v>
      </c>
      <c r="AS21" s="40">
        <v>-0.12401321965954901</v>
      </c>
      <c r="AT21" s="40">
        <v>-7.19650461522994E-2</v>
      </c>
      <c r="AU21" s="40">
        <v>2.4857481810537201E-2</v>
      </c>
      <c r="AV21" s="40">
        <v>0.112362522063153</v>
      </c>
      <c r="AW21" s="40">
        <v>0.53659240786856</v>
      </c>
      <c r="AX21" s="40">
        <v>0.26971594890517597</v>
      </c>
      <c r="AY21" s="40">
        <v>0.22895934734770099</v>
      </c>
      <c r="AZ21" s="40">
        <v>3.5612287444587103E-2</v>
      </c>
      <c r="BA21" s="40">
        <v>7.0656586166490704E-2</v>
      </c>
      <c r="BB21" s="40">
        <v>8.9034890690215501E-2</v>
      </c>
      <c r="BC21" s="40">
        <v>-1.7470361002057101E-2</v>
      </c>
      <c r="BD21" s="40">
        <v>1.6838194663284501E-3</v>
      </c>
      <c r="BE21" s="40">
        <v>-0.26637190717411802</v>
      </c>
      <c r="BF21" s="40">
        <v>6.4365851662841797E-2</v>
      </c>
      <c r="BG21" s="40">
        <v>4.7257138643033202E-3</v>
      </c>
      <c r="BH21" s="40">
        <v>0.13294078942270701</v>
      </c>
      <c r="BI21" s="40">
        <v>-2.8492676189462201E-2</v>
      </c>
      <c r="BJ21" s="40">
        <v>-0.15837942279498701</v>
      </c>
      <c r="BK21" s="40">
        <v>-4.4178183473463098E-2</v>
      </c>
      <c r="BL21" s="40">
        <v>-4.8066714957431004E-3</v>
      </c>
      <c r="BM21" s="40">
        <v>-0.28573966298120501</v>
      </c>
      <c r="BN21" s="40">
        <v>-3.2765628077292802E-2</v>
      </c>
      <c r="BO21" s="40">
        <v>-0.14186400251185299</v>
      </c>
      <c r="BP21" s="40">
        <v>3.5861770723138099E-2</v>
      </c>
      <c r="BQ21" s="40">
        <v>-0.86472038708454302</v>
      </c>
      <c r="BR21" s="40">
        <v>-0.10128415915674201</v>
      </c>
      <c r="BS21" s="40">
        <v>-7.2629968847439594E-2</v>
      </c>
      <c r="BT21" s="40">
        <v>-0.108917429069343</v>
      </c>
      <c r="BU21" s="40">
        <v>-8.3694428473954904E-2</v>
      </c>
      <c r="BV21" s="40">
        <v>0.24334734306516101</v>
      </c>
      <c r="BW21" s="40">
        <v>-0.35809629893684702</v>
      </c>
      <c r="BX21" s="40">
        <v>-6.0362885859173702E-2</v>
      </c>
      <c r="BY21" s="40">
        <v>-6.8857935195858602E-2</v>
      </c>
      <c r="BZ21" s="40">
        <v>-5.2576889131439999E-2</v>
      </c>
      <c r="CA21" s="40">
        <v>2.7835503304141401E-2</v>
      </c>
      <c r="CB21" s="40">
        <v>-0.29958172617411799</v>
      </c>
      <c r="CC21" s="40">
        <v>-0.261034503659549</v>
      </c>
      <c r="CD21" s="40">
        <v>-0.118985653924557</v>
      </c>
      <c r="CE21" s="40">
        <v>0.13194862320501299</v>
      </c>
      <c r="CF21" s="40">
        <v>-0.865871117963673</v>
      </c>
      <c r="CG21" s="40">
        <v>9.3922409925226696E-3</v>
      </c>
      <c r="CH21" s="40">
        <v>-3.77437783776635E-3</v>
      </c>
      <c r="CI21" s="40">
        <v>4.4374625330169802E-2</v>
      </c>
      <c r="CJ21" s="40">
        <v>0.26601669351260598</v>
      </c>
      <c r="CK21" s="40">
        <v>-7.9015158950777903E-2</v>
      </c>
      <c r="CL21" s="40">
        <v>-4.5345380927050899E-2</v>
      </c>
      <c r="CM21" s="40">
        <v>-4.3450375473463101E-2</v>
      </c>
      <c r="CN21" s="40">
        <v>-0.25680772698120402</v>
      </c>
      <c r="CO21" s="40">
        <v>0.12726443454922201</v>
      </c>
      <c r="CP21" s="40">
        <v>-4.0724351740875101E-3</v>
      </c>
      <c r="CQ21" s="40">
        <v>3.3058244036326602E-2</v>
      </c>
      <c r="CR21" s="40">
        <v>4.59789515260451E-2</v>
      </c>
      <c r="CS21" s="40">
        <v>0.12651426466649099</v>
      </c>
      <c r="CT21" s="40">
        <v>0.18305475842270699</v>
      </c>
      <c r="CU21" s="40">
        <v>-0.40457448185334299</v>
      </c>
      <c r="CV21" s="40">
        <v>-3.8882016681564699E-2</v>
      </c>
      <c r="CW21" s="40">
        <v>-2.2180106473954599E-2</v>
      </c>
      <c r="CX21" s="40">
        <v>0.195311840176772</v>
      </c>
      <c r="CY21" s="40">
        <v>0.29626727363000699</v>
      </c>
      <c r="CZ21" s="40">
        <v>0.14544606666455301</v>
      </c>
      <c r="DA21" s="40">
        <v>-8.2141745833508806E-2</v>
      </c>
      <c r="DB21" s="40">
        <v>-8.5532060829908496E-2</v>
      </c>
      <c r="DC21" s="40">
        <v>-0.141025297033672</v>
      </c>
      <c r="DD21" s="40">
        <v>-9.4105939181564402E-2</v>
      </c>
      <c r="DE21" s="40">
        <v>-0.13024807265229901</v>
      </c>
      <c r="DF21" s="40">
        <v>1.5757044004257099E-2</v>
      </c>
      <c r="DG21" s="40">
        <v>-0.174719582891734</v>
      </c>
      <c r="DH21" s="40">
        <v>-0.127385733306181</v>
      </c>
      <c r="DI21" s="40">
        <v>4.2279191049222099E-2</v>
      </c>
      <c r="DJ21" s="40">
        <v>7.7504933053426997E-2</v>
      </c>
      <c r="DK21" s="40">
        <v>4.0781888274876103E-2</v>
      </c>
      <c r="DL21" s="40">
        <v>-2.4637304643173999E-2</v>
      </c>
      <c r="DM21" s="40">
        <v>-5.3841349195858298E-2</v>
      </c>
      <c r="DN21" s="40">
        <v>4.1450101944587099E-2</v>
      </c>
      <c r="DO21" s="40">
        <v>-0.21649101981597799</v>
      </c>
      <c r="DP21" s="40">
        <v>-0.21495510699293899</v>
      </c>
      <c r="DQ21" s="40">
        <v>-0.20388390831343101</v>
      </c>
      <c r="DR21" s="40">
        <v>-9.1979819323227505E-2</v>
      </c>
      <c r="DS21" s="40">
        <v>9.4104875368560006E-2</v>
      </c>
      <c r="DT21" s="40">
        <v>0.15766473506315201</v>
      </c>
      <c r="DU21" s="40">
        <v>-3.6465987809784398E-2</v>
      </c>
      <c r="DV21" s="40">
        <v>-2.4164118436847602E-2</v>
      </c>
      <c r="DW21" s="40">
        <v>0.16476317626522199</v>
      </c>
      <c r="DX21" s="40">
        <v>-1.21662125118536E-2</v>
      </c>
      <c r="DY21" s="40">
        <v>0.13227745338609101</v>
      </c>
      <c r="DZ21" s="40">
        <v>7.6196381318633002E-2</v>
      </c>
      <c r="EA21" s="40">
        <v>-0.12640138466983</v>
      </c>
      <c r="EB21" s="40">
        <v>5.0820398154756599E-2</v>
      </c>
      <c r="EC21" s="40">
        <v>-0.31616325503367099</v>
      </c>
      <c r="ED21" s="40">
        <v>-0.15378367966983</v>
      </c>
      <c r="EE21" s="40">
        <v>4.7792374343257997E-2</v>
      </c>
      <c r="EF21" s="40">
        <v>-0.13655365247346299</v>
      </c>
      <c r="EG21" s="40">
        <v>2.8567634310537202E-2</v>
      </c>
      <c r="EH21" s="40">
        <v>0.115389828536327</v>
      </c>
      <c r="EI21" s="40">
        <v>-8.4770833516967202E-3</v>
      </c>
      <c r="EJ21" s="40">
        <v>0.142023589922706</v>
      </c>
      <c r="EK21" s="40">
        <v>4.4037653108265802E-2</v>
      </c>
      <c r="EL21" s="40">
        <v>-0.36543299044657301</v>
      </c>
      <c r="EM21" s="40">
        <v>-5.11051888917343E-2</v>
      </c>
      <c r="EN21" s="40">
        <v>-2.7911809908132102E-4</v>
      </c>
      <c r="EO21" s="40">
        <v>0.11832376999678</v>
      </c>
      <c r="EP21" s="40">
        <v>-0.111814057577293</v>
      </c>
      <c r="EQ21" s="40">
        <v>-0.21645398168156399</v>
      </c>
      <c r="ER21" s="40">
        <v>4.9130269026045802E-2</v>
      </c>
      <c r="ES21" s="40">
        <v>0.15850795068402199</v>
      </c>
      <c r="ET21" s="40">
        <v>-0.17375086298120501</v>
      </c>
      <c r="EU21" s="40">
        <v>1.93334701832719E-2</v>
      </c>
      <c r="EV21" s="40">
        <v>-8.9083843853343905E-2</v>
      </c>
      <c r="EW21" s="40">
        <v>-0.29824408043483802</v>
      </c>
      <c r="EX21" s="40">
        <v>-0.33762781583350898</v>
      </c>
      <c r="EY21" s="40">
        <v>7.1346787662842207E-2</v>
      </c>
      <c r="EZ21" s="40">
        <v>0.13187663118402199</v>
      </c>
      <c r="FA21" s="40">
        <v>-0.15885013391355199</v>
      </c>
      <c r="FB21" s="40">
        <v>-3.2719920584542601E-2</v>
      </c>
      <c r="FC21" s="40">
        <v>-0.28170579007729302</v>
      </c>
      <c r="FD21" s="40">
        <v>-0.14971040766983101</v>
      </c>
      <c r="FE21" s="40">
        <v>0.19837283037884201</v>
      </c>
      <c r="FF21" s="40">
        <v>6.6731153496779702E-2</v>
      </c>
      <c r="FG21" s="40">
        <v>7.3718700386091199E-2</v>
      </c>
      <c r="FH21" s="40">
        <v>0.57303865433016998</v>
      </c>
      <c r="FI21" s="40">
        <v>-4.1327491356969396E-3</v>
      </c>
      <c r="FJ21" s="40">
        <v>-7.1154809833509094E-2</v>
      </c>
      <c r="FK21" s="40">
        <v>9.7407948563152699E-2</v>
      </c>
      <c r="FL21" s="40">
        <v>7.1244176684021901E-2</v>
      </c>
      <c r="FM21" s="40">
        <v>-5.8304218613908901E-2</v>
      </c>
      <c r="FN21" s="40">
        <v>-5.5424584782119996E-3</v>
      </c>
      <c r="FO21" s="40">
        <v>5.6302886483036198E-3</v>
      </c>
      <c r="FP21" s="40">
        <v>-0.29431270979079199</v>
      </c>
      <c r="FQ21" s="40">
        <v>-2.55337019957429E-2</v>
      </c>
      <c r="FR21" s="40">
        <v>6.6432461476124596E-2</v>
      </c>
      <c r="FS21" s="40">
        <v>-0.118157872143174</v>
      </c>
    </row>
    <row r="22" spans="1:175" x14ac:dyDescent="0.2">
      <c r="A22" s="42">
        <v>6</v>
      </c>
      <c r="B22" s="41" t="s">
        <v>770</v>
      </c>
      <c r="C22" s="41">
        <v>1</v>
      </c>
      <c r="D22" s="40">
        <v>0.23652300954011499</v>
      </c>
      <c r="E22" s="40">
        <v>4.4852811770653499E-2</v>
      </c>
      <c r="F22" s="40">
        <v>-6.83619869416974E-2</v>
      </c>
      <c r="G22" s="40">
        <v>-1.2711611115665499E-2</v>
      </c>
      <c r="H22" s="40">
        <v>-0.13532465009365</v>
      </c>
      <c r="I22" s="40">
        <v>-0.33767158268298098</v>
      </c>
      <c r="J22" s="40">
        <v>-0.323622369282276</v>
      </c>
      <c r="K22" s="40">
        <v>-0.10620041520727</v>
      </c>
      <c r="L22" s="40">
        <v>-0.30382157595562798</v>
      </c>
      <c r="M22" s="40">
        <v>-0.183276167714746</v>
      </c>
      <c r="N22" s="40">
        <v>-0.3192493830864</v>
      </c>
      <c r="O22" s="40">
        <v>-0.46303581019273099</v>
      </c>
      <c r="P22" s="40">
        <v>-0.46801336468548199</v>
      </c>
      <c r="Q22" s="40">
        <v>0.46199784381451803</v>
      </c>
      <c r="R22" s="40">
        <v>0.29659641641060702</v>
      </c>
      <c r="S22" s="40">
        <v>0.137727609561903</v>
      </c>
      <c r="T22" s="40">
        <v>-8.5418029825835406E-2</v>
      </c>
      <c r="U22" s="40">
        <v>-0.31273821605476099</v>
      </c>
      <c r="V22" s="40">
        <v>-0.30615173346153202</v>
      </c>
      <c r="W22" s="40">
        <v>1.4301386917857E-2</v>
      </c>
      <c r="X22" s="40">
        <v>-6.5830911203012904E-2</v>
      </c>
      <c r="Y22" s="40">
        <v>2.9264668063841901E-2</v>
      </c>
      <c r="Z22" s="40">
        <v>0.14776100591060701</v>
      </c>
      <c r="AA22" s="40">
        <v>5.1406968406122501E-2</v>
      </c>
      <c r="AB22" s="40">
        <v>0.53778337154011502</v>
      </c>
      <c r="AC22" s="40">
        <v>2.1271085717694E-2</v>
      </c>
      <c r="AD22" s="40">
        <v>-4.7344700739628202E-2</v>
      </c>
      <c r="AE22" s="40">
        <v>0.17383337240441801</v>
      </c>
      <c r="AF22" s="40">
        <v>0.130886479879958</v>
      </c>
      <c r="AG22" s="40">
        <v>7.7014821000077602E-2</v>
      </c>
      <c r="AH22" s="40">
        <v>-3.4647018677531602E-2</v>
      </c>
      <c r="AI22" s="40">
        <v>-0.1109311315864</v>
      </c>
      <c r="AJ22" s="40">
        <v>-0.12561952722934699</v>
      </c>
      <c r="AK22" s="40">
        <v>0.94698593718870405</v>
      </c>
      <c r="AL22" s="40">
        <v>-9.9594647663601293E-2</v>
      </c>
      <c r="AM22" s="40">
        <v>1.6389983239512199E-2</v>
      </c>
      <c r="AN22" s="40">
        <v>0.53161146756190303</v>
      </c>
      <c r="AO22" s="40">
        <v>4.6681950578380899E-2</v>
      </c>
      <c r="AP22" s="40">
        <v>-0.93849811545343098</v>
      </c>
      <c r="AQ22" s="40">
        <v>9.1569269063502805E-3</v>
      </c>
      <c r="AR22" s="40">
        <v>-8.1871113282275795E-2</v>
      </c>
      <c r="AS22" s="40">
        <v>0.74223842773226301</v>
      </c>
      <c r="AT22" s="40">
        <v>0.123834461239512</v>
      </c>
      <c r="AU22" s="40">
        <v>2.4072758202348801E-2</v>
      </c>
      <c r="AV22" s="40">
        <v>2.9911121454964301E-2</v>
      </c>
      <c r="AW22" s="40">
        <v>0.13684601526037099</v>
      </c>
      <c r="AX22" s="40">
        <v>0.30992476629698801</v>
      </c>
      <c r="AY22" s="40">
        <v>0.40317069973951303</v>
      </c>
      <c r="AZ22" s="40">
        <v>-9.0488028163601297E-2</v>
      </c>
      <c r="BA22" s="40">
        <v>9.0737255583024402E-3</v>
      </c>
      <c r="BB22" s="40">
        <v>0.101952758082027</v>
      </c>
      <c r="BC22" s="40">
        <v>9.5966567389754398E-2</v>
      </c>
      <c r="BD22" s="40">
        <v>-1.14947814186039E-3</v>
      </c>
      <c r="BE22" s="40">
        <v>-1.0706757782306099E-2</v>
      </c>
      <c r="BF22" s="40">
        <v>-0.48958823694534598</v>
      </c>
      <c r="BG22" s="40">
        <v>2.0685868256114601E-2</v>
      </c>
      <c r="BH22" s="40">
        <v>2.1911028814518299E-2</v>
      </c>
      <c r="BI22" s="40">
        <v>9.9981780202349005E-2</v>
      </c>
      <c r="BJ22" s="40">
        <v>-1.6824728403175501E-2</v>
      </c>
      <c r="BK22" s="40">
        <v>9.9856337918348595E-2</v>
      </c>
      <c r="BL22" s="40">
        <v>-0.54144641410393102</v>
      </c>
      <c r="BM22" s="40">
        <v>0.13956003041060699</v>
      </c>
      <c r="BN22" s="40">
        <v>-0.226303490685482</v>
      </c>
      <c r="BO22" s="40">
        <v>-8.5360536120041797E-2</v>
      </c>
      <c r="BP22" s="40">
        <v>5.4200760114949599E-2</v>
      </c>
      <c r="BQ22" s="40">
        <v>-0.54391358869273099</v>
      </c>
      <c r="BR22" s="40">
        <v>-8.5949430764931098E-2</v>
      </c>
      <c r="BS22" s="40">
        <v>0.182771130544372</v>
      </c>
      <c r="BT22" s="40">
        <v>-4.37187036775313E-2</v>
      </c>
      <c r="BU22" s="40">
        <v>0.17338048391785699</v>
      </c>
      <c r="BV22" s="40">
        <v>4.7567364456973002E-2</v>
      </c>
      <c r="BW22" s="40">
        <v>0.12867009945496399</v>
      </c>
      <c r="BX22" s="40">
        <v>-0.32973405246736198</v>
      </c>
      <c r="BY22" s="40">
        <v>-0.18078545680404701</v>
      </c>
      <c r="BZ22" s="40">
        <v>-8.3612405739628304E-2</v>
      </c>
      <c r="CA22" s="40">
        <v>0.23435871869595301</v>
      </c>
      <c r="CB22" s="40">
        <v>1.7381296217693999E-2</v>
      </c>
      <c r="CC22" s="40">
        <v>6.1135023732263198E-2</v>
      </c>
      <c r="CD22" s="40">
        <v>-2.4557023532745401E-2</v>
      </c>
      <c r="CE22" s="40">
        <v>-1.53753644031757E-2</v>
      </c>
      <c r="CF22" s="40">
        <v>8.9236106428138395E-2</v>
      </c>
      <c r="CG22" s="40">
        <v>0.50595274538433399</v>
      </c>
      <c r="CH22" s="40">
        <v>0.188246850554045</v>
      </c>
      <c r="CI22" s="40">
        <v>0.14149773072198099</v>
      </c>
      <c r="CJ22" s="40">
        <v>7.3491276904417993E-2</v>
      </c>
      <c r="CK22" s="40">
        <v>2.81550034410336E-2</v>
      </c>
      <c r="CL22" s="40">
        <v>-1.5911352535239301E-2</v>
      </c>
      <c r="CM22" s="40">
        <v>-3.24849170816515E-2</v>
      </c>
      <c r="CN22" s="40">
        <v>-6.4120183589393004E-2</v>
      </c>
      <c r="CO22" s="40">
        <v>-0.17047583205896599</v>
      </c>
      <c r="CP22" s="40">
        <v>-2.4418099782275899E-2</v>
      </c>
      <c r="CQ22" s="40">
        <v>-0.26789029057186198</v>
      </c>
      <c r="CR22" s="40">
        <v>6.2294892917856802E-2</v>
      </c>
      <c r="CS22" s="40">
        <v>0.114616997058303</v>
      </c>
      <c r="CT22" s="40">
        <v>0.103166268814518</v>
      </c>
      <c r="CU22" s="40">
        <v>-0.218863169461532</v>
      </c>
      <c r="CV22" s="40">
        <v>0.326919869710248</v>
      </c>
      <c r="CW22" s="40">
        <v>9.5381342917856896E-2</v>
      </c>
      <c r="CX22" s="40">
        <v>-0.54153454143141599</v>
      </c>
      <c r="CY22" s="40">
        <v>-1.38722559781816E-2</v>
      </c>
      <c r="CZ22" s="40">
        <v>1.95353740563649E-2</v>
      </c>
      <c r="DA22" s="40">
        <v>5.4712444558302702E-2</v>
      </c>
      <c r="DB22" s="40">
        <v>4.0409236561902998E-2</v>
      </c>
      <c r="DC22" s="40">
        <v>-3.4544906418605401E-3</v>
      </c>
      <c r="DD22" s="40">
        <v>-5.9199502789752702E-2</v>
      </c>
      <c r="DE22" s="40">
        <v>0.172035159739512</v>
      </c>
      <c r="DF22" s="40">
        <v>-0.40596534760393099</v>
      </c>
      <c r="DG22" s="40">
        <v>-0.21224147249992201</v>
      </c>
      <c r="DH22" s="40">
        <v>0.18682531708562999</v>
      </c>
      <c r="DI22" s="40">
        <v>8.5976205441033696E-2</v>
      </c>
      <c r="DJ22" s="40">
        <v>-2.2043393554761499E-2</v>
      </c>
      <c r="DK22" s="40">
        <v>6.9985739666687904E-2</v>
      </c>
      <c r="DL22" s="40">
        <v>-5.43062482513623E-2</v>
      </c>
      <c r="DM22" s="40">
        <v>1.8106138195953098E-2</v>
      </c>
      <c r="DN22" s="40">
        <v>-0.186086021663601</v>
      </c>
      <c r="DO22" s="40">
        <v>0.162780850575834</v>
      </c>
      <c r="DP22" s="40">
        <v>6.1000391398872901E-2</v>
      </c>
      <c r="DQ22" s="40">
        <v>0.43029388307838101</v>
      </c>
      <c r="DR22" s="40">
        <v>5.0915539068584398E-2</v>
      </c>
      <c r="DS22" s="40">
        <v>-0.114469608239628</v>
      </c>
      <c r="DT22" s="40">
        <v>-2.3245589345450401</v>
      </c>
      <c r="DU22" s="40">
        <v>3.9191820582026998E-2</v>
      </c>
      <c r="DV22" s="40">
        <v>6.1852111954964102E-2</v>
      </c>
      <c r="DW22" s="40">
        <v>-0.62741532434296698</v>
      </c>
      <c r="DX22" s="40">
        <v>-0.56988007812004204</v>
      </c>
      <c r="DY22" s="40">
        <v>4.16190157779028E-2</v>
      </c>
      <c r="DZ22" s="40">
        <v>-4.19851028955556E-3</v>
      </c>
      <c r="EA22" s="40">
        <v>-9.3047693278018706E-2</v>
      </c>
      <c r="EB22" s="40">
        <v>-0.196492130453432</v>
      </c>
      <c r="EC22" s="40">
        <v>8.6512263581397502E-3</v>
      </c>
      <c r="ED22" s="40">
        <v>0.33333232772198101</v>
      </c>
      <c r="EE22" s="40">
        <v>0.143824398735069</v>
      </c>
      <c r="EF22" s="40">
        <v>-0.14188154408165099</v>
      </c>
      <c r="EG22" s="40">
        <v>-0.138437827297651</v>
      </c>
      <c r="EH22" s="40">
        <v>0.111336187928138</v>
      </c>
      <c r="EI22" s="40">
        <v>-7.8045688959884799E-2</v>
      </c>
      <c r="EJ22" s="40">
        <v>-0.38783432868548201</v>
      </c>
      <c r="EK22" s="40">
        <v>-0.63013820149992295</v>
      </c>
      <c r="EL22" s="40">
        <v>-3.1311934054761299E-2</v>
      </c>
      <c r="EM22" s="40">
        <v>-0.190070075499923</v>
      </c>
      <c r="EN22" s="40">
        <v>-0.45504785370727002</v>
      </c>
      <c r="EO22" s="40">
        <v>-1.55723216114082E-2</v>
      </c>
      <c r="EP22" s="40">
        <v>-0.147082712185481</v>
      </c>
      <c r="EQ22" s="40">
        <v>3.58695077102473E-2</v>
      </c>
      <c r="ER22" s="40">
        <v>-5.0646313582142902E-2</v>
      </c>
      <c r="ES22" s="40">
        <v>-1.46574499241663E-2</v>
      </c>
      <c r="ET22" s="40">
        <v>-3.5975830589392903E-2</v>
      </c>
      <c r="EU22" s="40">
        <v>0.12223675957508399</v>
      </c>
      <c r="EV22" s="40">
        <v>-2.79964434615321E-2</v>
      </c>
      <c r="EW22" s="40">
        <v>6.8700733956973195E-2</v>
      </c>
      <c r="EX22" s="40">
        <v>-6.85122254416973E-2</v>
      </c>
      <c r="EY22" s="40">
        <v>-2.2033886945346502E-2</v>
      </c>
      <c r="EZ22" s="40">
        <v>-8.4811701424166899E-2</v>
      </c>
      <c r="FA22" s="40">
        <v>-5.29979952174076E-3</v>
      </c>
      <c r="FB22" s="40">
        <v>3.1980292807269099E-2</v>
      </c>
      <c r="FC22" s="40">
        <v>-0.11887820368548201</v>
      </c>
      <c r="FD22" s="40">
        <v>0.25026148172198098</v>
      </c>
      <c r="FE22" s="40">
        <v>0.35303790777065303</v>
      </c>
      <c r="FF22" s="40">
        <v>-0.26960810711140798</v>
      </c>
      <c r="FG22" s="40">
        <v>-0.105623086222097</v>
      </c>
      <c r="FH22" s="40">
        <v>-0.43237515927801901</v>
      </c>
      <c r="FI22" s="40">
        <v>-0.22622285074388501</v>
      </c>
      <c r="FJ22" s="40">
        <v>2.85130885583024E-2</v>
      </c>
      <c r="FK22" s="40">
        <v>-0.28704884704503603</v>
      </c>
      <c r="FL22" s="40">
        <v>-0.25487416392416701</v>
      </c>
      <c r="FM22" s="40">
        <v>-0.49908109222209701</v>
      </c>
      <c r="FN22" s="40">
        <v>0.41354660591359999</v>
      </c>
      <c r="FO22" s="40">
        <v>0.107309065040115</v>
      </c>
      <c r="FP22" s="40">
        <v>-0.24732027539898099</v>
      </c>
      <c r="FQ22" s="40">
        <v>-0.36622979460393101</v>
      </c>
      <c r="FR22" s="40">
        <v>-5.4243801320638099E-3</v>
      </c>
      <c r="FS22" s="40">
        <v>-0.226610859751362</v>
      </c>
    </row>
    <row r="23" spans="1:175" x14ac:dyDescent="0.2">
      <c r="A23" s="42">
        <v>7</v>
      </c>
      <c r="B23" s="41" t="s">
        <v>772</v>
      </c>
      <c r="C23" s="41">
        <v>1</v>
      </c>
      <c r="D23" s="40">
        <v>-0.52451906986021102</v>
      </c>
      <c r="E23" s="40">
        <v>1.57774143703278E-2</v>
      </c>
      <c r="F23" s="40">
        <v>1.51087565797692E-3</v>
      </c>
      <c r="G23" s="40">
        <v>4.6844071484008799E-2</v>
      </c>
      <c r="H23" s="40">
        <v>-6.7008858493975407E-2</v>
      </c>
      <c r="I23" s="40">
        <v>2.5314095916693501E-2</v>
      </c>
      <c r="J23" s="40">
        <v>-0.11737498468260101</v>
      </c>
      <c r="K23" s="40">
        <v>-2.6054171607595E-2</v>
      </c>
      <c r="L23" s="40">
        <v>-1.6033968355953498E-2</v>
      </c>
      <c r="M23" s="40">
        <v>7.3401121884928006E-2</v>
      </c>
      <c r="N23" s="40">
        <v>8.0145327513273995E-2</v>
      </c>
      <c r="O23" s="40">
        <v>4.40510764069433E-2</v>
      </c>
      <c r="P23" s="40">
        <v>0.123512281914193</v>
      </c>
      <c r="Q23" s="40">
        <v>6.10664914141925E-2</v>
      </c>
      <c r="R23" s="40">
        <v>-3.1853559897183602E-3</v>
      </c>
      <c r="S23" s="40">
        <v>-3.2523851838422803E-2</v>
      </c>
      <c r="T23" s="40">
        <v>0.19051193577383899</v>
      </c>
      <c r="U23" s="40">
        <v>0.16022303654491299</v>
      </c>
      <c r="V23" s="40">
        <v>0.10096888013814199</v>
      </c>
      <c r="W23" s="40">
        <v>8.0430395175310494E-3</v>
      </c>
      <c r="X23" s="40">
        <v>-7.9713260333835701E-4</v>
      </c>
      <c r="Y23" s="40">
        <v>-6.5620779336483706E-2</v>
      </c>
      <c r="Z23" s="40">
        <v>-1.19815604897182E-2</v>
      </c>
      <c r="AA23" s="40">
        <v>-2.6709482994203199E-2</v>
      </c>
      <c r="AB23" s="40">
        <v>-0.249898887860211</v>
      </c>
      <c r="AC23" s="40">
        <v>0.15953555031736799</v>
      </c>
      <c r="AD23" s="40">
        <v>-6.84337013995395E-3</v>
      </c>
      <c r="AE23" s="40">
        <v>4.5152113004092602E-2</v>
      </c>
      <c r="AF23" s="40">
        <v>-0.19561785252036701</v>
      </c>
      <c r="AG23" s="40">
        <v>-0.14547701640024799</v>
      </c>
      <c r="AH23" s="40">
        <v>-5.3298861077856897E-2</v>
      </c>
      <c r="AI23" s="40">
        <v>7.3995140013273702E-2</v>
      </c>
      <c r="AJ23" s="40">
        <v>-8.0009348629672503E-2</v>
      </c>
      <c r="AK23" s="40">
        <v>0.30201983178837799</v>
      </c>
      <c r="AL23" s="40">
        <v>3.9765583936072997E-2</v>
      </c>
      <c r="AM23" s="40">
        <v>0.14639929683918601</v>
      </c>
      <c r="AN23" s="40">
        <v>0.127912315161578</v>
      </c>
      <c r="AO23" s="40">
        <v>1.7213506178054599E-2</v>
      </c>
      <c r="AP23" s="40">
        <v>-0.36102574185375702</v>
      </c>
      <c r="AQ23" s="40">
        <v>-7.1635833493975301E-2</v>
      </c>
      <c r="AR23" s="40">
        <v>-0.112278995682602</v>
      </c>
      <c r="AS23" s="40">
        <v>0.15994650833193699</v>
      </c>
      <c r="AT23" s="40">
        <v>3.8682811839186398E-2</v>
      </c>
      <c r="AU23" s="40">
        <v>-4.25954461979767E-2</v>
      </c>
      <c r="AV23" s="40">
        <v>2.2433977054638499E-2</v>
      </c>
      <c r="AW23" s="40">
        <v>-2.2034200139954101E-2</v>
      </c>
      <c r="AX23" s="40">
        <v>-5.9744381033382003E-3</v>
      </c>
      <c r="AY23" s="40">
        <v>0.58044797333918696</v>
      </c>
      <c r="AZ23" s="40">
        <v>-8.0541592563926998E-2</v>
      </c>
      <c r="BA23" s="40">
        <v>1.6873461579769401E-3</v>
      </c>
      <c r="BB23" s="40">
        <v>-1.5707364318298798E-2</v>
      </c>
      <c r="BC23" s="40">
        <v>-0.14911677701057099</v>
      </c>
      <c r="BD23" s="40">
        <v>-2.2255922542185901E-2</v>
      </c>
      <c r="BE23" s="40">
        <v>0.50148169281736799</v>
      </c>
      <c r="BF23" s="40">
        <v>-8.6681250345672006E-2</v>
      </c>
      <c r="BG23" s="40">
        <v>-5.1825609144210902E-2</v>
      </c>
      <c r="BH23" s="40">
        <v>-0.14604200858580699</v>
      </c>
      <c r="BI23" s="40">
        <v>-0.11103597219797701</v>
      </c>
      <c r="BJ23" s="40">
        <v>3.74707721964984E-2</v>
      </c>
      <c r="BK23" s="40">
        <v>-3.97215954819772E-2</v>
      </c>
      <c r="BL23" s="40">
        <v>4.8066714957428801E-3</v>
      </c>
      <c r="BM23" s="40">
        <v>1.6449806010281301E-2</v>
      </c>
      <c r="BN23" s="40">
        <v>9.85857329141928E-2</v>
      </c>
      <c r="BO23" s="40">
        <v>8.3998404796328304E-3</v>
      </c>
      <c r="BP23" s="40">
        <v>-0.162748429285376</v>
      </c>
      <c r="BQ23" s="40">
        <v>0.158122537906943</v>
      </c>
      <c r="BR23" s="40">
        <v>6.7656731834743397E-2</v>
      </c>
      <c r="BS23" s="40">
        <v>1.31171831440463E-2</v>
      </c>
      <c r="BT23" s="40">
        <v>0.12870567592214299</v>
      </c>
      <c r="BU23" s="40">
        <v>-6.4601434824691504E-3</v>
      </c>
      <c r="BV23" s="40">
        <v>2.6523248056647301E-2</v>
      </c>
      <c r="BW23" s="40">
        <v>0.60745413505463797</v>
      </c>
      <c r="BX23" s="40">
        <v>9.6520227132312106E-2</v>
      </c>
      <c r="BY23" s="40">
        <v>-3.42677720437268E-3</v>
      </c>
      <c r="BZ23" s="40">
        <v>1.03150018600462E-2</v>
      </c>
      <c r="CA23" s="40">
        <v>8.1841215295627004E-2</v>
      </c>
      <c r="CB23" s="40">
        <v>2.7637903817368199E-2</v>
      </c>
      <c r="CC23" s="40">
        <v>1.1177597331937499E-2</v>
      </c>
      <c r="CD23" s="40">
        <v>-2.8911535933071299E-2</v>
      </c>
      <c r="CE23" s="40">
        <v>-0.28303534780350098</v>
      </c>
      <c r="CF23" s="40">
        <v>0.15053878002781201</v>
      </c>
      <c r="CG23" s="40">
        <v>-7.7098171015991507E-2</v>
      </c>
      <c r="CH23" s="40">
        <v>-8.9298247846280196E-2</v>
      </c>
      <c r="CI23" s="40">
        <v>9.2844403216556497E-3</v>
      </c>
      <c r="CJ23" s="40">
        <v>-8.3196193495907594E-2</v>
      </c>
      <c r="CK23" s="40">
        <v>0.169617129040708</v>
      </c>
      <c r="CL23" s="40">
        <v>3.9011191064434798E-2</v>
      </c>
      <c r="CM23" s="40">
        <v>-0.16576767548197699</v>
      </c>
      <c r="CN23" s="40">
        <v>1.14348100102819E-2</v>
      </c>
      <c r="CO23" s="40">
        <v>-6.1544353459292003E-2</v>
      </c>
      <c r="CP23" s="40">
        <v>2.6289575817398301E-2</v>
      </c>
      <c r="CQ23" s="40">
        <v>-8.8471611972187406E-2</v>
      </c>
      <c r="CR23" s="40">
        <v>-2.6724334824690102E-3</v>
      </c>
      <c r="CS23" s="40">
        <v>4.1005165797680703E-4</v>
      </c>
      <c r="CT23" s="40">
        <v>-4.6428665585807202E-2</v>
      </c>
      <c r="CU23" s="40">
        <v>8.68126121381423E-2</v>
      </c>
      <c r="CV23" s="40">
        <v>0.131127159309921</v>
      </c>
      <c r="CW23" s="40">
        <v>6.8876085175313398E-3</v>
      </c>
      <c r="CX23" s="40">
        <v>-0.24771571983174101</v>
      </c>
      <c r="CY23" s="40">
        <v>-0.383119353378508</v>
      </c>
      <c r="CZ23" s="40">
        <v>-0.32428055234396103</v>
      </c>
      <c r="DA23" s="40">
        <v>6.0457381579768201E-3</v>
      </c>
      <c r="DB23" s="40">
        <v>0.15013865116157701</v>
      </c>
      <c r="DC23" s="40">
        <v>0.127830519957814</v>
      </c>
      <c r="DD23" s="40">
        <v>2.41429398099215E-2</v>
      </c>
      <c r="DE23" s="40">
        <v>-1.5819138660813501E-2</v>
      </c>
      <c r="DF23" s="40">
        <v>-1.5757044004257099E-2</v>
      </c>
      <c r="DG23" s="40">
        <v>0.10783102909975199</v>
      </c>
      <c r="DH23" s="40">
        <v>0.17160901868530501</v>
      </c>
      <c r="DI23" s="40">
        <v>1.4038722040707901E-2</v>
      </c>
      <c r="DJ23" s="40">
        <v>2.2191889044912899E-2</v>
      </c>
      <c r="DK23" s="40">
        <v>1.1230504266362301E-2</v>
      </c>
      <c r="DL23" s="40">
        <v>4.0839690348311898E-2</v>
      </c>
      <c r="DM23" s="40">
        <v>0.17258542779562699</v>
      </c>
      <c r="DN23" s="40">
        <v>1.07987089360732E-2</v>
      </c>
      <c r="DO23" s="40">
        <v>0.26068182717550797</v>
      </c>
      <c r="DP23" s="40">
        <v>6.8592974998547204E-2</v>
      </c>
      <c r="DQ23" s="40">
        <v>-0.22236141332194501</v>
      </c>
      <c r="DR23" s="40">
        <v>-1.06629063317415E-2</v>
      </c>
      <c r="DS23" s="40">
        <v>4.3760113600459904E-3</v>
      </c>
      <c r="DT23" s="40">
        <v>-0.42050646494536098</v>
      </c>
      <c r="DU23" s="40">
        <v>-9.2263588182985908E-3</v>
      </c>
      <c r="DV23" s="40">
        <v>6.3188942554638194E-2</v>
      </c>
      <c r="DW23" s="40">
        <v>-9.9557065743292303E-2</v>
      </c>
      <c r="DX23" s="40">
        <v>-1.20643477052037</v>
      </c>
      <c r="DY23" s="40">
        <v>9.94401173775772E-2</v>
      </c>
      <c r="DZ23" s="40">
        <v>0.22846533131011901</v>
      </c>
      <c r="EA23" s="40">
        <v>3.74676963216556E-2</v>
      </c>
      <c r="EB23" s="40">
        <v>-0.10764598685375699</v>
      </c>
      <c r="EC23" s="40">
        <v>0.25297945495781399</v>
      </c>
      <c r="ED23" s="40">
        <v>-1.6676993678344399E-2</v>
      </c>
      <c r="EE23" s="40">
        <v>-0.114594216665256</v>
      </c>
      <c r="EF23" s="40">
        <v>0.111888973518023</v>
      </c>
      <c r="EG23" s="40">
        <v>-0.210936670697977</v>
      </c>
      <c r="EH23" s="40">
        <v>1.3945543527812399E-2</v>
      </c>
      <c r="EI23" s="40">
        <v>-0.189388691360211</v>
      </c>
      <c r="EJ23" s="40">
        <v>-0.15371813108580801</v>
      </c>
      <c r="EK23" s="40">
        <v>-0.27732727190024797</v>
      </c>
      <c r="EL23" s="40">
        <v>4.7600192544912899E-2</v>
      </c>
      <c r="EM23" s="40">
        <v>2.19072209975185E-3</v>
      </c>
      <c r="EN23" s="40">
        <v>0.114796542892405</v>
      </c>
      <c r="EO23" s="40">
        <v>2.38823698826585E-3</v>
      </c>
      <c r="EP23" s="40">
        <v>9.5510858414193003E-2</v>
      </c>
      <c r="EQ23" s="40">
        <v>-1.8889418690078801E-2</v>
      </c>
      <c r="ER23" s="40">
        <v>1.39002230175311E-2</v>
      </c>
      <c r="ES23" s="40">
        <v>-8.9723017324492199E-2</v>
      </c>
      <c r="ET23" s="40">
        <v>1.02029310102816E-2</v>
      </c>
      <c r="EU23" s="40">
        <v>-1.83706768252422E-2</v>
      </c>
      <c r="EV23" s="40">
        <v>7.9399141381424308E-3</v>
      </c>
      <c r="EW23" s="40">
        <v>9.9993535566476107E-3</v>
      </c>
      <c r="EX23" s="40">
        <v>-1.8601840842023099E-2</v>
      </c>
      <c r="EY23" s="40">
        <v>0.11648288065432801</v>
      </c>
      <c r="EZ23" s="40">
        <v>-0.45584156582449298</v>
      </c>
      <c r="FA23" s="40">
        <v>0.73110474607793297</v>
      </c>
      <c r="FB23" s="40">
        <v>1.8213381406943199E-2</v>
      </c>
      <c r="FC23" s="40">
        <v>8.46694209141923E-2</v>
      </c>
      <c r="FD23" s="40">
        <v>-1.15888206783445E-2</v>
      </c>
      <c r="FE23" s="40">
        <v>-0.393362309629672</v>
      </c>
      <c r="FF23" s="40">
        <v>-5.6611695117342303E-3</v>
      </c>
      <c r="FG23" s="40">
        <v>4.55233973775769E-2</v>
      </c>
      <c r="FH23" s="40">
        <v>2.2562913321655401E-2</v>
      </c>
      <c r="FI23" s="40">
        <v>-1.11501451442111E-2</v>
      </c>
      <c r="FJ23" s="40">
        <v>1.7962421579766901E-3</v>
      </c>
      <c r="FK23" s="40">
        <v>0.156280069554639</v>
      </c>
      <c r="FL23" s="40">
        <v>7.6847856675507906E-2</v>
      </c>
      <c r="FM23" s="40">
        <v>0.112376712377577</v>
      </c>
      <c r="FN23" s="40">
        <v>2.77694585132735E-2</v>
      </c>
      <c r="FO23" s="40">
        <v>-0.110597576360211</v>
      </c>
      <c r="FP23" s="40">
        <v>-6.6273155799306399E-2</v>
      </c>
      <c r="FQ23" s="40">
        <v>2.55337019957428E-2</v>
      </c>
      <c r="FR23" s="40">
        <v>7.9368552467610404E-2</v>
      </c>
      <c r="FS23" s="40">
        <v>-0.11980082715168799</v>
      </c>
    </row>
    <row r="24" spans="1:175" x14ac:dyDescent="0.2">
      <c r="A24" s="42">
        <v>8</v>
      </c>
      <c r="B24" s="41" t="s">
        <v>774</v>
      </c>
      <c r="C24" s="41">
        <v>1</v>
      </c>
      <c r="D24" s="40">
        <v>-0.56476128317616503</v>
      </c>
      <c r="E24" s="40">
        <v>-6.89196749456258E-2</v>
      </c>
      <c r="F24" s="40">
        <v>-1.51087565797692E-3</v>
      </c>
      <c r="G24" s="40">
        <v>-7.4143433831944897E-2</v>
      </c>
      <c r="H24" s="40">
        <v>2.6498470190071101E-2</v>
      </c>
      <c r="I24" s="40">
        <v>2.4655357600739902E-2</v>
      </c>
      <c r="J24" s="40">
        <v>0.13570418600144499</v>
      </c>
      <c r="K24" s="40">
        <v>9.3408221076451095E-2</v>
      </c>
      <c r="L24" s="40">
        <v>1.6416526328093001E-2</v>
      </c>
      <c r="M24" s="40">
        <v>7.9558397568974204E-2</v>
      </c>
      <c r="N24" s="40">
        <v>-1.9687741802679699E-2</v>
      </c>
      <c r="O24" s="40">
        <v>-6.7332612909010395E-2</v>
      </c>
      <c r="P24" s="40">
        <v>-0.116787721401761</v>
      </c>
      <c r="Q24" s="40">
        <v>-8.8527939901761096E-2</v>
      </c>
      <c r="R24" s="40">
        <v>4.4093795694327899E-2</v>
      </c>
      <c r="S24" s="40">
        <v>-1.6404053154376499E-2</v>
      </c>
      <c r="T24" s="40">
        <v>0.180682606457886</v>
      </c>
      <c r="U24" s="40">
        <v>9.97678252289598E-2</v>
      </c>
      <c r="V24" s="40">
        <v>6.8585931822188806E-2</v>
      </c>
      <c r="W24" s="40">
        <v>3.9379398201577501E-2</v>
      </c>
      <c r="X24" s="40">
        <v>0.101526853080708</v>
      </c>
      <c r="Y24" s="40">
        <v>-7.8018708652437305E-2</v>
      </c>
      <c r="Z24" s="40">
        <v>-3.6715919805672098E-2</v>
      </c>
      <c r="AA24" s="40">
        <v>-4.3066749310156902E-2</v>
      </c>
      <c r="AB24" s="40">
        <v>-0.22562581117616401</v>
      </c>
      <c r="AC24" s="40">
        <v>-0.13459715199858499</v>
      </c>
      <c r="AD24" s="40">
        <v>6.4743958544092498E-2</v>
      </c>
      <c r="AE24" s="40">
        <v>-5.0094959311861101E-2</v>
      </c>
      <c r="AF24" s="40">
        <v>-3.6494988363209302E-3</v>
      </c>
      <c r="AG24" s="40">
        <v>0.29123590428379798</v>
      </c>
      <c r="AH24" s="40">
        <v>4.28332116061894E-2</v>
      </c>
      <c r="AI24" s="40">
        <v>0.11625309769731999</v>
      </c>
      <c r="AJ24" s="40">
        <v>0.116871050054374</v>
      </c>
      <c r="AK24" s="40">
        <v>-0.22284112652757601</v>
      </c>
      <c r="AL24" s="40">
        <v>-4.9199937988064801E-4</v>
      </c>
      <c r="AM24" s="40">
        <v>2.6566195232329299E-3</v>
      </c>
      <c r="AN24" s="40">
        <v>-0.13389112015437599</v>
      </c>
      <c r="AO24" s="40">
        <v>7.5503864862101297E-2</v>
      </c>
      <c r="AP24" s="40">
        <v>0.15217040583028901</v>
      </c>
      <c r="AQ24" s="40">
        <v>-0.104858371809929</v>
      </c>
      <c r="AR24" s="40">
        <v>-5.0206072998555201E-2</v>
      </c>
      <c r="AS24" s="40">
        <v>-7.5875100984016397E-2</v>
      </c>
      <c r="AT24" s="40">
        <v>2.8638763523233E-2</v>
      </c>
      <c r="AU24" s="40">
        <v>9.8577304860691904E-3</v>
      </c>
      <c r="AV24" s="40">
        <v>-4.3755352613150701E-3</v>
      </c>
      <c r="AW24" s="40">
        <v>-0.188860379455908</v>
      </c>
      <c r="AX24" s="40">
        <v>-1.11562294192922E-2</v>
      </c>
      <c r="AY24" s="40">
        <v>-9.1811240976766906E-2</v>
      </c>
      <c r="AZ24" s="40">
        <v>-2.4359895879880501E-2</v>
      </c>
      <c r="BA24" s="40">
        <v>-1.68734615797672E-3</v>
      </c>
      <c r="BB24" s="40">
        <v>-9.4182996342519996E-3</v>
      </c>
      <c r="BC24" s="40">
        <v>6.2870786673475204E-2</v>
      </c>
      <c r="BD24" s="40">
        <v>1.1494781418601701E-3</v>
      </c>
      <c r="BE24" s="40">
        <v>-0.177465186498584</v>
      </c>
      <c r="BF24" s="40">
        <v>-2.5242263661625599E-2</v>
      </c>
      <c r="BG24" s="40">
        <v>-2.8810423460164498E-2</v>
      </c>
      <c r="BH24" s="40">
        <v>-7.4361689901760994E-2</v>
      </c>
      <c r="BI24" s="40">
        <v>2.0861093486069598E-2</v>
      </c>
      <c r="BJ24" s="40">
        <v>2.9353776880545E-2</v>
      </c>
      <c r="BK24" s="40">
        <v>-6.6269627979307398E-3</v>
      </c>
      <c r="BL24" s="40">
        <v>5.1478036179789299E-2</v>
      </c>
      <c r="BM24" s="40">
        <v>4.0160043694327498E-2</v>
      </c>
      <c r="BN24" s="40">
        <v>0.15778992759824001</v>
      </c>
      <c r="BO24" s="40">
        <v>-2.11490283632099E-3</v>
      </c>
      <c r="BP24" s="40">
        <v>1.3250263986704599E-3</v>
      </c>
      <c r="BQ24" s="40">
        <v>7.26149815909896E-2</v>
      </c>
      <c r="BR24" s="40">
        <v>-3.37152234812104E-2</v>
      </c>
      <c r="BS24" s="40">
        <v>-6.6602551171907304E-2</v>
      </c>
      <c r="BT24" s="40">
        <v>-5.3617978393810897E-2</v>
      </c>
      <c r="BU24" s="40">
        <v>-2.1220661798422601E-2</v>
      </c>
      <c r="BV24" s="40">
        <v>-0.127894059259306</v>
      </c>
      <c r="BW24" s="40">
        <v>-2.0137241261315199E-2</v>
      </c>
      <c r="BX24" s="40">
        <v>0.15650479381635801</v>
      </c>
      <c r="BY24" s="40">
        <v>6.4307564479673604E-2</v>
      </c>
      <c r="BZ24" s="40">
        <v>3.9420593544092497E-2</v>
      </c>
      <c r="CA24" s="40">
        <v>0.108011685979674</v>
      </c>
      <c r="CB24" s="40">
        <v>5.9618375501414397E-2</v>
      </c>
      <c r="CC24" s="40">
        <v>-1.14300499840165E-2</v>
      </c>
      <c r="CD24" s="40">
        <v>9.7656098750975306E-2</v>
      </c>
      <c r="CE24" s="40">
        <v>0.181723454880545</v>
      </c>
      <c r="CF24" s="40">
        <v>0.248859136711859</v>
      </c>
      <c r="CG24" s="40">
        <v>-6.4397444331945095E-2</v>
      </c>
      <c r="CH24" s="40">
        <v>3.7743778377662398E-3</v>
      </c>
      <c r="CI24" s="40">
        <v>1.36046240057017E-2</v>
      </c>
      <c r="CJ24" s="40">
        <v>3.05739741881388E-2</v>
      </c>
      <c r="CK24" s="40">
        <v>-7.0037732752457104E-3</v>
      </c>
      <c r="CL24" s="40">
        <v>-0.13999247525151901</v>
      </c>
      <c r="CM24" s="40">
        <v>1.16703742020693E-2</v>
      </c>
      <c r="CN24" s="40">
        <v>7.9663387694327806E-2</v>
      </c>
      <c r="CO24" s="40">
        <v>0.117587398224754</v>
      </c>
      <c r="CP24" s="40">
        <v>0.13016482150144501</v>
      </c>
      <c r="CQ24" s="40">
        <v>-1.66811228814118E-3</v>
      </c>
      <c r="CR24" s="40">
        <v>-2.6250040798422601E-2</v>
      </c>
      <c r="CS24" s="40">
        <v>-4.1005165797658401E-4</v>
      </c>
      <c r="CT24" s="40">
        <v>-5.1766979017609099E-3</v>
      </c>
      <c r="CU24" s="40">
        <v>0.198058942822189</v>
      </c>
      <c r="CV24" s="40">
        <v>-5.5198708006032299E-2</v>
      </c>
      <c r="CW24" s="40">
        <v>-6.3017636798422802E-2</v>
      </c>
      <c r="CX24" s="40">
        <v>3.0022141852304798E-2</v>
      </c>
      <c r="CY24" s="40">
        <v>-7.0721875694461006E-2</v>
      </c>
      <c r="CZ24" s="40">
        <v>-3.8449870659914502E-2</v>
      </c>
      <c r="DA24" s="40">
        <v>-6.0457381579765998E-3</v>
      </c>
      <c r="DB24" s="40">
        <v>-0.14184963915437601</v>
      </c>
      <c r="DC24" s="40">
        <v>3.4544906418603198E-3</v>
      </c>
      <c r="DD24" s="40">
        <v>5.5189523493967697E-2</v>
      </c>
      <c r="DE24" s="40">
        <v>5.5887076023233097E-2</v>
      </c>
      <c r="DF24" s="40">
        <v>0.14558833367978899</v>
      </c>
      <c r="DG24" s="40">
        <v>0.24410504578379799</v>
      </c>
      <c r="DH24" s="40">
        <v>0.116818719369351</v>
      </c>
      <c r="DI24" s="40">
        <v>-9.06446922752457E-2</v>
      </c>
      <c r="DJ24" s="40">
        <v>1.8016808728959399E-2</v>
      </c>
      <c r="DK24" s="40">
        <v>-6.4230544049591401E-2</v>
      </c>
      <c r="DL24" s="40">
        <v>3.4083220032358599E-2</v>
      </c>
      <c r="DM24" s="40">
        <v>-3.2735107520326198E-2</v>
      </c>
      <c r="DN24" s="40">
        <v>2.9254186201195199E-3</v>
      </c>
      <c r="DO24" s="40">
        <v>8.0762388595541097E-3</v>
      </c>
      <c r="DP24" s="40">
        <v>-0.13206851531740599</v>
      </c>
      <c r="DQ24" s="40">
        <v>-0.21130565563789899</v>
      </c>
      <c r="DR24" s="40">
        <v>-1.6131464769531E-4</v>
      </c>
      <c r="DS24" s="40">
        <v>-6.7958738955907497E-2</v>
      </c>
      <c r="DT24" s="40">
        <v>3.6543770738684901E-2</v>
      </c>
      <c r="DU24" s="40">
        <v>3.7418929865748102E-2</v>
      </c>
      <c r="DV24" s="40">
        <v>-5.7885927613151597E-3</v>
      </c>
      <c r="DW24" s="40">
        <v>5.73167369407541E-2</v>
      </c>
      <c r="DX24" s="40">
        <v>-7.5623498363214204E-3</v>
      </c>
      <c r="DY24" s="40">
        <v>-2.3031806938376601E-2</v>
      </c>
      <c r="DZ24" s="40">
        <v>-0.13813962400583499</v>
      </c>
      <c r="EA24" s="40">
        <v>0.29817417600570201</v>
      </c>
      <c r="EB24" s="40">
        <v>-8.9175811697110308E-3</v>
      </c>
      <c r="EC24" s="40">
        <v>-8.6512263581397502E-3</v>
      </c>
      <c r="ED24" s="40">
        <v>-0.125198654994298</v>
      </c>
      <c r="EE24" s="40">
        <v>-5.5601124981210101E-2</v>
      </c>
      <c r="EF24" s="40">
        <v>-3.1599479793076302E-4</v>
      </c>
      <c r="EG24" s="40">
        <v>1.9124388986069302E-2</v>
      </c>
      <c r="EH24" s="40">
        <v>-5.5393170788141002E-2</v>
      </c>
      <c r="EI24" s="40">
        <v>5.3048358323835899E-2</v>
      </c>
      <c r="EJ24" s="40">
        <v>4.9419509598238799E-2</v>
      </c>
      <c r="EK24" s="40">
        <v>0.24753820778379801</v>
      </c>
      <c r="EL24" s="40">
        <v>1.2362684228959499E-2</v>
      </c>
      <c r="EM24" s="40">
        <v>1.2946352783798101E-2</v>
      </c>
      <c r="EN24" s="40">
        <v>-1.3434339423549E-2</v>
      </c>
      <c r="EO24" s="40">
        <v>-8.2421518327687598E-2</v>
      </c>
      <c r="EP24" s="40">
        <v>4.1419906098239E-2</v>
      </c>
      <c r="EQ24" s="40">
        <v>8.3897239993967698E-2</v>
      </c>
      <c r="ER24" s="40">
        <v>-0.12785982229842199</v>
      </c>
      <c r="ES24" s="40">
        <v>-2.9726226404457302E-3</v>
      </c>
      <c r="ET24" s="40">
        <v>2.7919559694328001E-2</v>
      </c>
      <c r="EU24" s="40">
        <v>5.8668498588041497E-3</v>
      </c>
      <c r="EV24" s="40">
        <v>1.8900988822188901E-2</v>
      </c>
      <c r="EW24" s="40">
        <v>-3.18338627593064E-2</v>
      </c>
      <c r="EX24" s="40">
        <v>1.8601840842023001E-2</v>
      </c>
      <c r="EY24" s="40">
        <v>-7.5178278661625894E-2</v>
      </c>
      <c r="EZ24" s="40">
        <v>4.8084218595538797E-3</v>
      </c>
      <c r="FA24" s="40">
        <v>-2.7026994238020598E-2</v>
      </c>
      <c r="FB24" s="40">
        <v>-5.04927149090105E-2</v>
      </c>
      <c r="FC24" s="40">
        <v>0.14342709559823899</v>
      </c>
      <c r="FD24" s="40">
        <v>-0.14721469599429801</v>
      </c>
      <c r="FE24" s="40">
        <v>-0.23922349094562601</v>
      </c>
      <c r="FF24" s="40">
        <v>4.8829284172311999E-2</v>
      </c>
      <c r="FG24" s="40">
        <v>1.13522310616234E-2</v>
      </c>
      <c r="FH24" s="40">
        <v>0.170809765005702</v>
      </c>
      <c r="FI24" s="40">
        <v>3.4653972539835397E-2</v>
      </c>
      <c r="FJ24" s="40">
        <v>-1.7962421579766901E-3</v>
      </c>
      <c r="FK24" s="40">
        <v>1.06717652386847E-2</v>
      </c>
      <c r="FL24" s="40">
        <v>5.0057535955405597E-4</v>
      </c>
      <c r="FM24" s="40">
        <v>7.2273655061623907E-2</v>
      </c>
      <c r="FN24" s="40">
        <v>-1.203974880268E-2</v>
      </c>
      <c r="FO24" s="40">
        <v>1.82336943238358E-2</v>
      </c>
      <c r="FP24" s="40">
        <v>0.15178370988473999</v>
      </c>
      <c r="FQ24" s="40">
        <v>-7.7447670320210604E-2</v>
      </c>
      <c r="FR24" s="40">
        <v>-1.5007105848343E-2</v>
      </c>
      <c r="FS24" s="40">
        <v>0.192217246532358</v>
      </c>
    </row>
    <row r="25" spans="1:175" x14ac:dyDescent="0.2">
      <c r="A25" s="42">
        <v>9</v>
      </c>
      <c r="B25" s="41" t="s">
        <v>776</v>
      </c>
      <c r="C25" s="41">
        <v>1</v>
      </c>
      <c r="D25" s="40">
        <v>0.12617906102649401</v>
      </c>
      <c r="E25" s="40">
        <v>-0.16959029774296699</v>
      </c>
      <c r="F25" s="40">
        <v>6.7691440544682499E-2</v>
      </c>
      <c r="G25" s="40">
        <v>-0.13565831562928601</v>
      </c>
      <c r="H25" s="40">
        <v>0.13003035539273</v>
      </c>
      <c r="I25" s="40">
        <v>-3.6963501966011899E-3</v>
      </c>
      <c r="J25" s="40">
        <v>0.344728781204104</v>
      </c>
      <c r="K25" s="40">
        <v>7.3759534279110195E-2</v>
      </c>
      <c r="L25" s="40">
        <v>4.4395964530751897E-2</v>
      </c>
      <c r="M25" s="40">
        <v>-0.31363246922836702</v>
      </c>
      <c r="N25" s="40">
        <v>9.9463258399979396E-2</v>
      </c>
      <c r="O25" s="40">
        <v>6.9828827293648699E-2</v>
      </c>
      <c r="P25" s="40">
        <v>0.127622680800898</v>
      </c>
      <c r="Q25" s="40">
        <v>-3.3759302699101899E-2</v>
      </c>
      <c r="R25" s="40">
        <v>-0.122386020103013</v>
      </c>
      <c r="S25" s="40">
        <v>4.38945230482823E-2</v>
      </c>
      <c r="T25" s="40">
        <v>-0.173398767339455</v>
      </c>
      <c r="U25" s="40">
        <v>1.39943664316184E-2</v>
      </c>
      <c r="V25" s="40">
        <v>0.13633809002484801</v>
      </c>
      <c r="W25" s="40">
        <v>2.9364530404236502E-2</v>
      </c>
      <c r="X25" s="40">
        <v>1.6767791283366799E-2</v>
      </c>
      <c r="Y25" s="40">
        <v>8.6380633550221506E-2</v>
      </c>
      <c r="Z25" s="40">
        <v>-8.9669104603012695E-2</v>
      </c>
      <c r="AA25" s="40">
        <v>-9.8212553107497796E-2</v>
      </c>
      <c r="AB25" s="40">
        <v>0.381143011026495</v>
      </c>
      <c r="AC25" s="40">
        <v>-5.7184665795926598E-2</v>
      </c>
      <c r="AD25" s="40">
        <v>-0.246900710253248</v>
      </c>
      <c r="AE25" s="40">
        <v>-0.15608616310920201</v>
      </c>
      <c r="AF25" s="40">
        <v>0.20277265236633801</v>
      </c>
      <c r="AG25" s="40">
        <v>0.124147383486457</v>
      </c>
      <c r="AH25" s="40">
        <v>-0.245022475191152</v>
      </c>
      <c r="AI25" s="40">
        <v>-0.171112429100021</v>
      </c>
      <c r="AJ25" s="40">
        <v>-0.174116557742967</v>
      </c>
      <c r="AK25" s="40">
        <v>0.155035091675084</v>
      </c>
      <c r="AL25" s="40">
        <v>-8.5189121772214493E-3</v>
      </c>
      <c r="AM25" s="40">
        <v>-7.0703816274108197E-2</v>
      </c>
      <c r="AN25" s="40">
        <v>-0.130843736951717</v>
      </c>
      <c r="AO25" s="40">
        <v>-0.11162973893524</v>
      </c>
      <c r="AP25" s="40">
        <v>0.77848122003294895</v>
      </c>
      <c r="AQ25" s="40">
        <v>-0.26802416860727002</v>
      </c>
      <c r="AR25" s="40">
        <v>-0.14256561579589599</v>
      </c>
      <c r="AS25" s="40">
        <v>-9.8977229781357604E-2</v>
      </c>
      <c r="AT25" s="40">
        <v>-6.2053853274107701E-2</v>
      </c>
      <c r="AU25" s="40">
        <v>0.26772808168872902</v>
      </c>
      <c r="AV25" s="40">
        <v>-8.8360517058656093E-2</v>
      </c>
      <c r="AW25" s="40">
        <v>0.10731456774675199</v>
      </c>
      <c r="AX25" s="40">
        <v>-5.7365462216632898E-2</v>
      </c>
      <c r="AY25" s="40">
        <v>-0.114651471774108</v>
      </c>
      <c r="AZ25" s="40">
        <v>0.27050195932277799</v>
      </c>
      <c r="BA25" s="40">
        <v>-0.228988347955318</v>
      </c>
      <c r="BB25" s="40">
        <v>3.0054903568406802E-2</v>
      </c>
      <c r="BC25" s="40">
        <v>0.13601412187613399</v>
      </c>
      <c r="BD25" s="40">
        <v>-0.100061022655481</v>
      </c>
      <c r="BE25" s="40">
        <v>-0.24105554229592599</v>
      </c>
      <c r="BF25" s="40">
        <v>8.2043209541033293E-2</v>
      </c>
      <c r="BG25" s="40">
        <v>9.0283824742494398E-2</v>
      </c>
      <c r="BH25" s="40">
        <v>0.14631271730089801</v>
      </c>
      <c r="BI25" s="40">
        <v>0.15136575668872901</v>
      </c>
      <c r="BJ25" s="40">
        <v>-0.175798595916796</v>
      </c>
      <c r="BK25" s="40">
        <v>8.72262044047281E-2</v>
      </c>
      <c r="BL25" s="40">
        <v>3.4559468382448201E-2</v>
      </c>
      <c r="BM25" s="40">
        <v>-0.28436423410301298</v>
      </c>
      <c r="BN25" s="40">
        <v>-0.15498116219910199</v>
      </c>
      <c r="BO25" s="40">
        <v>-0.28180525563366199</v>
      </c>
      <c r="BP25" s="40">
        <v>-1.32502639867049E-3</v>
      </c>
      <c r="BQ25" s="40">
        <v>-0.81714266720635098</v>
      </c>
      <c r="BR25" s="40">
        <v>1.18898887214489E-2</v>
      </c>
      <c r="BS25" s="40">
        <v>4.3628715030751601E-2</v>
      </c>
      <c r="BT25" s="40">
        <v>-0.100448301191152</v>
      </c>
      <c r="BU25" s="40">
        <v>-5.3128204595763701E-2</v>
      </c>
      <c r="BV25" s="40">
        <v>-2.6523248056647301E-2</v>
      </c>
      <c r="BW25" s="40">
        <v>-9.7395347058656198E-2</v>
      </c>
      <c r="BX25" s="40">
        <v>-0.303928565980983</v>
      </c>
      <c r="BY25" s="40">
        <v>0.108228735682332</v>
      </c>
      <c r="BZ25" s="40">
        <v>0.146727835746751</v>
      </c>
      <c r="CA25" s="40">
        <v>-0.46517919981766698</v>
      </c>
      <c r="CB25" s="40">
        <v>-0.226959359295927</v>
      </c>
      <c r="CC25" s="40">
        <v>-0.100546423781358</v>
      </c>
      <c r="CD25" s="40">
        <v>-6.7756960463656304E-3</v>
      </c>
      <c r="CE25" s="40">
        <v>0.29837487808320401</v>
      </c>
      <c r="CF25" s="40">
        <v>-0.99978844108548204</v>
      </c>
      <c r="CG25" s="40">
        <v>0.234497974870714</v>
      </c>
      <c r="CH25" s="40">
        <v>-2.6977784959574799E-2</v>
      </c>
      <c r="CI25" s="40">
        <v>-0.23404862479163899</v>
      </c>
      <c r="CJ25" s="40">
        <v>0.166767007390798</v>
      </c>
      <c r="CK25" s="40">
        <v>-0.235263878072587</v>
      </c>
      <c r="CL25" s="40">
        <v>3.43576599511402E-2</v>
      </c>
      <c r="CM25" s="40">
        <v>0.122254561404728</v>
      </c>
      <c r="CN25" s="40">
        <v>-9.1277545103012794E-2</v>
      </c>
      <c r="CO25" s="40">
        <v>0.177066048427413</v>
      </c>
      <c r="CP25" s="40">
        <v>-9.9710398295896105E-2</v>
      </c>
      <c r="CQ25" s="40">
        <v>5.7020746914518E-2</v>
      </c>
      <c r="CR25" s="40">
        <v>4.2033899404236401E-2</v>
      </c>
      <c r="CS25" s="40">
        <v>-5.64189054553179E-2</v>
      </c>
      <c r="CT25" s="40">
        <v>0.15077337630089799</v>
      </c>
      <c r="CU25" s="40">
        <v>-0.62168445797515204</v>
      </c>
      <c r="CV25" s="40">
        <v>5.2373668196626699E-2</v>
      </c>
      <c r="CW25" s="40">
        <v>-0.13436376459576399</v>
      </c>
      <c r="CX25" s="40">
        <v>0.23072748705496399</v>
      </c>
      <c r="CY25" s="40">
        <v>0.16918081850819799</v>
      </c>
      <c r="CZ25" s="40">
        <v>6.7304287542744506E-2</v>
      </c>
      <c r="DA25" s="40">
        <v>-1.9079604955317901E-2</v>
      </c>
      <c r="DB25" s="40">
        <v>-0.33561060595171699</v>
      </c>
      <c r="DC25" s="40">
        <v>-0.39290753315548099</v>
      </c>
      <c r="DD25" s="40">
        <v>-8.1610027303373106E-2</v>
      </c>
      <c r="DE25" s="40">
        <v>-3.15581607741078E-2</v>
      </c>
      <c r="DF25" s="40">
        <v>3.3213348882448201E-2</v>
      </c>
      <c r="DG25" s="40">
        <v>-6.8093742013542805E-2</v>
      </c>
      <c r="DH25" s="40">
        <v>-4.0719663427990001E-2</v>
      </c>
      <c r="DI25" s="40">
        <v>-1.07164220725864E-2</v>
      </c>
      <c r="DJ25" s="40">
        <v>1.5975287931618402E-2</v>
      </c>
      <c r="DK25" s="40">
        <v>4.9376722153067397E-2</v>
      </c>
      <c r="DL25" s="40">
        <v>-0.23319067776498301</v>
      </c>
      <c r="DM25" s="40">
        <v>-0.23288056131766699</v>
      </c>
      <c r="DN25" s="40">
        <v>0.14489513582277899</v>
      </c>
      <c r="DO25" s="40">
        <v>-0.18871537393778701</v>
      </c>
      <c r="DP25" s="40">
        <v>-0.13452901511474699</v>
      </c>
      <c r="DQ25" s="40">
        <v>0.16393774256475999</v>
      </c>
      <c r="DR25" s="40">
        <v>-1.73862944503611E-3</v>
      </c>
      <c r="DS25" s="40">
        <v>0.15599612424675099</v>
      </c>
      <c r="DT25" s="40">
        <v>0.122168397941344</v>
      </c>
      <c r="DU25" s="40">
        <v>-9.1834998931592998E-2</v>
      </c>
      <c r="DV25" s="40">
        <v>0.14595648944134401</v>
      </c>
      <c r="DW25" s="40">
        <v>0.18115520514341299</v>
      </c>
      <c r="DX25" s="40">
        <v>0.128791333366338</v>
      </c>
      <c r="DY25" s="40">
        <v>-0.165101606735717</v>
      </c>
      <c r="DZ25" s="40">
        <v>2.4647631196824199E-2</v>
      </c>
      <c r="EA25" s="40">
        <v>-0.146382931791639</v>
      </c>
      <c r="EB25" s="40">
        <v>2.8902642032947699E-2</v>
      </c>
      <c r="EC25" s="40">
        <v>-0.13277974115548</v>
      </c>
      <c r="ED25" s="40">
        <v>7.3666924208360698E-2</v>
      </c>
      <c r="EE25" s="40">
        <v>1.13851052214491E-2</v>
      </c>
      <c r="EF25" s="40">
        <v>1.20424454047283E-2</v>
      </c>
      <c r="EG25" s="40">
        <v>-5.5867911811271501E-2</v>
      </c>
      <c r="EH25" s="40">
        <v>7.2652264145180202E-3</v>
      </c>
      <c r="EI25" s="40">
        <v>-8.1384679473505098E-2</v>
      </c>
      <c r="EJ25" s="40">
        <v>0.218303226800898</v>
      </c>
      <c r="EK25" s="40">
        <v>0.35985746498645699</v>
      </c>
      <c r="EL25" s="40">
        <v>1.4628024316184799E-3</v>
      </c>
      <c r="EM25" s="40">
        <v>1.22731069864572E-2</v>
      </c>
      <c r="EN25" s="40">
        <v>2.6220407779109899E-2</v>
      </c>
      <c r="EO25" s="40">
        <v>8.3278959874971401E-2</v>
      </c>
      <c r="EP25" s="40">
        <v>-0.294316666699102</v>
      </c>
      <c r="EQ25" s="40">
        <v>-0.12608202780337299</v>
      </c>
      <c r="ER25" s="40">
        <v>-0.42949658809576402</v>
      </c>
      <c r="ES25" s="40">
        <v>0.18198621256221301</v>
      </c>
      <c r="ET25" s="40">
        <v>-0.164504462103013</v>
      </c>
      <c r="EU25" s="40">
        <v>-9.4911290938536702E-2</v>
      </c>
      <c r="EV25" s="40">
        <v>-0.18492848397515199</v>
      </c>
      <c r="EW25" s="40">
        <v>-9.9993535566471597E-3</v>
      </c>
      <c r="EX25" s="40">
        <v>0.120218504044682</v>
      </c>
      <c r="EY25" s="40">
        <v>-9.7150101458966603E-2</v>
      </c>
      <c r="EZ25" s="40">
        <v>5.8032783062213197E-2</v>
      </c>
      <c r="FA25" s="40">
        <v>-0.117625869035361</v>
      </c>
      <c r="FB25" s="40">
        <v>-9.7050173706351203E-2</v>
      </c>
      <c r="FC25" s="40">
        <v>-7.0047839199102194E-2</v>
      </c>
      <c r="FD25" s="40">
        <v>-2.8397685791639499E-2</v>
      </c>
      <c r="FE25" s="40">
        <v>0.30292844625703302</v>
      </c>
      <c r="FF25" s="40">
        <v>2.2338824374971301E-2</v>
      </c>
      <c r="FG25" s="40">
        <v>0.15259566126428201</v>
      </c>
      <c r="FH25" s="40">
        <v>0.20749383320836101</v>
      </c>
      <c r="FI25" s="40">
        <v>0.107285984742494</v>
      </c>
      <c r="FJ25" s="40">
        <v>-2.8033673955317799E-2</v>
      </c>
      <c r="FK25" s="40">
        <v>3.90520164413437E-2</v>
      </c>
      <c r="FL25" s="40">
        <v>-3.2921318437786798E-2</v>
      </c>
      <c r="FM25" s="40">
        <v>0.100620952264283</v>
      </c>
      <c r="FN25" s="40">
        <v>-3.6060164600021101E-2</v>
      </c>
      <c r="FO25" s="40">
        <v>0.125310300526495</v>
      </c>
      <c r="FP25" s="40">
        <v>3.5071095087399001E-2</v>
      </c>
      <c r="FQ25" s="40">
        <v>0.20407790488244801</v>
      </c>
      <c r="FR25" s="40">
        <v>0.19430777735431601</v>
      </c>
      <c r="FS25" s="40">
        <v>9.2191132735017403E-2</v>
      </c>
    </row>
    <row r="26" spans="1:175" x14ac:dyDescent="0.2">
      <c r="A26" s="42">
        <v>10</v>
      </c>
      <c r="B26" s="41" t="s">
        <v>778</v>
      </c>
      <c r="C26" s="41">
        <v>1</v>
      </c>
      <c r="D26" s="40">
        <v>0.64438319849647796</v>
      </c>
      <c r="E26" s="40">
        <v>-6.3574219272983304E-2</v>
      </c>
      <c r="F26" s="40">
        <v>2.6502490146659298E-3</v>
      </c>
      <c r="G26" s="40">
        <v>2.7812602840697899E-2</v>
      </c>
      <c r="H26" s="40">
        <v>8.7755618627135493E-3</v>
      </c>
      <c r="I26" s="40">
        <v>0.17956773527338199</v>
      </c>
      <c r="J26" s="40">
        <v>3.4237068674087497E-2</v>
      </c>
      <c r="K26" s="40">
        <v>-8.0013865250906105E-2</v>
      </c>
      <c r="L26" s="40">
        <v>0.101440690000735</v>
      </c>
      <c r="M26" s="40">
        <v>5.2422646241617098E-2</v>
      </c>
      <c r="N26" s="40">
        <v>4.44326908699628E-2</v>
      </c>
      <c r="O26" s="40">
        <v>-6.7182031236367595E-2</v>
      </c>
      <c r="P26" s="40">
        <v>-3.7701975729118403E-2</v>
      </c>
      <c r="Q26" s="40">
        <v>-2.7326389229118699E-2</v>
      </c>
      <c r="R26" s="40">
        <v>5.9783260366970598E-2</v>
      </c>
      <c r="S26" s="40">
        <v>6.8903488518266401E-2</v>
      </c>
      <c r="T26" s="40">
        <v>-0.10656193286947201</v>
      </c>
      <c r="U26" s="40">
        <v>-5.1275773098397703E-2</v>
      </c>
      <c r="V26" s="40">
        <v>-5.2993142505168497E-2</v>
      </c>
      <c r="W26" s="40">
        <v>-7.2098667125779906E-2</v>
      </c>
      <c r="X26" s="40">
        <v>3.4806808753350703E-2</v>
      </c>
      <c r="Y26" s="40">
        <v>-4.3902087979794703E-2</v>
      </c>
      <c r="Z26" s="40">
        <v>0.20359439586697101</v>
      </c>
      <c r="AA26" s="40">
        <v>-4.0965900637514298E-2</v>
      </c>
      <c r="AB26" s="40">
        <v>0.199347196496478</v>
      </c>
      <c r="AC26" s="40">
        <v>-3.1147298325942999E-2</v>
      </c>
      <c r="AD26" s="40">
        <v>3.3214608216735497E-2</v>
      </c>
      <c r="AE26" s="40">
        <v>1.78493243607818E-2</v>
      </c>
      <c r="AF26" s="40">
        <v>3.6494988363213699E-3</v>
      </c>
      <c r="AG26" s="40">
        <v>-5.0026650435592802E-3</v>
      </c>
      <c r="AH26" s="40">
        <v>3.0751072278831799E-2</v>
      </c>
      <c r="AI26" s="40">
        <v>-0.13752019163003701</v>
      </c>
      <c r="AJ26" s="40">
        <v>3.6316455727016597E-2</v>
      </c>
      <c r="AK26" s="40">
        <v>-0.32071162585493301</v>
      </c>
      <c r="AL26" s="40">
        <v>-2.5844117072378902E-3</v>
      </c>
      <c r="AM26" s="40">
        <v>6.3167319587549597E-4</v>
      </c>
      <c r="AN26" s="40">
        <v>0.177682991518266</v>
      </c>
      <c r="AO26" s="40">
        <v>1.42379265347439E-2</v>
      </c>
      <c r="AP26" s="40">
        <v>-0.524991908497068</v>
      </c>
      <c r="AQ26" s="40">
        <v>5.5843551862713198E-2</v>
      </c>
      <c r="AR26" s="40">
        <v>-6.55132591265151E-6</v>
      </c>
      <c r="AS26" s="40">
        <v>1.5130616688625999E-2</v>
      </c>
      <c r="AT26" s="40">
        <v>1.03982861958756E-2</v>
      </c>
      <c r="AU26" s="40">
        <v>-7.15864598412876E-2</v>
      </c>
      <c r="AV26" s="40">
        <v>-8.8553105886726192E-3</v>
      </c>
      <c r="AW26" s="40">
        <v>-8.0943336783264805E-2</v>
      </c>
      <c r="AX26" s="40">
        <v>-6.1306330746649297E-2</v>
      </c>
      <c r="AY26" s="40">
        <v>2.6087527695875901E-2</v>
      </c>
      <c r="AZ26" s="40">
        <v>0.43591796179276199</v>
      </c>
      <c r="BA26" s="40">
        <v>-1.2399736485334101E-2</v>
      </c>
      <c r="BB26" s="40">
        <v>-3.6917039616095599E-3</v>
      </c>
      <c r="BC26" s="40">
        <v>1.4934218346118E-2</v>
      </c>
      <c r="BD26" s="40">
        <v>-4.8289946185496903E-2</v>
      </c>
      <c r="BE26" s="40">
        <v>-0.15564246882594199</v>
      </c>
      <c r="BF26" s="40">
        <v>1.0319398011017E-2</v>
      </c>
      <c r="BG26" s="40">
        <v>-4.1474539787521997E-2</v>
      </c>
      <c r="BH26" s="40">
        <v>3.4828920770881802E-2</v>
      </c>
      <c r="BI26" s="40">
        <v>-5.0495156841287199E-2</v>
      </c>
      <c r="BJ26" s="40">
        <v>-8.3598785446812096E-2</v>
      </c>
      <c r="BK26" s="40">
        <v>2.3827072874711901E-2</v>
      </c>
      <c r="BL26" s="40">
        <v>1.3214715852431801E-2</v>
      </c>
      <c r="BM26" s="40">
        <v>6.970666036697E-2</v>
      </c>
      <c r="BN26" s="40">
        <v>-5.2314817729117703E-2</v>
      </c>
      <c r="BO26" s="40">
        <v>2.1149028363214302E-3</v>
      </c>
      <c r="BP26" s="40">
        <v>1.2612805071313101E-2</v>
      </c>
      <c r="BQ26" s="40">
        <v>-6.8934942736367702E-2</v>
      </c>
      <c r="BR26" s="40">
        <v>4.8020346191432098E-2</v>
      </c>
      <c r="BS26" s="40">
        <v>0.123905144500735</v>
      </c>
      <c r="BT26" s="40">
        <v>-4.3380870721168301E-2</v>
      </c>
      <c r="BU26" s="40">
        <v>1.1605779874220099E-2</v>
      </c>
      <c r="BV26" s="40">
        <v>-0.17776123858666401</v>
      </c>
      <c r="BW26" s="40">
        <v>-3.7173814588672603E-2</v>
      </c>
      <c r="BX26" s="40">
        <v>-0.12555739851099901</v>
      </c>
      <c r="BY26" s="40">
        <v>4.9829743152316398E-2</v>
      </c>
      <c r="BZ26" s="40">
        <v>-2.1899496783264999E-2</v>
      </c>
      <c r="CA26" s="40">
        <v>-0.104255720347683</v>
      </c>
      <c r="CB26" s="40">
        <v>-0.11257968382594299</v>
      </c>
      <c r="CC26" s="40">
        <v>7.7254656886260901E-3</v>
      </c>
      <c r="CD26" s="40">
        <v>1.68339374236176E-2</v>
      </c>
      <c r="CE26" s="40">
        <v>6.8906791553187796E-2</v>
      </c>
      <c r="CF26" s="40">
        <v>-0.137673682615499</v>
      </c>
      <c r="CG26" s="40">
        <v>0.48212222934069798</v>
      </c>
      <c r="CH26" s="40">
        <v>0.121204236510409</v>
      </c>
      <c r="CI26" s="40">
        <v>-9.2844403216556497E-3</v>
      </c>
      <c r="CJ26" s="40">
        <v>-4.1639747139218697E-2</v>
      </c>
      <c r="CK26" s="40">
        <v>4.06477639739711E-3</v>
      </c>
      <c r="CL26" s="40">
        <v>-6.7939243578876304E-2</v>
      </c>
      <c r="CM26" s="40">
        <v>3.1792818874711998E-2</v>
      </c>
      <c r="CN26" s="40">
        <v>1.8774563366970899E-2</v>
      </c>
      <c r="CO26" s="40">
        <v>1.1896226897397E-2</v>
      </c>
      <c r="CP26" s="40">
        <v>4.0724351740875101E-3</v>
      </c>
      <c r="CQ26" s="40">
        <v>1.6202864384501602E-2</v>
      </c>
      <c r="CR26" s="40">
        <v>-1.6681430125780002E-2</v>
      </c>
      <c r="CS26" s="40">
        <v>-1.63731849853344E-2</v>
      </c>
      <c r="CT26" s="40">
        <v>1.5482917708816899E-3</v>
      </c>
      <c r="CU26" s="40">
        <v>-0.91093229450516899</v>
      </c>
      <c r="CV26" s="40">
        <v>-3.07915803333896E-2</v>
      </c>
      <c r="CW26" s="40">
        <v>-0.17992801612577999</v>
      </c>
      <c r="CX26" s="40">
        <v>8.8107350524947295E-2</v>
      </c>
      <c r="CY26" s="40">
        <v>1.38722559781816E-2</v>
      </c>
      <c r="CZ26" s="40">
        <v>-1.8616250987271901E-2</v>
      </c>
      <c r="DA26" s="40">
        <v>0.140966288514666</v>
      </c>
      <c r="DB26" s="40">
        <v>7.13919995182664E-2</v>
      </c>
      <c r="DC26" s="40">
        <v>-6.6854969685497201E-2</v>
      </c>
      <c r="DD26" s="40">
        <v>7.1300101666105196E-3</v>
      </c>
      <c r="DE26" s="40">
        <v>-4.6408223041243301E-3</v>
      </c>
      <c r="DF26" s="40">
        <v>-0.11240757764756799</v>
      </c>
      <c r="DG26" s="40">
        <v>3.4919466456440999E-2</v>
      </c>
      <c r="DH26" s="40">
        <v>-0.11701140895800601</v>
      </c>
      <c r="DI26" s="40">
        <v>-2.40352696026029E-2</v>
      </c>
      <c r="DJ26" s="40">
        <v>-5.7998742598398101E-2</v>
      </c>
      <c r="DK26" s="40">
        <v>-4.4033283376948999E-2</v>
      </c>
      <c r="DL26" s="40">
        <v>2.0473966705001099E-2</v>
      </c>
      <c r="DM26" s="40">
        <v>-1.6039497847683399E-2</v>
      </c>
      <c r="DN26" s="40">
        <v>-3.92740467072379E-2</v>
      </c>
      <c r="DO26" s="40">
        <v>-0.213010792467803</v>
      </c>
      <c r="DP26" s="40">
        <v>6.4641323355236396E-2</v>
      </c>
      <c r="DQ26" s="40">
        <v>0.32316742503474399</v>
      </c>
      <c r="DR26" s="40">
        <v>5.4146230249474403E-3</v>
      </c>
      <c r="DS26" s="40">
        <v>2.70976667167349E-2</v>
      </c>
      <c r="DT26" s="40">
        <v>0.11144498741132799</v>
      </c>
      <c r="DU26" s="40">
        <v>-4.9684554616091798E-3</v>
      </c>
      <c r="DV26" s="40">
        <v>-6.5443586088672498E-2</v>
      </c>
      <c r="DW26" s="40">
        <v>-7.3580056386603407E-2</v>
      </c>
      <c r="DX26" s="40">
        <v>7.5623498363214204E-3</v>
      </c>
      <c r="DY26" s="40">
        <v>-6.4428242657337299E-3</v>
      </c>
      <c r="DZ26" s="40">
        <v>-0.14409730533319201</v>
      </c>
      <c r="EA26" s="40">
        <v>-3.74676963216556E-2</v>
      </c>
      <c r="EB26" s="40">
        <v>9.4321165029315791E-3</v>
      </c>
      <c r="EC26" s="40">
        <v>-8.7060544685496802E-2</v>
      </c>
      <c r="ED26" s="40">
        <v>1.6676993678344399E-2</v>
      </c>
      <c r="EE26" s="40">
        <v>6.1372900691433002E-2</v>
      </c>
      <c r="EF26" s="40">
        <v>-9.7611592125287805E-2</v>
      </c>
      <c r="EG26" s="40">
        <v>9.2998860658712407E-2</v>
      </c>
      <c r="EH26" s="40">
        <v>-5.4045158115498398E-2</v>
      </c>
      <c r="EI26" s="40">
        <v>-4.5370686003521697E-2</v>
      </c>
      <c r="EJ26" s="40">
        <v>4.7341245270881203E-2</v>
      </c>
      <c r="EK26" s="40">
        <v>4.2029438456440603E-2</v>
      </c>
      <c r="EL26" s="40">
        <v>6.6078642901602203E-2</v>
      </c>
      <c r="EM26" s="40">
        <v>-8.3469254355911205E-4</v>
      </c>
      <c r="EN26" s="40">
        <v>-1.3935198750906199E-2</v>
      </c>
      <c r="EO26" s="40">
        <v>-6.8950061655044997E-2</v>
      </c>
      <c r="EP26" s="40">
        <v>0.116070053770882</v>
      </c>
      <c r="EQ26" s="40">
        <v>4.5172546666103503E-3</v>
      </c>
      <c r="ER26" s="40">
        <v>6.08779973742202E-2</v>
      </c>
      <c r="ES26" s="40">
        <v>3.3499751032196802E-2</v>
      </c>
      <c r="ET26" s="40">
        <v>-2.6175986633029599E-2</v>
      </c>
      <c r="EU26" s="40">
        <v>-7.0955594685531099E-3</v>
      </c>
      <c r="EV26" s="40">
        <v>8.6975184948312502E-3</v>
      </c>
      <c r="EW26" s="40">
        <v>-4.2209611086663198E-2</v>
      </c>
      <c r="EX26" s="40">
        <v>5.5842091514665897E-2</v>
      </c>
      <c r="EY26" s="40">
        <v>-9.6422985988983106E-2</v>
      </c>
      <c r="EZ26" s="40">
        <v>-7.2592609467803104E-2</v>
      </c>
      <c r="FA26" s="40">
        <v>-0.122411895565377</v>
      </c>
      <c r="FB26" s="40">
        <v>-0.104112439236367</v>
      </c>
      <c r="FC26" s="40">
        <v>4.8580465270881702E-2</v>
      </c>
      <c r="FD26" s="40">
        <v>1.15888206783445E-2</v>
      </c>
      <c r="FE26" s="40">
        <v>0.30844429272701701</v>
      </c>
      <c r="FF26" s="40">
        <v>1.3425164844954899E-2</v>
      </c>
      <c r="FG26" s="40">
        <v>-3.7861386265733897E-2</v>
      </c>
      <c r="FH26" s="40">
        <v>-2.2562913321655401E-2</v>
      </c>
      <c r="FI26" s="40">
        <v>-3.39860457875222E-2</v>
      </c>
      <c r="FJ26" s="40">
        <v>6.8723378514665798E-2</v>
      </c>
      <c r="FK26" s="40">
        <v>-2.3502244088672599E-2</v>
      </c>
      <c r="FL26" s="40">
        <v>-5.2243047967803297E-2</v>
      </c>
      <c r="FM26" s="40">
        <v>-2.3795033265733501E-2</v>
      </c>
      <c r="FN26" s="40">
        <v>-5.1501349130037302E-2</v>
      </c>
      <c r="FO26" s="40">
        <v>0.123940335996478</v>
      </c>
      <c r="FP26" s="40">
        <v>0.10760953755738301</v>
      </c>
      <c r="FQ26" s="40">
        <v>0.158670173352432</v>
      </c>
      <c r="FR26" s="40">
        <v>5.7067124824299403E-2</v>
      </c>
      <c r="FS26" s="40">
        <v>8.8847785205000904E-2</v>
      </c>
    </row>
    <row r="27" spans="1:175" x14ac:dyDescent="0.2">
      <c r="A27" s="42">
        <v>11</v>
      </c>
      <c r="B27" s="41" t="s">
        <v>780</v>
      </c>
      <c r="C27" s="41">
        <v>1</v>
      </c>
      <c r="D27" s="40">
        <v>-0.70974031883674304</v>
      </c>
      <c r="E27" s="40">
        <v>2.9986572393795999E-2</v>
      </c>
      <c r="F27" s="40">
        <v>9.3625966814453506E-3</v>
      </c>
      <c r="G27" s="40">
        <v>-9.0420284925227801E-3</v>
      </c>
      <c r="H27" s="40">
        <v>8.5657365529493004E-2</v>
      </c>
      <c r="I27" s="40">
        <v>-6.9460605059838199E-2</v>
      </c>
      <c r="J27" s="40">
        <v>0.12698642934086701</v>
      </c>
      <c r="K27" s="40">
        <v>-8.6320638584126599E-2</v>
      </c>
      <c r="L27" s="40">
        <v>8.2801963667514897E-2</v>
      </c>
      <c r="M27" s="40">
        <v>6.164160908396E-3</v>
      </c>
      <c r="N27" s="40">
        <v>0.19326710653674201</v>
      </c>
      <c r="O27" s="40">
        <v>0.13927552843041199</v>
      </c>
      <c r="P27" s="40">
        <v>0.173979692937661</v>
      </c>
      <c r="Q27" s="40">
        <v>-9.8676439562339194E-2</v>
      </c>
      <c r="R27" s="40">
        <v>-0.19137215796625001</v>
      </c>
      <c r="S27" s="40">
        <v>-3.4067583814954401E-2</v>
      </c>
      <c r="T27" s="40">
        <v>0.20110535779730701</v>
      </c>
      <c r="U27" s="40">
        <v>-1.39943664316184E-2</v>
      </c>
      <c r="V27" s="40">
        <v>-6.7019551838388994E-2</v>
      </c>
      <c r="W27" s="40">
        <v>-0.13811153645900101</v>
      </c>
      <c r="X27" s="40">
        <v>-4.47919455798702E-2</v>
      </c>
      <c r="Y27" s="40">
        <v>-6.8833741313015395E-2</v>
      </c>
      <c r="Z27" s="40">
        <v>0.17333742453375001</v>
      </c>
      <c r="AA27" s="40">
        <v>-6.7247059707347097E-3</v>
      </c>
      <c r="AB27" s="40">
        <v>-0.290369316836742</v>
      </c>
      <c r="AC27" s="40">
        <v>0.152281360340837</v>
      </c>
      <c r="AD27" s="40">
        <v>1.9430887883514499E-2</v>
      </c>
      <c r="AE27" s="40">
        <v>0.243511651027561</v>
      </c>
      <c r="AF27" s="40">
        <v>-0.22581793049689899</v>
      </c>
      <c r="AG27" s="40">
        <v>-3.2784528376779802E-2</v>
      </c>
      <c r="AH27" s="40">
        <v>0.122830185945611</v>
      </c>
      <c r="AI27" s="40">
        <v>-8.7461652963258002E-2</v>
      </c>
      <c r="AJ27" s="40">
        <v>2.4297685393795999E-2</v>
      </c>
      <c r="AK27" s="40">
        <v>-0.305992019188154</v>
      </c>
      <c r="AL27" s="40">
        <v>7.38394499595416E-2</v>
      </c>
      <c r="AM27" s="40">
        <v>-1.47325913734522E-3</v>
      </c>
      <c r="AN27" s="40">
        <v>-0.17833600281495399</v>
      </c>
      <c r="AO27" s="40">
        <v>3.59090562015233E-2</v>
      </c>
      <c r="AP27" s="40">
        <v>-0.15217040583028901</v>
      </c>
      <c r="AQ27" s="40">
        <v>6.6144447529492598E-2</v>
      </c>
      <c r="AR27" s="40">
        <v>2.7563523408669099E-3</v>
      </c>
      <c r="AS27" s="40">
        <v>-0.10638624764459501</v>
      </c>
      <c r="AT27" s="40">
        <v>-2.9765237137344899E-2</v>
      </c>
      <c r="AU27" s="40">
        <v>-0.154198042174508</v>
      </c>
      <c r="AV27" s="40">
        <v>-1.9316894921893101E-2</v>
      </c>
      <c r="AW27" s="40">
        <v>-0.14902768111648501</v>
      </c>
      <c r="AX27" s="40">
        <v>-7.7896989079869999E-2</v>
      </c>
      <c r="AY27" s="40">
        <v>-0.108739901637345</v>
      </c>
      <c r="AZ27" s="40">
        <v>-0.28183416754045898</v>
      </c>
      <c r="BA27" s="40">
        <v>-0.118868762818555</v>
      </c>
      <c r="BB27" s="40">
        <v>-7.9621092948303201E-3</v>
      </c>
      <c r="BC27" s="40">
        <v>-9.6929963987102602E-2</v>
      </c>
      <c r="BD27" s="40">
        <v>5.3493874812822204E-3</v>
      </c>
      <c r="BE27" s="40">
        <v>7.2467506840836499E-2</v>
      </c>
      <c r="BF27" s="40">
        <v>9.1922436777962507E-3</v>
      </c>
      <c r="BG27" s="40">
        <v>4.9012341879257203E-2</v>
      </c>
      <c r="BH27" s="40">
        <v>-0.201005162562339</v>
      </c>
      <c r="BI27" s="40">
        <v>0.159186268825492</v>
      </c>
      <c r="BJ27" s="40">
        <v>0.12393070021996699</v>
      </c>
      <c r="BK27" s="40">
        <v>0.12976023654149099</v>
      </c>
      <c r="BL27" s="40">
        <v>7.6156577519210997E-2</v>
      </c>
      <c r="BM27" s="40">
        <v>-0.12713427196625099</v>
      </c>
      <c r="BN27" s="40">
        <v>5.2618343937661301E-2</v>
      </c>
      <c r="BO27" s="40">
        <v>6.5619469503101199E-2</v>
      </c>
      <c r="BP27" s="40">
        <v>-0.292658201261908</v>
      </c>
      <c r="BQ27" s="40">
        <v>0.16509870493041201</v>
      </c>
      <c r="BR27" s="40">
        <v>-4.0340030141788198E-2</v>
      </c>
      <c r="BS27" s="40">
        <v>-0.19249215883248499</v>
      </c>
      <c r="BT27" s="40">
        <v>8.9244250945611295E-2</v>
      </c>
      <c r="BU27" s="40">
        <v>-4.2677007459000701E-2</v>
      </c>
      <c r="BV27" s="40">
        <v>-0.11195880991988399</v>
      </c>
      <c r="BW27" s="40">
        <v>0.20306816507810699</v>
      </c>
      <c r="BX27" s="40">
        <v>1.7692549155780599E-2</v>
      </c>
      <c r="BY27" s="40">
        <v>2.36073638190957E-2</v>
      </c>
      <c r="BZ27" s="40">
        <v>7.0338018883514306E-2</v>
      </c>
      <c r="CA27" s="40">
        <v>-0.15013853168090499</v>
      </c>
      <c r="CB27" s="40">
        <v>4.0235350840836202E-2</v>
      </c>
      <c r="CC27" s="40">
        <v>-5.0842880644594197E-2</v>
      </c>
      <c r="CD27" s="40">
        <v>0.115721334090397</v>
      </c>
      <c r="CE27" s="40">
        <v>-8.1650304780032795E-2</v>
      </c>
      <c r="CF27" s="40">
        <v>0.15200173305128101</v>
      </c>
      <c r="CG27" s="40">
        <v>-9.3922409925228899E-3</v>
      </c>
      <c r="CH27" s="40">
        <v>-2.1471135822812001E-2</v>
      </c>
      <c r="CI27" s="40">
        <v>-4.6377445654875803E-2</v>
      </c>
      <c r="CJ27" s="40">
        <v>-0.160546412472439</v>
      </c>
      <c r="CK27" s="40">
        <v>4.0274081064176397E-2</v>
      </c>
      <c r="CL27" s="40">
        <v>0.10239085208790299</v>
      </c>
      <c r="CM27" s="40">
        <v>3.3814131541491203E-2</v>
      </c>
      <c r="CN27" s="40">
        <v>0.14247475203375001</v>
      </c>
      <c r="CO27" s="40">
        <v>-7.7871183435823402E-2</v>
      </c>
      <c r="CP27" s="40">
        <v>-8.3511465159133103E-2</v>
      </c>
      <c r="CQ27" s="40">
        <v>2.3587646051280799E-2</v>
      </c>
      <c r="CR27" s="40">
        <v>-7.5270133459000604E-2</v>
      </c>
      <c r="CS27" s="40">
        <v>-0.12530338131855501</v>
      </c>
      <c r="CT27" s="40">
        <v>-0.10407255456233901</v>
      </c>
      <c r="CU27" s="40">
        <v>0.157592864161611</v>
      </c>
      <c r="CV27" s="40">
        <v>3.07915803333896E-2</v>
      </c>
      <c r="CW27" s="40">
        <v>6.1566725540999297E-2</v>
      </c>
      <c r="CX27" s="40">
        <v>-0.27181752780827301</v>
      </c>
      <c r="CY27" s="40">
        <v>-0.391897944355039</v>
      </c>
      <c r="CZ27" s="40">
        <v>1.97885767950745E-3</v>
      </c>
      <c r="DA27" s="40">
        <v>-0.142545004818555</v>
      </c>
      <c r="DB27" s="40">
        <v>6.2139751185045597E-2</v>
      </c>
      <c r="DC27" s="40">
        <v>8.2871269981282095E-2</v>
      </c>
      <c r="DD27" s="40">
        <v>-7.1300101666103002E-3</v>
      </c>
      <c r="DE27" s="40">
        <v>-3.59146526373453E-2</v>
      </c>
      <c r="DF27" s="40">
        <v>5.8060467019211297E-2</v>
      </c>
      <c r="DG27" s="40">
        <v>-7.3853395876779707E-2</v>
      </c>
      <c r="DH27" s="40">
        <v>-0.12154380129122699</v>
      </c>
      <c r="DI27" s="40">
        <v>-0.113168166935823</v>
      </c>
      <c r="DJ27" s="40">
        <v>-1.5975287931618599E-2</v>
      </c>
      <c r="DK27" s="40">
        <v>-4.7431007101694797E-3</v>
      </c>
      <c r="DL27" s="40">
        <v>-4.0616516282196997E-3</v>
      </c>
      <c r="DM27" s="40">
        <v>0.107341677819096</v>
      </c>
      <c r="DN27" s="40">
        <v>9.3440142959541395E-2</v>
      </c>
      <c r="DO27" s="40">
        <v>3.7212660198976198E-2</v>
      </c>
      <c r="DP27" s="40">
        <v>-1.22436329779843E-2</v>
      </c>
      <c r="DQ27" s="40">
        <v>-0.217336668298477</v>
      </c>
      <c r="DR27" s="40">
        <v>-5.9931609308273001E-2</v>
      </c>
      <c r="DS27" s="40">
        <v>-4.8044245616485598E-2</v>
      </c>
      <c r="DT27" s="40">
        <v>5.2972320078106899E-2</v>
      </c>
      <c r="DU27" s="40">
        <v>-0.12709825479483</v>
      </c>
      <c r="DV27" s="40">
        <v>-8.0808481421893202E-2</v>
      </c>
      <c r="DW27" s="40">
        <v>5.1565225280175903E-2</v>
      </c>
      <c r="DX27" s="40">
        <v>6.6394689503100707E-2</v>
      </c>
      <c r="DY27" s="40">
        <v>-9.4876625598954406E-2</v>
      </c>
      <c r="DZ27" s="40">
        <v>-0.19316234866641299</v>
      </c>
      <c r="EA27" s="40">
        <v>0.119463231345124</v>
      </c>
      <c r="EB27" s="40">
        <v>8.9175811697110308E-3</v>
      </c>
      <c r="EC27" s="40">
        <v>0.15759664898128201</v>
      </c>
      <c r="ED27" s="40">
        <v>-0.22074293765487599</v>
      </c>
      <c r="EE27" s="40">
        <v>-0.19253781864178801</v>
      </c>
      <c r="EF27" s="40">
        <v>3.04716705414914E-2</v>
      </c>
      <c r="EG27" s="40">
        <v>7.8080893325491299E-2</v>
      </c>
      <c r="EH27" s="40">
        <v>-0.113945892448719</v>
      </c>
      <c r="EI27" s="40">
        <v>2.42709696632579E-2</v>
      </c>
      <c r="EJ27" s="40">
        <v>-0.13413840606233901</v>
      </c>
      <c r="EK27" s="40">
        <v>9.6904418123220398E-2</v>
      </c>
      <c r="EL27" s="40">
        <v>-1.4628024316184799E-3</v>
      </c>
      <c r="EM27" s="40">
        <v>2.3389507123220101E-2</v>
      </c>
      <c r="EN27" s="40">
        <v>0.171956878915873</v>
      </c>
      <c r="EO27" s="40">
        <v>-2.38823698826585E-3</v>
      </c>
      <c r="EP27" s="40">
        <v>6.0338244437661399E-2</v>
      </c>
      <c r="EQ27" s="40">
        <v>-4.5172546666103503E-3</v>
      </c>
      <c r="ER27" s="40">
        <v>-7.0094097959000096E-2</v>
      </c>
      <c r="ES27" s="40">
        <v>-8.2898876301023897E-2</v>
      </c>
      <c r="ET27" s="40">
        <v>4.0682721033749702E-2</v>
      </c>
      <c r="EU27" s="40">
        <v>-1.16680428017737E-2</v>
      </c>
      <c r="EV27" s="40">
        <v>-3.5875807838389402E-2</v>
      </c>
      <c r="EW27" s="40">
        <v>0.14697059258011599</v>
      </c>
      <c r="EX27" s="40">
        <v>3.1686512181445303E-2</v>
      </c>
      <c r="EY27" s="40">
        <v>6.8470678677796395E-2</v>
      </c>
      <c r="EZ27" s="40">
        <v>5.3851174198975997E-2</v>
      </c>
      <c r="FA27" s="40">
        <v>3.6694791101401898E-2</v>
      </c>
      <c r="FB27" s="40">
        <v>-0.30528392456958803</v>
      </c>
      <c r="FC27" s="40">
        <v>0.116889609937661</v>
      </c>
      <c r="FD27" s="40">
        <v>0.197355031345124</v>
      </c>
      <c r="FE27" s="40">
        <v>-0.34425678560620399</v>
      </c>
      <c r="FF27" s="40">
        <v>5.6611695117342303E-3</v>
      </c>
      <c r="FG27" s="40">
        <v>-0.121404124598955</v>
      </c>
      <c r="FH27" s="40">
        <v>-5.8145720654876297E-2</v>
      </c>
      <c r="FI27" s="40">
        <v>3.5831927879257298E-2</v>
      </c>
      <c r="FJ27" s="40">
        <v>3.1875161181445198E-2</v>
      </c>
      <c r="FK27" s="40">
        <v>7.4144593578107099E-2</v>
      </c>
      <c r="FL27" s="40">
        <v>4.6837563698976098E-2</v>
      </c>
      <c r="FM27" s="40">
        <v>2.3221843401045598E-2</v>
      </c>
      <c r="FN27" s="40">
        <v>-0.147101673463258</v>
      </c>
      <c r="FO27" s="40">
        <v>-3.5557666336742101E-2</v>
      </c>
      <c r="FP27" s="40">
        <v>0.13053978522416201</v>
      </c>
      <c r="FQ27" s="40">
        <v>6.7305924019211399E-2</v>
      </c>
      <c r="FR27" s="40">
        <v>-9.8679685508920895E-2</v>
      </c>
      <c r="FS27" s="40">
        <v>1.3546078717802099E-3</v>
      </c>
    </row>
    <row r="28" spans="1:175" x14ac:dyDescent="0.2">
      <c r="A28" s="42">
        <v>12</v>
      </c>
      <c r="B28" s="41" t="s">
        <v>782</v>
      </c>
      <c r="C28" s="41">
        <v>1</v>
      </c>
      <c r="D28" s="40">
        <v>-9.2161694148303705E-2</v>
      </c>
      <c r="E28" s="40">
        <v>-7.86661589177651E-2</v>
      </c>
      <c r="F28" s="40">
        <v>7.9429683698841198E-3</v>
      </c>
      <c r="G28" s="40">
        <v>5.6526270195916099E-2</v>
      </c>
      <c r="H28" s="40">
        <v>0.141815426217932</v>
      </c>
      <c r="I28" s="40">
        <v>-1.5621766371399301E-2</v>
      </c>
      <c r="J28" s="40">
        <v>6.5789098029305604E-2</v>
      </c>
      <c r="K28" s="40">
        <v>2.2655456104312001E-2</v>
      </c>
      <c r="L28" s="40">
        <v>1.6033968355953498E-2</v>
      </c>
      <c r="M28" s="40">
        <v>-0.34818118440316498</v>
      </c>
      <c r="N28" s="40">
        <v>4.9088225225181102E-2</v>
      </c>
      <c r="O28" s="40">
        <v>0.13734439511884999</v>
      </c>
      <c r="P28" s="40">
        <v>0.1461992116261</v>
      </c>
      <c r="Q28" s="40">
        <v>-3.83842798739003E-2</v>
      </c>
      <c r="R28" s="40">
        <v>-0.217552821277811</v>
      </c>
      <c r="S28" s="40">
        <v>-4.8395421265157203E-3</v>
      </c>
      <c r="T28" s="40">
        <v>-0.48361373851425299</v>
      </c>
      <c r="U28" s="40">
        <v>-4.6791247743179602E-2</v>
      </c>
      <c r="V28" s="40">
        <v>9.3956401850049498E-2</v>
      </c>
      <c r="W28" s="40">
        <v>-6.3417592770561804E-2</v>
      </c>
      <c r="X28" s="40">
        <v>-0.13207442989143101</v>
      </c>
      <c r="Y28" s="40">
        <v>7.7318505375423299E-2</v>
      </c>
      <c r="Z28" s="40">
        <v>-1.8803480777811001E-2</v>
      </c>
      <c r="AA28" s="40">
        <v>-6.8696869282296E-2</v>
      </c>
      <c r="AB28" s="40">
        <v>1.2970282851696401E-2</v>
      </c>
      <c r="AC28" s="40">
        <v>8.1629496029275495E-2</v>
      </c>
      <c r="AD28" s="40">
        <v>-0.32206483542804598</v>
      </c>
      <c r="AE28" s="40">
        <v>-1.2075001284000301E-2</v>
      </c>
      <c r="AF28" s="40">
        <v>5.1211221915394801E-3</v>
      </c>
      <c r="AG28" s="40">
        <v>8.9573653311659104E-2</v>
      </c>
      <c r="AH28" s="40">
        <v>-1.7231850365950301E-2</v>
      </c>
      <c r="AI28" s="40">
        <v>-3.6794777274819099E-2</v>
      </c>
      <c r="AJ28" s="40">
        <v>-0.17051986991776499</v>
      </c>
      <c r="AK28" s="40">
        <v>0.40433929150028503</v>
      </c>
      <c r="AL28" s="40">
        <v>4.0587329647980397E-2</v>
      </c>
      <c r="AM28" s="40">
        <v>4.3181287551094003E-2</v>
      </c>
      <c r="AN28" s="40">
        <v>8.9527318734847795E-3</v>
      </c>
      <c r="AO28" s="40">
        <v>-0.105899917110038</v>
      </c>
      <c r="AP28" s="40">
        <v>0.39145255985814997</v>
      </c>
      <c r="AQ28" s="40">
        <v>8.9366186217931798E-2</v>
      </c>
      <c r="AR28" s="40">
        <v>-6.9575740970694105E-2</v>
      </c>
      <c r="AS28" s="40">
        <v>-9.0782297956155902E-2</v>
      </c>
      <c r="AT28" s="40">
        <v>-0.11472317744890601</v>
      </c>
      <c r="AU28" s="40">
        <v>-9.8577304860696397E-3</v>
      </c>
      <c r="AV28" s="40">
        <v>-4.0846278233454401E-2</v>
      </c>
      <c r="AW28" s="40">
        <v>0.28433848857195398</v>
      </c>
      <c r="AX28" s="40">
        <v>-0.101729682391431</v>
      </c>
      <c r="AY28" s="40">
        <v>-0.27151399894890599</v>
      </c>
      <c r="AZ28" s="40">
        <v>0.19453518014797999</v>
      </c>
      <c r="BA28" s="40">
        <v>-0.11065932213011601</v>
      </c>
      <c r="BB28" s="40">
        <v>-3.6981404606391197E-2</v>
      </c>
      <c r="BC28" s="40">
        <v>9.3745636701335996E-2</v>
      </c>
      <c r="BD28" s="40">
        <v>-0.32222013983027897</v>
      </c>
      <c r="BE28" s="40">
        <v>-0.398550523470725</v>
      </c>
      <c r="BF28" s="40">
        <v>1.9523283662352699E-3</v>
      </c>
      <c r="BG28" s="40">
        <v>-7.5588514323037303E-3</v>
      </c>
      <c r="BH28" s="40">
        <v>7.7825741126099898E-2</v>
      </c>
      <c r="BI28" s="40">
        <v>-2.0861093486069099E-2</v>
      </c>
      <c r="BJ28" s="40">
        <v>-0.21808216109159401</v>
      </c>
      <c r="BK28" s="40">
        <v>-1.9997549770070001E-2</v>
      </c>
      <c r="BL28" s="40">
        <v>7.71815372076501E-2</v>
      </c>
      <c r="BM28" s="40">
        <v>-0.41908361827781099</v>
      </c>
      <c r="BN28" s="40">
        <v>-0.15613884737389999</v>
      </c>
      <c r="BO28" s="40">
        <v>-0.16085184580845999</v>
      </c>
      <c r="BP28" s="40">
        <v>9.0740081426531297E-2</v>
      </c>
      <c r="BQ28" s="40">
        <v>-0.77337112138114905</v>
      </c>
      <c r="BR28" s="40">
        <v>-0.28264381245334902</v>
      </c>
      <c r="BS28" s="40">
        <v>-1.31171831440463E-2</v>
      </c>
      <c r="BT28" s="40">
        <v>-2.0878463659501599E-3</v>
      </c>
      <c r="BU28" s="40">
        <v>4.8840890229438001E-2</v>
      </c>
      <c r="BV28" s="40">
        <v>3.0138761768554501E-2</v>
      </c>
      <c r="BW28" s="40">
        <v>-9.4806862233454095E-2</v>
      </c>
      <c r="BX28" s="40">
        <v>-1.7692549155780599E-2</v>
      </c>
      <c r="BY28" s="40">
        <v>6.6616075507534497E-2</v>
      </c>
      <c r="BZ28" s="40">
        <v>9.0903553571953094E-2</v>
      </c>
      <c r="CA28" s="40">
        <v>-0.37323442799246598</v>
      </c>
      <c r="CB28" s="40">
        <v>-0.43065266847072398</v>
      </c>
      <c r="CC28" s="40">
        <v>-0.24054463795615499</v>
      </c>
      <c r="CD28" s="40">
        <v>-0.119616322221164</v>
      </c>
      <c r="CE28" s="40">
        <v>0.27809732890840599</v>
      </c>
      <c r="CF28" s="40">
        <v>-0.82909712126028001</v>
      </c>
      <c r="CG28" s="40">
        <v>-0.21789498730408399</v>
      </c>
      <c r="CH28" s="40">
        <v>7.7565608656270397E-3</v>
      </c>
      <c r="CI28" s="40">
        <v>-6.7700398966437106E-2</v>
      </c>
      <c r="CJ28" s="40">
        <v>9.1752642159996806E-3</v>
      </c>
      <c r="CK28" s="40">
        <v>-3.5857442473847798E-3</v>
      </c>
      <c r="CL28" s="40">
        <v>9.4046620776342196E-2</v>
      </c>
      <c r="CM28" s="40">
        <v>0.17396899022993001</v>
      </c>
      <c r="CN28" s="40">
        <v>-0.14594400427781101</v>
      </c>
      <c r="CO28" s="40">
        <v>-8.4344417473846602E-3</v>
      </c>
      <c r="CP28" s="40">
        <v>-6.5272105470694605E-2</v>
      </c>
      <c r="CQ28" s="40">
        <v>0.13912955073972</v>
      </c>
      <c r="CR28" s="40">
        <v>0.154900282229438</v>
      </c>
      <c r="CS28" s="40">
        <v>-7.1550674630115996E-2</v>
      </c>
      <c r="CT28" s="40">
        <v>0.21339571512610001</v>
      </c>
      <c r="CU28" s="40">
        <v>-0.51442596214995095</v>
      </c>
      <c r="CV28" s="40">
        <v>-0.25171954497817201</v>
      </c>
      <c r="CW28" s="40">
        <v>-0.242859152770562</v>
      </c>
      <c r="CX28" s="40">
        <v>0.30440309088016598</v>
      </c>
      <c r="CY28" s="40">
        <v>0.22250803833339999</v>
      </c>
      <c r="CZ28" s="40">
        <v>-1.0612152632053401E-2</v>
      </c>
      <c r="DA28" s="40">
        <v>-0.137984994130116</v>
      </c>
      <c r="DB28" s="40">
        <v>2.1853513873484599E-2</v>
      </c>
      <c r="DC28" s="40">
        <v>-5.4979180330279001E-2</v>
      </c>
      <c r="DD28" s="40">
        <v>-7.42931704781713E-2</v>
      </c>
      <c r="DE28" s="40">
        <v>9.6504830510936203E-3</v>
      </c>
      <c r="DF28" s="40">
        <v>4.0973045707650001E-2</v>
      </c>
      <c r="DG28" s="40">
        <v>-0.209500207188341</v>
      </c>
      <c r="DH28" s="40">
        <v>-0.29510469460278799</v>
      </c>
      <c r="DI28" s="40">
        <v>-1.03413342473847E-2</v>
      </c>
      <c r="DJ28" s="40">
        <v>9.63605057568203E-2</v>
      </c>
      <c r="DK28" s="40">
        <v>1.51876289782695E-2</v>
      </c>
      <c r="DL28" s="40">
        <v>-0.24133888593978101</v>
      </c>
      <c r="DM28" s="40">
        <v>-3.7405322492465302E-2</v>
      </c>
      <c r="DN28" s="40">
        <v>0.13623476564798001</v>
      </c>
      <c r="DO28" s="40">
        <v>-9.1313475112584794E-2</v>
      </c>
      <c r="DP28" s="40">
        <v>-0.53227111728954501</v>
      </c>
      <c r="DQ28" s="40">
        <v>0.174380084389962</v>
      </c>
      <c r="DR28" s="40">
        <v>-2.3666883619834399E-2</v>
      </c>
      <c r="DS28" s="40">
        <v>6.9230223071953395E-2</v>
      </c>
      <c r="DT28" s="40">
        <v>0.11118066376654601</v>
      </c>
      <c r="DU28" s="40">
        <v>-7.2216799106391297E-2</v>
      </c>
      <c r="DV28" s="40">
        <v>6.59903652665456E-2</v>
      </c>
      <c r="DW28" s="40">
        <v>6.0430904968614897E-2</v>
      </c>
      <c r="DX28" s="40">
        <v>1.8816734191539598E-2</v>
      </c>
      <c r="DY28" s="40">
        <v>-5.1074614910515702E-2</v>
      </c>
      <c r="DZ28" s="40">
        <v>8.0213951022025803E-2</v>
      </c>
      <c r="EA28" s="40">
        <v>-0.50442011396643704</v>
      </c>
      <c r="EB28" s="40">
        <v>8.3293839858149796E-2</v>
      </c>
      <c r="EC28" s="40">
        <v>-0.217740198330278</v>
      </c>
      <c r="ED28" s="40">
        <v>-6.2579466966437902E-2</v>
      </c>
      <c r="EE28" s="40">
        <v>1.92748250466508E-2</v>
      </c>
      <c r="EF28" s="40">
        <v>-7.33648457700697E-2</v>
      </c>
      <c r="EG28" s="40">
        <v>-1.9124388986069701E-2</v>
      </c>
      <c r="EH28" s="40">
        <v>7.6010654239719894E-2</v>
      </c>
      <c r="EI28" s="40">
        <v>8.4770833516967202E-3</v>
      </c>
      <c r="EJ28" s="40">
        <v>0.1934279396261</v>
      </c>
      <c r="EK28" s="40">
        <v>0.17331072881165899</v>
      </c>
      <c r="EL28" s="40">
        <v>7.6050522256820199E-2</v>
      </c>
      <c r="EM28" s="40">
        <v>5.1444103811659002E-2</v>
      </c>
      <c r="EN28" s="40">
        <v>0.13308085060431199</v>
      </c>
      <c r="EO28" s="40">
        <v>0.12948548370017299</v>
      </c>
      <c r="EP28" s="40">
        <v>-7.3600697873899903E-2</v>
      </c>
      <c r="EQ28" s="40">
        <v>-0.33037495897817099</v>
      </c>
      <c r="ER28" s="40">
        <v>0.111199897729439</v>
      </c>
      <c r="ES28" s="40">
        <v>0.22318092938741499</v>
      </c>
      <c r="ET28" s="40">
        <v>-0.107405632277811</v>
      </c>
      <c r="EU28" s="40">
        <v>-9.8785341113334896E-2</v>
      </c>
      <c r="EV28" s="40">
        <v>-0.28009659614994997</v>
      </c>
      <c r="EW28" s="40">
        <v>-0.198361371731445</v>
      </c>
      <c r="EX28" s="40">
        <v>0.21746594086988399</v>
      </c>
      <c r="EY28" s="40">
        <v>1.89586153662352E-2</v>
      </c>
      <c r="EZ28" s="40">
        <v>0.132232518887415</v>
      </c>
      <c r="FA28" s="40">
        <v>-3.40815452101597E-2</v>
      </c>
      <c r="FB28" s="40">
        <v>4.1442027118850498E-2</v>
      </c>
      <c r="FC28" s="40">
        <v>-0.1350032733739</v>
      </c>
      <c r="FD28" s="40">
        <v>-4.4335689966437102E-2</v>
      </c>
      <c r="FE28" s="40">
        <v>0.14490006208223499</v>
      </c>
      <c r="FF28" s="40">
        <v>2.2290372200172801E-2</v>
      </c>
      <c r="FG28" s="40">
        <v>0.43374146808948399</v>
      </c>
      <c r="FH28" s="40">
        <v>0.19330586803356201</v>
      </c>
      <c r="FI28" s="40">
        <v>0.19057106856769601</v>
      </c>
      <c r="FJ28" s="40">
        <v>4.7894498698841702E-3</v>
      </c>
      <c r="FK28" s="40">
        <v>0.185663999266546</v>
      </c>
      <c r="FL28" s="40">
        <v>4.9507985387415E-2</v>
      </c>
      <c r="FM28" s="40">
        <v>7.2164685089484398E-2</v>
      </c>
      <c r="FN28" s="40">
        <v>7.6824679225181006E-2</v>
      </c>
      <c r="FO28" s="40">
        <v>-5.6302886483035599E-3</v>
      </c>
      <c r="FP28" s="40">
        <v>-3.5071095087399001E-2</v>
      </c>
      <c r="FQ28" s="40">
        <v>0.20809684070765</v>
      </c>
      <c r="FR28" s="40">
        <v>0.16461770117951799</v>
      </c>
      <c r="FS28" s="40">
        <v>4.3466242560219102E-2</v>
      </c>
    </row>
    <row r="29" spans="1:175" x14ac:dyDescent="0.2">
      <c r="A29" s="42">
        <v>13</v>
      </c>
      <c r="B29" s="41" t="s">
        <v>784</v>
      </c>
      <c r="C29" s="41">
        <v>1</v>
      </c>
      <c r="D29" s="40">
        <v>0.62106306134646605</v>
      </c>
      <c r="E29" s="40">
        <v>-9.6576379422995504E-2</v>
      </c>
      <c r="F29" s="40">
        <v>2.5359318864653702E-2</v>
      </c>
      <c r="G29" s="40">
        <v>0.14332639269068501</v>
      </c>
      <c r="H29" s="40">
        <v>-2.38791322872987E-2</v>
      </c>
      <c r="I29" s="40">
        <v>3.28333901233702E-2</v>
      </c>
      <c r="J29" s="40">
        <v>-0.39197500047592498</v>
      </c>
      <c r="K29" s="40">
        <v>5.3903759908147098E-4</v>
      </c>
      <c r="L29" s="40">
        <v>4.2298558850723297E-2</v>
      </c>
      <c r="M29" s="40">
        <v>-6.1641609083955603E-3</v>
      </c>
      <c r="N29" s="40">
        <v>-2.3711484280049398E-2</v>
      </c>
      <c r="O29" s="40">
        <v>-4.1593464386380001E-2</v>
      </c>
      <c r="P29" s="40">
        <v>-2.83036338791306E-2</v>
      </c>
      <c r="Q29" s="40">
        <v>-6.5023733791307299E-3</v>
      </c>
      <c r="R29" s="40">
        <v>0.24570606921695901</v>
      </c>
      <c r="S29" s="40">
        <v>-5.9174346631745603E-2</v>
      </c>
      <c r="T29" s="40">
        <v>-0.109684792019484</v>
      </c>
      <c r="U29" s="40">
        <v>5.05769837515899E-2</v>
      </c>
      <c r="V29" s="40">
        <v>-9.4198789655180901E-2</v>
      </c>
      <c r="W29" s="40">
        <v>-0.113583793275792</v>
      </c>
      <c r="X29" s="40">
        <v>7.9713260333846804E-4</v>
      </c>
      <c r="Y29" s="40">
        <v>-7.48500131298072E-2</v>
      </c>
      <c r="Z29" s="40">
        <v>3.8515297716958899E-2</v>
      </c>
      <c r="AA29" s="40">
        <v>-0.111246496787526</v>
      </c>
      <c r="AB29" s="40">
        <v>0.190262441346466</v>
      </c>
      <c r="AC29" s="40">
        <v>-2.2112105475955102E-2</v>
      </c>
      <c r="AD29" s="40">
        <v>-7.9614397933276806E-2</v>
      </c>
      <c r="AE29" s="40">
        <v>-1.2190916789230699E-2</v>
      </c>
      <c r="AF29" s="40">
        <v>-0.110677101313691</v>
      </c>
      <c r="AG29" s="40">
        <v>-0.142767256193571</v>
      </c>
      <c r="AH29" s="40">
        <v>8.9527922128819895E-2</v>
      </c>
      <c r="AI29" s="40">
        <v>-3.6295496780049397E-2</v>
      </c>
      <c r="AJ29" s="40">
        <v>3.9050185577004001E-2</v>
      </c>
      <c r="AK29" s="40">
        <v>-0.54186976800494502</v>
      </c>
      <c r="AL29" s="40">
        <v>-1.7289529857250199E-2</v>
      </c>
      <c r="AM29" s="40">
        <v>-5.4244588954136801E-2</v>
      </c>
      <c r="AN29" s="40">
        <v>8.2859405368254105E-2</v>
      </c>
      <c r="AO29" s="40">
        <v>-5.5871119615268403E-2</v>
      </c>
      <c r="AP29" s="40">
        <v>-0.57449081664708002</v>
      </c>
      <c r="AQ29" s="40">
        <v>9.7493627712700995E-2</v>
      </c>
      <c r="AR29" s="40">
        <v>4.5261272524075101E-2</v>
      </c>
      <c r="AS29" s="40">
        <v>2.3760328538613901E-2</v>
      </c>
      <c r="AT29" s="40">
        <v>4.6957179045863398E-2</v>
      </c>
      <c r="AU29" s="40">
        <v>7.6452659008699797E-2</v>
      </c>
      <c r="AV29" s="40">
        <v>4.3755352613150701E-3</v>
      </c>
      <c r="AW29" s="40">
        <v>-7.7964099933277395E-2</v>
      </c>
      <c r="AX29" s="40">
        <v>5.9744381033382003E-3</v>
      </c>
      <c r="AY29" s="40">
        <v>3.16265095458639E-2</v>
      </c>
      <c r="AZ29" s="40">
        <v>0.41488854664274999</v>
      </c>
      <c r="BA29" s="40">
        <v>2.2611870364653602E-2</v>
      </c>
      <c r="BB29" s="40">
        <v>-6.58770511162166E-3</v>
      </c>
      <c r="BC29" s="40">
        <v>5.5572590196105602E-2</v>
      </c>
      <c r="BD29" s="40">
        <v>6.9704734664490606E-2</v>
      </c>
      <c r="BE29" s="40">
        <v>0.26055374202404602</v>
      </c>
      <c r="BF29" s="40">
        <v>6.4522232861004697E-2</v>
      </c>
      <c r="BG29" s="40">
        <v>-2.2171795937533999E-2</v>
      </c>
      <c r="BH29" s="40">
        <v>1.50176196208694E-2</v>
      </c>
      <c r="BI29" s="40">
        <v>9.1516375008699996E-2</v>
      </c>
      <c r="BJ29" s="40">
        <v>1.6824728403175299E-2</v>
      </c>
      <c r="BK29" s="40">
        <v>3.54276257246997E-2</v>
      </c>
      <c r="BL29" s="40">
        <v>-1.52225412975804E-2</v>
      </c>
      <c r="BM29" s="40">
        <v>4.2779786216957702E-2</v>
      </c>
      <c r="BN29" s="40">
        <v>2.6280431120869498E-2</v>
      </c>
      <c r="BO29" s="40">
        <v>-4.3917292313690098E-2</v>
      </c>
      <c r="BP29" s="40">
        <v>-1.9174509078699199E-2</v>
      </c>
      <c r="BQ29" s="40">
        <v>-4.12974198863802E-2</v>
      </c>
      <c r="BR29" s="40">
        <v>0.13294394404141999</v>
      </c>
      <c r="BS29" s="40">
        <v>0.14014375335072299</v>
      </c>
      <c r="BT29" s="40">
        <v>-5.3959369871180697E-2</v>
      </c>
      <c r="BU29" s="40">
        <v>0.12747755772420699</v>
      </c>
      <c r="BV29" s="40">
        <v>-0.25349247073667602</v>
      </c>
      <c r="BW29" s="40">
        <v>2.0137241261315199E-2</v>
      </c>
      <c r="BX29" s="40">
        <v>-0.18766849466101099</v>
      </c>
      <c r="BY29" s="40">
        <v>1.7485280002304E-2</v>
      </c>
      <c r="BZ29" s="40">
        <v>-1.52817679332771E-2</v>
      </c>
      <c r="CA29" s="40">
        <v>-0.141097726497696</v>
      </c>
      <c r="CB29" s="40">
        <v>3.2532122024044902E-2</v>
      </c>
      <c r="CC29" s="40">
        <v>0.115185623538614</v>
      </c>
      <c r="CD29" s="40">
        <v>6.6877259273605702E-2</v>
      </c>
      <c r="CE29" s="40">
        <v>1.53753644031756E-2</v>
      </c>
      <c r="CF29" s="40">
        <v>-0.21021122676551099</v>
      </c>
      <c r="CG29" s="40">
        <v>0.26911726819068499</v>
      </c>
      <c r="CH29" s="40">
        <v>9.2479988360396503E-2</v>
      </c>
      <c r="CI29" s="40">
        <v>6.8844893528332105E-2</v>
      </c>
      <c r="CJ29" s="40">
        <v>-4.5753409289230898E-2</v>
      </c>
      <c r="CK29" s="40">
        <v>3.58574424738523E-3</v>
      </c>
      <c r="CL29" s="40">
        <v>1.5043053271111601E-2</v>
      </c>
      <c r="CM29" s="40">
        <v>9.3808240724699593E-2</v>
      </c>
      <c r="CN29" s="40">
        <v>3.5310440216958401E-2</v>
      </c>
      <c r="CO29" s="40">
        <v>8.4344417473846602E-3</v>
      </c>
      <c r="CP29" s="40">
        <v>3.6021395024075198E-2</v>
      </c>
      <c r="CQ29" s="40">
        <v>7.1672878234489104E-2</v>
      </c>
      <c r="CR29" s="40">
        <v>1.7017131724207799E-2</v>
      </c>
      <c r="CS29" s="40">
        <v>-5.5320320135346303E-2</v>
      </c>
      <c r="CT29" s="40">
        <v>4.8684562086936901E-4</v>
      </c>
      <c r="CU29" s="40">
        <v>0.34283352734481898</v>
      </c>
      <c r="CV29" s="40">
        <v>9.2164985516598005E-2</v>
      </c>
      <c r="CW29" s="40">
        <v>-0.110980459275792</v>
      </c>
      <c r="CX29" s="40">
        <v>8.5129600374935194E-2</v>
      </c>
      <c r="CY29" s="40">
        <v>-2.9431146171830701E-2</v>
      </c>
      <c r="CZ29" s="40">
        <v>-6.5478261372841099E-3</v>
      </c>
      <c r="DA29" s="40">
        <v>-7.4699524635346598E-2</v>
      </c>
      <c r="DB29" s="40">
        <v>0.154942060368254</v>
      </c>
      <c r="DC29" s="40">
        <v>-1.99559938355094E-2</v>
      </c>
      <c r="DD29" s="40">
        <v>-6.8630164983401798E-2</v>
      </c>
      <c r="DE29" s="40">
        <v>-4.5708552454136603E-2</v>
      </c>
      <c r="DF29" s="40">
        <v>-6.3654466797580203E-2</v>
      </c>
      <c r="DG29" s="40">
        <v>0.108557078306428</v>
      </c>
      <c r="DH29" s="40">
        <v>3.9725638919812E-3</v>
      </c>
      <c r="DI29" s="40">
        <v>1.0341334247384801E-2</v>
      </c>
      <c r="DJ29" s="40">
        <v>-2.5558494748410199E-2</v>
      </c>
      <c r="DK29" s="40">
        <v>-3.4551640526960997E-2</v>
      </c>
      <c r="DL29" s="40">
        <v>-0.10728889944501099</v>
      </c>
      <c r="DM29" s="40">
        <v>7.6590850023041702E-3</v>
      </c>
      <c r="DN29" s="40">
        <v>-4.70001568572503E-2</v>
      </c>
      <c r="DO29" s="40">
        <v>4.6775480382184501E-2</v>
      </c>
      <c r="DP29" s="40">
        <v>-0.10085664279477601</v>
      </c>
      <c r="DQ29" s="40">
        <v>0.365714047884732</v>
      </c>
      <c r="DR29" s="40">
        <v>4.8483212874935198E-2</v>
      </c>
      <c r="DS29" s="40">
        <v>7.6397031566722798E-2</v>
      </c>
      <c r="DT29" s="40">
        <v>-3.6543770738684901E-2</v>
      </c>
      <c r="DU29" s="40">
        <v>-9.0987649611622007E-2</v>
      </c>
      <c r="DV29" s="40">
        <v>5.7885927613150496E-3</v>
      </c>
      <c r="DW29" s="40">
        <v>8.9298774633843597E-3</v>
      </c>
      <c r="DX29" s="40">
        <v>-0.56370547531369097</v>
      </c>
      <c r="DY29" s="40">
        <v>5.4829541584253898E-2</v>
      </c>
      <c r="DZ29" s="40">
        <v>1.6642807516795501E-2</v>
      </c>
      <c r="EA29" s="40">
        <v>-9.47155574716676E-2</v>
      </c>
      <c r="EB29" s="40">
        <v>-4.9006672647080703E-2</v>
      </c>
      <c r="EC29" s="40">
        <v>5.9895080164490598E-2</v>
      </c>
      <c r="ED29" s="40">
        <v>4.4976569528332198E-2</v>
      </c>
      <c r="EE29" s="40">
        <v>-5.8782898458579903E-2</v>
      </c>
      <c r="EF29" s="40">
        <v>-4.7728950275300198E-2</v>
      </c>
      <c r="EG29" s="40">
        <v>-2.7560352491300399E-2</v>
      </c>
      <c r="EH29" s="40">
        <v>-2.6417272265510799E-2</v>
      </c>
      <c r="EI29" s="40">
        <v>-0.117295268153534</v>
      </c>
      <c r="EJ29" s="40">
        <v>-1.36620868791306E-2</v>
      </c>
      <c r="EK29" s="40">
        <v>-0.29755718969357098</v>
      </c>
      <c r="EL29" s="40">
        <v>-2.3157772248410299E-2</v>
      </c>
      <c r="EM29" s="40">
        <v>-4.4473244693571397E-2</v>
      </c>
      <c r="EN29" s="40">
        <v>2.7911809908132102E-4</v>
      </c>
      <c r="EO29" s="40">
        <v>-3.8739879805057602E-2</v>
      </c>
      <c r="EP29" s="40">
        <v>-2.9412814379130601E-2</v>
      </c>
      <c r="EQ29" s="40">
        <v>-6.0542058483402002E-2</v>
      </c>
      <c r="ER29" s="40">
        <v>5.0234014224208097E-2</v>
      </c>
      <c r="ES29" s="40">
        <v>4.7408215882184503E-2</v>
      </c>
      <c r="ET29" s="40">
        <v>1.8573679216958201E-2</v>
      </c>
      <c r="EU29" s="40">
        <v>1.3280638143453599E-4</v>
      </c>
      <c r="EV29" s="40">
        <v>-9.8741086655180596E-2</v>
      </c>
      <c r="EW29" s="40">
        <v>-0.151407677236676</v>
      </c>
      <c r="EX29" s="40">
        <v>0.12884789236465399</v>
      </c>
      <c r="EY29" s="40">
        <v>-6.8332077138995403E-2</v>
      </c>
      <c r="EZ29" s="40">
        <v>-0.17948577661781601</v>
      </c>
      <c r="FA29" s="40">
        <v>-8.7173144715390297E-2</v>
      </c>
      <c r="FB29" s="40">
        <v>2.5232906136198898E-3</v>
      </c>
      <c r="FC29" s="40">
        <v>8.8525081208692402E-3</v>
      </c>
      <c r="FD29" s="40">
        <v>7.9131858528332003E-2</v>
      </c>
      <c r="FE29" s="40">
        <v>0.20152637957700401</v>
      </c>
      <c r="FF29" s="40">
        <v>-2.9176648305057399E-2</v>
      </c>
      <c r="FG29" s="40">
        <v>-2.9282401415746201E-2</v>
      </c>
      <c r="FH29" s="40">
        <v>-7.2138933471667804E-2</v>
      </c>
      <c r="FI29" s="40">
        <v>8.8654248062465801E-2</v>
      </c>
      <c r="FJ29" s="40">
        <v>2.3683235364653402E-2</v>
      </c>
      <c r="FK29" s="40">
        <v>-1.0671765238684801E-2</v>
      </c>
      <c r="FL29" s="40">
        <v>-6.83877901178154E-2</v>
      </c>
      <c r="FM29" s="40">
        <v>-7.5002642415745904E-2</v>
      </c>
      <c r="FN29" s="40">
        <v>-6.8165938280049701E-2</v>
      </c>
      <c r="FO29" s="40">
        <v>1.12871718464662E-2</v>
      </c>
      <c r="FP29" s="40">
        <v>8.6028795407370601E-2</v>
      </c>
      <c r="FQ29" s="40">
        <v>6.5823092202419803E-2</v>
      </c>
      <c r="FR29" s="40">
        <v>-9.8846952325712598E-2</v>
      </c>
      <c r="FS29" s="40">
        <v>-7.9866689945011199E-2</v>
      </c>
    </row>
    <row r="30" spans="1:175" x14ac:dyDescent="0.2">
      <c r="A30" s="42">
        <v>14</v>
      </c>
      <c r="B30" s="41" t="s">
        <v>786</v>
      </c>
      <c r="C30" s="41">
        <v>1</v>
      </c>
      <c r="D30" s="40">
        <v>0.37599027741969698</v>
      </c>
      <c r="E30" s="40">
        <v>1.18912446502355E-2</v>
      </c>
      <c r="F30" s="40">
        <v>-3.7802671062114997E-2</v>
      </c>
      <c r="G30" s="40">
        <v>6.7209698763916595E-2</v>
      </c>
      <c r="H30" s="40">
        <v>-8.4795237214067398E-2</v>
      </c>
      <c r="I30" s="40">
        <v>3.69635019660131E-3</v>
      </c>
      <c r="J30" s="40">
        <v>-0.102404686402694</v>
      </c>
      <c r="K30" s="40">
        <v>-0.100796923327688</v>
      </c>
      <c r="L30" s="40">
        <v>-1.7933825076045601E-2</v>
      </c>
      <c r="M30" s="40">
        <v>2.5988076164835699E-2</v>
      </c>
      <c r="N30" s="40">
        <v>2.0795043793181499E-2</v>
      </c>
      <c r="O30" s="40">
        <v>5.09553776868511E-2</v>
      </c>
      <c r="P30" s="40">
        <v>0.1024546701941</v>
      </c>
      <c r="Q30" s="40">
        <v>3.3936736694100099E-2</v>
      </c>
      <c r="R30" s="40">
        <v>-6.1669327098101698E-3</v>
      </c>
      <c r="S30" s="40">
        <v>-6.1416675585146399E-3</v>
      </c>
      <c r="T30" s="40">
        <v>0.186831804053747</v>
      </c>
      <c r="U30" s="40">
        <v>7.1301564824821098E-2</v>
      </c>
      <c r="V30" s="40">
        <v>6.0867541805031998E-4</v>
      </c>
      <c r="W30" s="40">
        <v>-4.5935518202561101E-2</v>
      </c>
      <c r="X30" s="40">
        <v>-1.58984723234303E-2</v>
      </c>
      <c r="Y30" s="40">
        <v>-0.15531422505657599</v>
      </c>
      <c r="Z30" s="40">
        <v>0.186675112790189</v>
      </c>
      <c r="AA30" s="40">
        <v>5.6471602285704803E-2</v>
      </c>
      <c r="AB30" s="40">
        <v>0.101186683419697</v>
      </c>
      <c r="AC30" s="40">
        <v>0.121578943597276</v>
      </c>
      <c r="AD30" s="40">
        <v>6.8433701399541703E-3</v>
      </c>
      <c r="AE30" s="40">
        <v>1.20750012840007E-2</v>
      </c>
      <c r="AF30" s="40">
        <v>-0.17648132324045901</v>
      </c>
      <c r="AG30" s="40">
        <v>-0.11734050912034</v>
      </c>
      <c r="AH30" s="40">
        <v>0.119535354202051</v>
      </c>
      <c r="AI30" s="40">
        <v>2.5694405293181701E-2</v>
      </c>
      <c r="AJ30" s="40">
        <v>-9.0545783497644194E-3</v>
      </c>
      <c r="AK30" s="40">
        <v>-0.30993290593171402</v>
      </c>
      <c r="AL30" s="40">
        <v>5.4421623215980999E-2</v>
      </c>
      <c r="AM30" s="40">
        <v>3.2818723119094298E-2</v>
      </c>
      <c r="AN30" s="40">
        <v>-7.1913747558514499E-2</v>
      </c>
      <c r="AO30" s="40">
        <v>-0.113249406542037</v>
      </c>
      <c r="AP30" s="40">
        <v>-0.63187260457384897</v>
      </c>
      <c r="AQ30" s="40">
        <v>-3.4253113214067502E-2</v>
      </c>
      <c r="AR30" s="40">
        <v>-1.02489074026935E-2</v>
      </c>
      <c r="AS30" s="40">
        <v>1.6269499611844901E-2</v>
      </c>
      <c r="AT30" s="40">
        <v>1.80873721190946E-2</v>
      </c>
      <c r="AU30" s="40">
        <v>-3.20756459180691E-2</v>
      </c>
      <c r="AV30" s="40">
        <v>-1.0605402665453401E-2</v>
      </c>
      <c r="AW30" s="40">
        <v>2.2034200139954101E-2</v>
      </c>
      <c r="AX30" s="40">
        <v>-2.5293136823430401E-2</v>
      </c>
      <c r="AY30" s="40">
        <v>-0.83170993038090602</v>
      </c>
      <c r="AZ30" s="40">
        <v>-3.0676050284018899E-2</v>
      </c>
      <c r="BA30" s="40">
        <v>0.13715862543788501</v>
      </c>
      <c r="BB30" s="40">
        <v>3.6917039616095599E-3</v>
      </c>
      <c r="BC30" s="40">
        <v>-4.2414521730663401E-2</v>
      </c>
      <c r="BD30" s="40">
        <v>5.9513305737721699E-2</v>
      </c>
      <c r="BE30" s="40">
        <v>0.451177144097276</v>
      </c>
      <c r="BF30" s="40">
        <v>-5.3560391065764303E-2</v>
      </c>
      <c r="BG30" s="40">
        <v>-4.7257138643030903E-3</v>
      </c>
      <c r="BH30" s="40">
        <v>-4.3994803305899201E-2</v>
      </c>
      <c r="BI30" s="40">
        <v>4.4556340081931503E-2</v>
      </c>
      <c r="BJ30" s="40">
        <v>3.5752348476406598E-2</v>
      </c>
      <c r="BK30" s="40">
        <v>6.62696279793051E-3</v>
      </c>
      <c r="BL30" s="40">
        <v>8.9861728775650698E-2</v>
      </c>
      <c r="BM30" s="40">
        <v>-3.7330168709811297E-2</v>
      </c>
      <c r="BN30" s="40">
        <v>0.18893244419410099</v>
      </c>
      <c r="BO30" s="40">
        <v>4.0581677595401501E-3</v>
      </c>
      <c r="BP30" s="40">
        <v>-0.20766451000546801</v>
      </c>
      <c r="BQ30" s="40">
        <v>9.0144369186850995E-2</v>
      </c>
      <c r="BR30" s="40">
        <v>0.104796761114651</v>
      </c>
      <c r="BS30" s="40">
        <v>-7.1952557576045795E-2</v>
      </c>
      <c r="BT30" s="40">
        <v>4.1792607202050698E-2</v>
      </c>
      <c r="BU30" s="40">
        <v>4.4418680797438603E-2</v>
      </c>
      <c r="BV30" s="40">
        <v>-0.40504650866344499</v>
      </c>
      <c r="BW30" s="40">
        <v>0.62357980433454596</v>
      </c>
      <c r="BX30" s="40">
        <v>9.0690490412220007E-2</v>
      </c>
      <c r="BY30" s="40">
        <v>-2.52842589244647E-2</v>
      </c>
      <c r="BZ30" s="40">
        <v>-1.03150018600462E-2</v>
      </c>
      <c r="CA30" s="40">
        <v>7.72607615755352E-2</v>
      </c>
      <c r="CB30" s="40">
        <v>4.0355109097276E-2</v>
      </c>
      <c r="CC30" s="40">
        <v>2.5750123611845099E-2</v>
      </c>
      <c r="CD30" s="40">
        <v>9.4712182346836593E-2</v>
      </c>
      <c r="CE30" s="40">
        <v>-0.192486299523593</v>
      </c>
      <c r="CF30" s="40">
        <v>0.20578361830772099</v>
      </c>
      <c r="CG30" s="40">
        <v>0.201602632263917</v>
      </c>
      <c r="CH30" s="40">
        <v>0.14126479243362799</v>
      </c>
      <c r="CI30" s="40">
        <v>-3.3771969398436401E-2</v>
      </c>
      <c r="CJ30" s="40">
        <v>-9.1752642159996806E-3</v>
      </c>
      <c r="CK30" s="40">
        <v>0.123194131320616</v>
      </c>
      <c r="CL30" s="40">
        <v>7.4373046344342705E-2</v>
      </c>
      <c r="CM30" s="40">
        <v>-1.16703742020693E-2</v>
      </c>
      <c r="CN30" s="40">
        <v>0.23395370729018999</v>
      </c>
      <c r="CO30" s="40">
        <v>-8.6603751179384098E-2</v>
      </c>
      <c r="CP30" s="40">
        <v>1.4127227097306299E-2</v>
      </c>
      <c r="CQ30" s="40">
        <v>-6.1973560692279502E-2</v>
      </c>
      <c r="CR30" s="40">
        <v>-4.72444642025611E-2</v>
      </c>
      <c r="CS30" s="40">
        <v>-3.3843609062115303E-2</v>
      </c>
      <c r="CT30" s="40">
        <v>-0.103878253305899</v>
      </c>
      <c r="CU30" s="40">
        <v>7.8935041418050106E-2</v>
      </c>
      <c r="CV30" s="40">
        <v>0.25807873358982902</v>
      </c>
      <c r="CW30" s="40">
        <v>4.4760491797438899E-2</v>
      </c>
      <c r="CX30" s="40">
        <v>-0.247721097551834</v>
      </c>
      <c r="CY30" s="40">
        <v>-0.34171314909859901</v>
      </c>
      <c r="CZ30" s="40">
        <v>-7.0080350640530599E-3</v>
      </c>
      <c r="DA30" s="40">
        <v>9.6583805437884696E-2</v>
      </c>
      <c r="DB30" s="40">
        <v>0.17484906744148501</v>
      </c>
      <c r="DC30" s="40">
        <v>0.175076247237722</v>
      </c>
      <c r="DD30" s="40">
        <v>9.8522120898292299E-3</v>
      </c>
      <c r="DE30" s="40">
        <v>-5.0005267380905501E-2</v>
      </c>
      <c r="DF30" s="40">
        <v>-7.2777171724349193E-2</v>
      </c>
      <c r="DG30" s="40">
        <v>0.13009441937965999</v>
      </c>
      <c r="DH30" s="40">
        <v>2.0209201965212899E-2</v>
      </c>
      <c r="DI30" s="40">
        <v>-1.7186585679383901E-2</v>
      </c>
      <c r="DJ30" s="40">
        <v>-2.3445508675179E-2</v>
      </c>
      <c r="DK30" s="40">
        <v>0.12151527854627001</v>
      </c>
      <c r="DL30" s="40">
        <v>4.0616516282196997E-3</v>
      </c>
      <c r="DM30" s="40">
        <v>0.22763786107553499</v>
      </c>
      <c r="DN30" s="40">
        <v>3.4395471215981098E-2</v>
      </c>
      <c r="DO30" s="40">
        <v>0.25864122045541499</v>
      </c>
      <c r="DP30" s="40">
        <v>9.3312217278455095E-2</v>
      </c>
      <c r="DQ30" s="40">
        <v>0.241910851957963</v>
      </c>
      <c r="DR30" s="40">
        <v>-1.19999000518337E-2</v>
      </c>
      <c r="DS30" s="40">
        <v>-4.3760113600459904E-3</v>
      </c>
      <c r="DT30" s="40">
        <v>-0.35291812266545403</v>
      </c>
      <c r="DU30" s="40">
        <v>4.9684554616096204E-3</v>
      </c>
      <c r="DV30" s="40">
        <v>-5.1646271165453797E-2</v>
      </c>
      <c r="DW30" s="40">
        <v>-8.92987746338458E-3</v>
      </c>
      <c r="DX30" s="40">
        <v>-1.10174429624046</v>
      </c>
      <c r="DY30" s="40">
        <v>-1.9927333425151499E-3</v>
      </c>
      <c r="DZ30" s="40">
        <v>-1.2845168409973301E-2</v>
      </c>
      <c r="EA30" s="40">
        <v>4.3652441601563299E-2</v>
      </c>
      <c r="EB30" s="40">
        <v>-0.15232579857385001</v>
      </c>
      <c r="EC30" s="40">
        <v>0.124654096237722</v>
      </c>
      <c r="ED30" s="40">
        <v>2.1270391601563101E-2</v>
      </c>
      <c r="EE30" s="40">
        <v>-6.97175103853485E-2</v>
      </c>
      <c r="EF30" s="40">
        <v>3.1599479793098501E-4</v>
      </c>
      <c r="EG30" s="40">
        <v>-3.4378968418069103E-2</v>
      </c>
      <c r="EH30" s="40">
        <v>-6.0276972192279503E-2</v>
      </c>
      <c r="EI30" s="40">
        <v>-0.19556577408030301</v>
      </c>
      <c r="EJ30" s="40">
        <v>-0.18748946080590001</v>
      </c>
      <c r="EK30" s="40">
        <v>-0.245073705620341</v>
      </c>
      <c r="EL30" s="40">
        <v>-4.2538054175179002E-2</v>
      </c>
      <c r="EM30" s="40">
        <v>-5.9701805620340297E-2</v>
      </c>
      <c r="EN30" s="40">
        <v>0.12586187717231301</v>
      </c>
      <c r="EO30" s="40">
        <v>-5.4453746731826097E-2</v>
      </c>
      <c r="EP30" s="40">
        <v>0.20252202469410099</v>
      </c>
      <c r="EQ30" s="40">
        <v>3.8519005589829201E-2</v>
      </c>
      <c r="ER30" s="40">
        <v>0.113217163297439</v>
      </c>
      <c r="ES30" s="40">
        <v>-4.8827770044584301E-2</v>
      </c>
      <c r="ET30" s="40">
        <v>1.6147070290189601E-2</v>
      </c>
      <c r="EU30" s="40">
        <v>-4.3992534545334E-2</v>
      </c>
      <c r="EV30" s="40">
        <v>-5.0947395819498399E-3</v>
      </c>
      <c r="EW30" s="40">
        <v>0.11063958383655501</v>
      </c>
      <c r="EX30" s="40">
        <v>0.15567109143788499</v>
      </c>
      <c r="EY30" s="40">
        <v>9.6731328934235999E-2</v>
      </c>
      <c r="EZ30" s="40">
        <v>-0.48289329654458402</v>
      </c>
      <c r="FA30" s="40">
        <v>0.61995307435784097</v>
      </c>
      <c r="FB30" s="40">
        <v>-8.6923914313149095E-2</v>
      </c>
      <c r="FC30" s="40">
        <v>9.5477301194100597E-2</v>
      </c>
      <c r="FD30" s="40">
        <v>0.18998483760156301</v>
      </c>
      <c r="FE30" s="40">
        <v>-8.4093999349764401E-2</v>
      </c>
      <c r="FF30" s="40">
        <v>-4.4917078231826398E-2</v>
      </c>
      <c r="FG30" s="40">
        <v>-1.7263893425150099E-3</v>
      </c>
      <c r="FH30" s="40">
        <v>-0.102502636398437</v>
      </c>
      <c r="FI30" s="40">
        <v>4.1327491356970602E-3</v>
      </c>
      <c r="FJ30" s="40">
        <v>-8.2395395621153202E-3</v>
      </c>
      <c r="FK30" s="40">
        <v>3.4337508834546303E-2</v>
      </c>
      <c r="FL30" s="40">
        <v>-2.6909650445843302E-3</v>
      </c>
      <c r="FM30" s="40">
        <v>1.09360176574851E-2</v>
      </c>
      <c r="FN30" s="40">
        <v>-6.40237972068185E-2</v>
      </c>
      <c r="FO30" s="40">
        <v>-0.15799963408030299</v>
      </c>
      <c r="FP30" s="40">
        <v>0.16434417848060201</v>
      </c>
      <c r="FQ30" s="40">
        <v>4.2756916275651098E-2</v>
      </c>
      <c r="FR30" s="40">
        <v>0.10342146974751899</v>
      </c>
      <c r="FS30" s="40">
        <v>-1.3546078717802099E-3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Procedure</vt:lpstr>
      <vt:lpstr>RawLog2</vt:lpstr>
      <vt:lpstr>NormLinear</vt:lpstr>
      <vt:lpstr>NormLog2</vt:lpstr>
      <vt:lpstr>NormLog2_MedianCentered</vt:lpstr>
      <vt:lpstr>Format for Heatmap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millslab</dc:creator>
  <cp:lastModifiedBy>Shankavaram, Uma (NIH/NCI) [E]</cp:lastModifiedBy>
  <dcterms:created xsi:type="dcterms:W3CDTF">2013-05-14T19:57:27Z</dcterms:created>
  <dcterms:modified xsi:type="dcterms:W3CDTF">2015-07-09T14:14:10Z</dcterms:modified>
</cp:coreProperties>
</file>