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3613" codeName="{7A2D7E96-6E34-419A-AE5F-296B3A7E7977}"/>
  <workbookPr codeName="ThisWorkbook" autoCompressPictures="0"/>
  <bookViews>
    <workbookView xWindow="720" yWindow="580" windowWidth="46260" windowHeight="23380" activeTab="2"/>
  </bookViews>
  <sheets>
    <sheet name="Generate" sheetId="3" r:id="rId1"/>
    <sheet name="Field Descriptions" sheetId="2" r:id="rId2"/>
    <sheet name="GreenButtonTestCases" sheetId="1" r:id="rId3"/>
  </sheets>
  <definedNames>
    <definedName name="_xlnm._FilterDatabase" localSheetId="0" hidden="1">Generate!$A$1:$D$10</definedName>
    <definedName name="_xlnm._FilterDatabase" localSheetId="2" hidden="1">GreenButtonTestCases!$A$1:$X$303</definedName>
    <definedName name="TestCases">GreenButtonTestCases!$A$2:X$282</definedName>
    <definedName name="TestHeading">GreenButtonTestCases!$A$1:$X$1</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<sst xmlns="http://schemas.openxmlformats.org/spreadsheetml/2006/main" count="4338" uniqueCount="1431">
  <si>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</si>
  <si>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</si>
  <si>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</si>
  <si>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</si>
  <si>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</si>
  <si>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</si>
  <si>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</si>
  <si>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</si>
  <si>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</si>
  <si>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</si>
  <si>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</si>
  <si>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</si>
  <si>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</si>
  <si>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</si>
  <si>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</si>
  <si>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</si>
  <si>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</si>
  <si>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</si>
  <si>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</si>
  <si>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</si>
  <si>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</si>
  <si>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</si>
  <si>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</si>
  <si>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</si>
  <si>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</si>
  <si>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</si>
  <si>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</si>
  <si>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</si>
  <si>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</si>
  <si>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</si>
  <si>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</si>
  <si>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</si>
  <si>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</si>
  <si>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</si>
  <si>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</si>
  <si>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</si>
  <si>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</si>
  <si>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</si>
  <si>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</si>
  <si>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</si>
  <si>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</si>
  <si>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</si>
  <si>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</si>
  <si>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</si>
  <si>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</si>
  <si>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</si>
  <si>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</si>
  <si>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</si>
  <si>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</si>
  <si>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</si>
  <si>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</si>
  <si>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</si>
  <si>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</si>
  <si>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</si>
  <si>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</si>
  <si>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</si>
  <si>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</si>
  <si>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</si>
  <si>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</si>
  <si>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</si>
  <si>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</si>
  <si>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</si>
  <si>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</si>
  <si>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</si>
  <si>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</si>
  <si>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</si>
  <si>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</si>
  <si>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</si>
  <si>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</si>
  <si>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</si>
  <si>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</si>
  <si>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</si>
  <si>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</si>
  <si>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</si>
  <si>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</si>
  <si>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</si>
  <si>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</si>
  <si>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</si>
  <si>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</si>
  <si>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</si>
  <si>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</si>
  <si>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</si>
  <si>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</si>
  <si>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</si>
  <si>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</si>
  <si>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</si>
  <si>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</si>
  <si>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</si>
  <si>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</si>
  <si>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</si>
  <si>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</si>
  <si>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</si>
  <si>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</si>
  <si>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</si>
  <si>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</si>
  <si>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</si>
  <si>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</si>
  <si>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</si>
  <si>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</si>
  <si>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</si>
  <si>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</si>
  <si>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</si>
  <si>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</si>
  <si>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</si>
  <si>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</si>
  <si>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</si>
  <si>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</si>
  <si>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</si>
  <si>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</si>
  <si>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</si>
  <si>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</si>
  <si>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</si>
  <si>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</si>
  <si>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</si>
  <si>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</si>
  <si>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</si>
  <si>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</si>
  <si>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</si>
  <si>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</si>
  <si>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</si>
  <si>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</si>
  <si>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</si>
  <si>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</si>
  <si>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</si>
  <si>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</si>
  <si>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</si>
  <si>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</si>
  <si>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</si>
  <si>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</si>
  <si>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</si>
  <si>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</si>
  <si>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</si>
  <si>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</si>
  <si>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</si>
  <si>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</si>
  <si>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</si>
  <si>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</si>
  <si>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</si>
  <si>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</si>
  <si>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</si>
  <si>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</si>
  <si>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</si>
  <si>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</si>
  <si>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</si>
  <si>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</si>
  <si>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</si>
  <si>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</si>
  <si>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</si>
  <si>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</si>
  <si>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</si>
  <si>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</si>
  <si>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</si>
  <si>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</si>
  <si>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</si>
  <si>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</si>
  <si>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</si>
  <si>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</si>
  <si>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</si>
  <si>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</si>
  <si>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</si>
  <si>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</si>
  <si>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</si>
  <si>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</si>
  <si>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</si>
  <si>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</si>
  <si>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</si>
  <si>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</si>
  <si>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</si>
  <si>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</si>
  <si>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</si>
  <si>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</si>
  <si>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</si>
  <si>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</si>
  <si>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</si>
  <si>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</si>
  <si>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</si>
  <si>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</si>
  <si>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</si>
  <si>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</si>
  <si>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</si>
  <si>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</si>
  <si>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</si>
  <si>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</si>
  <si>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</si>
  <si>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</si>
  <si>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</si>
  <si>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</si>
  <si>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</si>
  <si>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</si>
  <si>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</si>
  <si>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</si>
  <si>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</si>
  <si>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</si>
  <si>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</si>
  <si>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</si>
  <si>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</si>
  <si>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</si>
  <si>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</si>
  <si>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</si>
  <si>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</si>
  <si>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</si>
  <si>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</si>
  <si>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</si>
  <si>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</si>
  <si>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</si>
  <si>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</si>
  <si>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</si>
  <si>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</si>
  <si>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</si>
  <si>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</si>
  <si>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</si>
  <si>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</si>
  <si>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</si>
  <si>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</si>
  <si>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</si>
  <si>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</si>
  <si>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</si>
  <si>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</si>
  <si>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</si>
  <si>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</si>
  <si>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</si>
  <si>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</si>
  <si>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</si>
  <si>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</si>
  <si>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</si>
  <si>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</si>
  <si>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</si>
  <si>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</si>
  <si>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</si>
  <si>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</si>
  <si>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</si>
  <si>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</si>
  <si>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</si>
  <si>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</si>
  <si>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</si>
  <si>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</si>
  <si>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</si>
  <si>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</si>
  <si>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</si>
  <si>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</si>
  <si>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</si>
  <si>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</si>
  <si>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</si>
  <si>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</si>
  <si>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</si>
  <si>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</si>
  <si>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</si>
  <si>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</si>
  <si>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</si>
  <si>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</si>
  <si>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</si>
  <si>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</si>
  <si>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</si>
  <si>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</si>
  <si>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</si>
  <si>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</si>
  <si>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</si>
  <si>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</si>
  <si>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</si>
  <si>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</si>
  <si>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</si>
  <si>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</si>
  <si>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</si>
  <si>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</si>
  <si>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</si>
  <si>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</si>
  <si>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</si>
  <si>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</si>
  <si>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</si>
  <si>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</si>
  <si>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</si>
  <si>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</si>
  <si>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</si>
  <si>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</si>
  <si>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</si>
  <si>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</si>
  <si>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</si>
  <si>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</si>
  <si>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</si>
  <si>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</si>
  <si>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</si>
  <si>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</si>
  <si>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</si>
  <si>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</si>
  <si>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</si>
  <si>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</si>
  <si>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</si>
  <si>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</si>
  <si>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</si>
  <si>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</si>
  <si>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</si>
  <si>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</si>
  <si>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</si>
  <si>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</si>
  <si>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</si>
  <si>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</si>
  <si>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</si>
  <si>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</si>
  <si>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</si>
  <si>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</si>
  <si>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</si>
  <si>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</si>
  <si>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</si>
  <si>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</si>
  <si>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</si>
  <si>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</si>
  <si>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</si>
  <si>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</si>
  <si>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</si>
  <si>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</si>
  <si>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</si>
  <si>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</si>
  <si>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</si>
  <si>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</si>
  <si>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</si>
  <si>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</si>
  <si>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</si>
  <si>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</si>
  <si>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</si>
  <si>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</si>
  <si>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</si>
  <si>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</si>
  <si>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</si>
  <si>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</si>
  <si>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</si>
  <si>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</si>
  <si>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</si>
  <si>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</si>
  <si>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</si>
  <si>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</si>
  <si>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</si>
  <si>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</si>
  <si>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</si>
  <si>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</si>
  <si>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</si>
  <si>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</si>
  <si>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</si>
  <si>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</si>
  <si>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</si>
  <si>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</si>
  <si>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</si>
  <si>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</si>
  <si>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</si>
  <si>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</si>
  <si>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</si>
  <si>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</si>
  <si>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</si>
  <si>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</si>
  <si>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</si>
  <si>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</si>
  <si>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</si>
  <si>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</si>
  <si>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</si>
  <si>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</si>
  <si>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</si>
  <si>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</si>
  <si>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</si>
  <si>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</si>
  <si>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</si>
  <si>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</si>
  <si>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</si>
  <si>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</si>
  <si>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</si>
  <si>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</si>
  <si>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</si>
  <si>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</si>
  <si>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</si>
  <si>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</si>
  <si>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</si>
  <si>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</si>
  <si>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</si>
  <si>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</si>
  <si>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</si>
  <si>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</si>
  <si>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</si>
  <si>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</si>
  <si>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</si>
  <si>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</si>
  <si>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</si>
  <si>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</si>
  <si>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</si>
  <si>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</si>
  <si>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</si>
  <si>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</si>
  <si>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</si>
  <si>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</si>
  <si>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</si>
  <si>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</si>
  <si>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</si>
  <si>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</si>
  <si>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</si>
  <si>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</si>
  <si>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</si>
  <si>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</si>
  <si>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</si>
  <si>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</si>
  <si>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</si>
  <si>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</si>
  <si>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</si>
  <si>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</si>
  <si>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</si>
  <si>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</si>
  <si>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</si>
  <si>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</si>
  <si>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</si>
  <si>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</si>
  <si>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</si>
  <si>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</si>
  <si>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</si>
  <si>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</si>
  <si>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</si>
  <si>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</si>
  <si>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</si>
  <si>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</si>
  <si>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</si>
  <si>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</si>
  <si>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</si>
  <si>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</si>
  <si>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</si>
  <si>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</si>
  <si>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</si>
  <si>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</si>
  <si>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</si>
  <si>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Authorization Endpoint</t>
  </si>
  <si>
    <t>Token Endpoint</t>
  </si>
  <si>
    <t xml:space="preserve">Redirect Endpoint </t>
  </si>
  <si>
    <t>Third Party ID</t>
  </si>
  <si>
    <t>Third Party Secret</t>
  </si>
  <si>
    <t>Authorization Code Request</t>
  </si>
  <si>
    <t>Third Party has been authorized (registered) and configured</t>
  </si>
  <si>
    <t>Verify Data Custodian rejects an Authorization Code Request with NO "Response Code" parameter</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</si>
  <si>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</si>
  <si>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</si>
  <si>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</si>
  <si>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</si>
  <si>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</si>
  <si>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</si>
  <si>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</si>
  <si>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</si>
  <si>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</si>
  <si>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</si>
  <si>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</si>
  <si>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</si>
  <si>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Access Token</t>
  </si>
  <si>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</si>
  <si>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</si>
  <si>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</si>
  <si>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accepts an Access Token Request containing an authorization_code ("code=" parameter) issued to the "client_id" in the Access Token Request</t>
  </si>
  <si>
    <t>Verify Data Custodian rejects an Access Token Request with NO "grant_type" parameter</t>
  </si>
  <si>
    <t>Verify Data Custodian rejects an Access Token Request with NO "code" parameter</t>
  </si>
  <si>
    <t>Verify Data Custodian rejects an Access Token Request with NO "redirect_uri" parameter</t>
  </si>
  <si>
    <t>Verify Data Custodian rejects an Access Token Request with NO "client_id" parameter</t>
  </si>
  <si>
    <t>Verify Data Custodian rejects an Access Token Request with multiple "grant_type" parameters</t>
  </si>
  <si>
    <t>Verify Data Custodian rejects an Access Token Request with multiple "code" parameters</t>
  </si>
  <si>
    <t>Verify Data Custodian rejects an Access Token Request with multiple "redirect_uri" parameters</t>
  </si>
  <si>
    <t>Verify Data Custodian rejects an Access Token Request with multiple "client_id" parameters</t>
  </si>
  <si>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</si>
  <si>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</si>
  <si>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</si>
  <si>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previously used authorization_code</t>
  </si>
  <si>
    <t>Verify Data Custodian rejects an Access Token Request containing an expired authorization_code</t>
  </si>
  <si>
    <t>Verify Third Party successfully processes a properly formatted Access Token Response</t>
  </si>
  <si>
    <t>Access Token (grant_type=client_credentials)</t>
  </si>
  <si>
    <t>Verify Third Party Issues a validly formatted Access Token Request (grant_type=client_credentials)</t>
  </si>
  <si>
    <t>Verify Data Custodian issues a properly formatted Access Token Response (grant_type=client _credentials)</t>
  </si>
  <si>
    <t>1. Verify Access Token Response does NOT contain a "refresh_token" value</t>
  </si>
  <si>
    <t>Verify Data Custodian rejects an Access Token Request with multiple "scope" elements</t>
  </si>
  <si>
    <t>Refresh Token</t>
  </si>
  <si>
    <t xml:space="preserve">Verify Third Party Issues a validly formatted Refresh Token Request </t>
  </si>
  <si>
    <t>Verify Data Custodian rejects a Refresh Token Request with NO "grant_type" parameter</t>
  </si>
  <si>
    <t>Verify Data Custodian rejects a Refresh Token Request with NO "refresh_token" parameter</t>
  </si>
  <si>
    <t>Verify Data Custodian rejects a Refresh Token Request with multiple  "grant_type" parameters</t>
  </si>
  <si>
    <t>Verify Data Custodian rejects a Refresh Token Request with multiple "refresh_token" parameters</t>
  </si>
  <si>
    <t>Verify Data Custodian rejects a Refresh Token Request with multiple "scope" parameters</t>
  </si>
  <si>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</si>
  <si>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</si>
  <si>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</si>
  <si>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</si>
  <si>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</si>
  <si>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</si>
  <si>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</si>
  <si>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</si>
  <si>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</si>
  <si>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</si>
  <si>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</si>
  <si>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</si>
  <si>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</si>
  <si>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</si>
  <si>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</si>
  <si>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</si>
  <si>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</si>
  <si>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</si>
  <si>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</si>
  <si>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</si>
  <si>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</si>
  <si>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</si>
  <si>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</si>
  <si>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</si>
  <si>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</si>
  <si>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</si>
  <si>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</si>
  <si>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</si>
  <si>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</si>
  <si>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</si>
  <si>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</si>
  <si>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</si>
  <si>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</si>
  <si>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</si>
  <si>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</si>
  <si>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</si>
  <si>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</si>
  <si>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</si>
  <si>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</si>
  <si>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</si>
  <si>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</si>
  <si>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</si>
  <si>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</si>
  <si>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</si>
  <si>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</si>
  <si>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</si>
  <si>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</si>
  <si>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</si>
  <si>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</si>
  <si>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</si>
  <si>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</si>
  <si>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</si>
  <si>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</si>
  <si>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</si>
  <si>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</si>
  <si>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</si>
  <si>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</si>
  <si>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</si>
  <si>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</si>
  <si>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</si>
  <si>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</si>
  <si>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</si>
  <si>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</si>
  <si>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</si>
  <si>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</si>
  <si>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</si>
  <si>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</si>
  <si>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</si>
  <si>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</si>
  <si>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</si>
  <si>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</si>
  <si>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</si>
  <si>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</si>
  <si>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</si>
  <si>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</si>
  <si>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</si>
  <si>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</si>
  <si>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</si>
  <si>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</si>
  <si>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</si>
  <si>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</si>
  <si>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</si>
  <si>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</si>
  <si>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</si>
  <si>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</si>
  <si>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</si>
  <si>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</si>
  <si>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</si>
  <si>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</si>
  <si>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</si>
  <si>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</si>
  <si>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</si>
  <si>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</si>
  <si>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</si>
  <si>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</si>
  <si>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</si>
  <si>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</si>
  <si>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</si>
  <si>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</si>
  <si>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</si>
  <si>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</si>
  <si>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</si>
  <si>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</si>
  <si>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</si>
  <si>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</si>
  <si>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</si>
  <si>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</si>
  <si>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</si>
  <si>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</si>
  <si>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</si>
  <si>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</si>
  <si>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</si>
  <si>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</si>
  <si>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</si>
  <si>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</si>
  <si>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</si>
  <si>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</si>
  <si>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</si>
  <si>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</si>
  <si>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</si>
  <si>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</si>
  <si>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</si>
  <si>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</si>
  <si>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</si>
  <si>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</si>
  <si>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</si>
  <si>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</si>
  <si>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</si>
  <si>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</si>
  <si>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</si>
  <si>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</si>
  <si>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</si>
  <si>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</si>
  <si>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</si>
  <si>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</si>
  <si>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</si>
  <si>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</si>
  <si>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</si>
  <si>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</si>
  <si>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</si>
  <si>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</si>
  <si>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</si>
  <si>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</si>
  <si>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</si>
  <si>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</si>
  <si>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</si>
  <si>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</si>
  <si>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</si>
  <si>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</si>
  <si>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</si>
  <si>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</si>
  <si>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</si>
  <si>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</si>
  <si>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</si>
  <si>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</si>
  <si>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</si>
  <si>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</si>
  <si>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</si>
  <si>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</si>
  <si>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</si>
  <si>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</si>
  <si>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</si>
  <si>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</si>
  <si>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</si>
  <si>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</si>
  <si>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</si>
  <si>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</si>
  <si>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</si>
  <si>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</si>
  <si>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</si>
  <si>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</si>
  <si>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</si>
  <si>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</si>
  <si>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</si>
  <si>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</si>
  <si>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</si>
  <si>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</si>
  <si>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</si>
  <si>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</si>
  <si>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</si>
  <si>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</si>
  <si>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</si>
  <si>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</si>
  <si>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</si>
  <si>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</si>
  <si>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</si>
  <si>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</si>
  <si>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</si>
  <si>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</si>
  <si>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</si>
  <si>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</si>
  <si>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</si>
  <si>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</si>
  <si>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</si>
  <si>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</si>
  <si>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</si>
  <si>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</si>
  <si>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</si>
  <si>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</si>
  <si>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</si>
  <si>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</si>
  <si>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</si>
  <si>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</si>
  <si>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</si>
  <si>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</si>
  <si>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</si>
  <si>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</si>
  <si>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</si>
  <si>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</si>
  <si>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</si>
  <si>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</si>
  <si>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</si>
  <si>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</si>
  <si>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</si>
  <si>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</si>
  <si>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</si>
  <si>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</si>
  <si>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</si>
  <si>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</si>
  <si>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</si>
  <si>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</si>
  <si>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</si>
  <si>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</si>
  <si>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</si>
  <si>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</si>
  <si>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</si>
  <si>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</si>
  <si>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</si>
  <si>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</si>
  <si>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</si>
  <si>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</si>
  <si>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</si>
  <si>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</si>
  <si>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</si>
  <si>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</si>
  <si>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</si>
  <si>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</si>
  <si>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</si>
  <si>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</si>
  <si>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</si>
  <si>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</si>
  <si>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</si>
  <si>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</si>
  <si>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</si>
  <si>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</si>
  <si>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</si>
  <si>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</si>
  <si>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</si>
  <si>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</si>
  <si>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</si>
  <si>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</si>
  <si>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</si>
  <si>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</si>
  <si>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</si>
  <si>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</si>
  <si>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</si>
  <si>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</si>
  <si>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</si>
  <si>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</si>
  <si>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</si>
  <si>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</si>
  <si>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</si>
  <si>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</si>
  <si>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</si>
  <si>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</si>
  <si>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</si>
  <si>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</si>
  <si>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</si>
  <si>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</si>
  <si>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</si>
  <si>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</si>
  <si>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</si>
  <si>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</si>
  <si>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</si>
  <si>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</si>
  <si>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</si>
  <si>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</si>
  <si>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</si>
  <si>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</si>
  <si>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</si>
  <si>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</si>
  <si>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</si>
  <si>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</si>
  <si>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</si>
  <si>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</si>
  <si>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</si>
  <si>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</si>
  <si>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</si>
  <si>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</si>
  <si>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</si>
  <si>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</si>
  <si>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</si>
  <si>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</si>
  <si>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</si>
  <si>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</si>
  <si>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</si>
  <si>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</si>
  <si>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</si>
  <si>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</si>
  <si>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</si>
  <si>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</si>
  <si>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</si>
  <si>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</si>
  <si>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</si>
  <si>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</si>
  <si>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</si>
  <si>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</si>
  <si>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</si>
  <si>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</si>
  <si>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</si>
  <si>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</si>
  <si>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</si>
  <si>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</si>
  <si>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</si>
  <si>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</si>
  <si>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</si>
  <si>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</si>
  <si>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</si>
  <si>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</si>
  <si>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</si>
  <si>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</si>
  <si>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</si>
  <si>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</si>
  <si>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</si>
  <si>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</si>
  <si>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</si>
  <si>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</si>
  <si>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</si>
  <si>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</si>
  <si>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</si>
  <si>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</si>
  <si>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</si>
  <si>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</si>
  <si>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</si>
  <si>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</si>
  <si>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</si>
  <si>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</si>
  <si>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</si>
  <si>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</si>
  <si>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</si>
  <si>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</si>
  <si>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</si>
  <si>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</si>
  <si>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</si>
  <si>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</si>
  <si>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</si>
  <si>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</si>
  <si>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</si>
  <si>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</si>
  <si>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</si>
  <si>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</si>
  <si>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</si>
  <si>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</si>
  <si>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</si>
  <si>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</si>
  <si>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</si>
  <si>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</si>
  <si>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</si>
  <si>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</si>
  <si>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</si>
  <si>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</si>
  <si>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</si>
  <si>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</si>
  <si>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</si>
  <si>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</si>
  <si>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</si>
  <si>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</si>
  <si>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</si>
  <si>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</si>
  <si>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</si>
  <si>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</si>
  <si>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</si>
  <si>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</si>
  <si>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</si>
  <si>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</si>
  <si>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</si>
  <si>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</si>
  <si>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</si>
  <si>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</si>
  <si>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</si>
  <si>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</si>
  <si>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</si>
  <si>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</si>
  <si>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</si>
  <si>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</si>
  <si>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</si>
  <si>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</si>
  <si>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</si>
  <si>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</si>
  <si>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</si>
  <si>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</si>
  <si>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</si>
  <si>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</si>
  <si>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</si>
  <si>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</si>
  <si>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</si>
  <si>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</si>
  <si>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</si>
  <si>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</si>
  <si>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</si>
  <si>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</si>
  <si>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</si>
  <si>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</si>
  <si>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</si>
  <si>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</si>
  <si>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</si>
  <si>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</si>
  <si>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</si>
  <si>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</si>
  <si>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</si>
  <si>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</si>
  <si>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</si>
  <si>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</si>
  <si>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</si>
  <si>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</si>
  <si>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</si>
  <si>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</si>
  <si>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</si>
  <si>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</si>
  <si>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</si>
  <si>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</si>
  <si>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</si>
  <si>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</si>
  <si>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</si>
  <si>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</si>
  <si>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</si>
  <si>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</si>
  <si>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</si>
  <si>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</si>
  <si>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</si>
  <si>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</si>
  <si>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</si>
  <si>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</si>
  <si>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</si>
  <si>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</si>
  <si>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</si>
  <si>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</si>
  <si>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</si>
  <si>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</si>
  <si>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</si>
  <si>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</si>
  <si>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</si>
  <si>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</si>
  <si>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</si>
  <si>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</si>
  <si>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</si>
  <si>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</si>
  <si>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</si>
  <si>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</si>
  <si>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</si>
  <si>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</si>
  <si>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</si>
  <si>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</si>
  <si>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</si>
  <si>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</si>
  <si>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</si>
  <si>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</si>
  <si>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</si>
  <si>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</si>
  <si>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</si>
  <si>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</si>
  <si>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</si>
  <si>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</si>
  <si>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</si>
  <si>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</si>
  <si>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</si>
  <si>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</si>
  <si>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</si>
  <si>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</si>
  <si>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</si>
  <si>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</si>
  <si>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</si>
  <si>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</si>
  <si>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</si>
  <si>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</si>
  <si>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</si>
  <si>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</si>
  <si>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</si>
  <si>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</si>
  <si>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</si>
  <si>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</si>
  <si>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OA066</t>
  </si>
  <si>
    <t>OA067</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</si>
  <si>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</si>
  <si>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</si>
  <si>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</si>
  <si>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</si>
  <si>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</si>
  <si>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</si>
  <si>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</si>
  <si>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</si>
  <si>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</si>
  <si>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</si>
  <si>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</si>
  <si>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</si>
  <si>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</si>
  <si>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</si>
  <si>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</si>
  <si>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</si>
  <si>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</si>
  <si>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</si>
  <si>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</si>
  <si>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</si>
  <si>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Verify Data Custodian rejects an Access Token Request with an INVALID "scope" parameter</t>
  </si>
  <si>
    <t>&lt;Note: May need various forms of Invalid SCOPE Parameter Values ????&gt;</t>
  </si>
  <si>
    <t>1.  Obtain the current "NAESB Copyright Policy and Companies with Access to NAESB Standard at http://www.naesb.org/pdf2/copyright.pdf.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</si>
  <si>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</si>
  <si>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</si>
  <si>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</si>
  <si>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</si>
  <si>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</si>
  <si>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</si>
  <si>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</si>
  <si>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</si>
  <si>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</si>
  <si>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</si>
  <si>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</si>
  <si>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</si>
  <si>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</si>
  <si>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</si>
  <si>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</si>
  <si>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</si>
  <si>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</si>
  <si>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</si>
  <si>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</si>
  <si>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</si>
  <si>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</si>
  <si>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</si>
  <si>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</si>
  <si>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</si>
  <si>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</si>
  <si>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</si>
  <si>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</si>
  <si>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CONTEXT:/atom:feed/atom:entry[*/espi:ReadingType[espi:accumulationBehaviour=4]]
TEST:count(/atom:feed/atom:entry[*/espi:IntervalBlock]/atom:link[@rel = 'up' and @href = /atom:feed/atom:entry[*/espi:MeterReading][atom:link[@rel='related' and @href = current()/atom:link[@rel='self']/@href]]/atom:link[@rel='related']/@href])&gt;0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</si>
  <si>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</si>
  <si>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</si>
  <si>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</si>
  <si>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</si>
  <si>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</si>
  <si>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</si>
  <si>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</si>
  <si>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</si>
  <si>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</si>
  <si>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</si>
  <si>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</si>
  <si>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</si>
  <si>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</si>
  <si>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</si>
  <si>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</si>
  <si>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</si>
  <si>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</si>
  <si>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</si>
  <si>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</si>
  <si>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</si>
  <si>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</si>
  <si>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</si>
  <si>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</si>
  <si>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</si>
  <si>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</si>
  <si>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</si>
  <si>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</si>
  <si>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TEST:count(/atom:feed/atom:entry[*/espi:MeterReading]/atom:link[@rel='related' and @href=current()/atom:link[@rel='self']/@href])&gt;0</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</si>
  <si>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</si>
  <si>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</si>
  <si>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</si>
  <si>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</si>
  <si>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</si>
  <si>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</si>
  <si>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TEST:atom:content/espi:ReadingType/espi:phase</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</si>
  <si>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</si>
  <si>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</si>
  <si>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</si>
  <si>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</si>
  <si>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</si>
  <si>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</si>
  <si>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</si>
  <si>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</si>
  <si>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</si>
  <si>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espi:flowDirection=4 and espi:kind=12 and espi:uom=72]])&gt;0</t>
  </si>
  <si>
    <t>CONTEXT:/atom:feed
TEST:count(atom:entry[*/espi:ReadingType[espi:accumulationBehaviour=1 and espi:commodity=1 and espi:flowDirection=1 and espi:kind=12 and espi:uom=72]])&gt;0</t>
  </si>
  <si>
    <t>CONTEXT:/atom:feed
TEST:count(atom:entry[*/espi:ReadingType[espi:accumulationBehaviour=1 and espi:commodity=1 and espi:flowDirection=19 and espi:kind=12 and espi:uom=72]])&gt;0</t>
  </si>
  <si>
    <t>CONTEXT:/atom:feed
TEST:count(atom:entry[*/espi:ReadingType[espi:accumulationBehaviour=4 and espi:commodity=1 and espi:flowDirection=1 and espi:kind=12 and espi:uom=72]])&gt;0</t>
  </si>
  <si>
    <t>CONTEXT:/atom:feed
TEST:count(atom:entry[*/espi:ReadingType[espi:accumulationBehaviour=4 and espi:commodity=7 and espi:flowDirection=1 and espi:kind=12 and espi:uom=169]])&gt;0</t>
  </si>
  <si>
    <t>CONTEXT:/atom:feed
TEST:count(atom:entry[*/espi:ReadingType[espi:accumulationBehaviour=4 and espi:commodity=9 and espi:flowDirection=1 and espi:kind=12 and espi:uom=128]])&gt;0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</si>
  <si>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</si>
  <si>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</si>
  <si>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</si>
  <si>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</si>
  <si>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</si>
  <si>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</si>
  <si>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</si>
  <si>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</si>
  <si>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</si>
  <si>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</si>
  <si>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</si>
  <si>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</si>
  <si>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</si>
  <si>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</si>
  <si>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</si>
  <si>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</si>
  <si>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</si>
  <si>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</si>
  <si>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</si>
  <si>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</si>
  <si>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</si>
  <si>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</si>
  <si>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</si>
  <si>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</si>
  <si>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</si>
  <si>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</si>
  <si>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</si>
  <si>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</si>
  <si>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</si>
  <si>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</si>
  <si>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</si>
  <si>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</si>
  <si>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</si>
  <si>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</si>
  <si>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</si>
  <si>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</si>
  <si>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</si>
  <si>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</si>
  <si>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</si>
  <si>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</si>
  <si>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</si>
  <si>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</si>
  <si>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</si>
  <si>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</si>
  <si>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</si>
  <si>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</si>
  <si>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</si>
  <si>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</si>
  <si>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</si>
  <si>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</si>
  <si>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</si>
  <si>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</si>
  <si>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</si>
  <si>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</si>
  <si>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</si>
  <si>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</si>
  <si>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</si>
  <si>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</si>
  <si>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</si>
  <si>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</si>
  <si>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</si>
  <si>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</si>
  <si>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</si>
  <si>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 xml:space="preserve">1. Log in as an eligible user.
2. Download UsagePoints and save XML Instance. Note starting date for data set should be 0:00 Local Time
3. Log out.
4. The testee will indicate the time and reference of the first IntervalBlock and first Interval.
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</si>
  <si>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</si>
  <si>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</si>
  <si>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</si>
  <si>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1.  Log in as an eligible user.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in the two XML Instance files should be the same.</t>
  </si>
  <si>
    <t>1. Go to URL for automated test using FF web browser http://www.greenbuttondata.org/greentest.aspx 
2. Select the data content analysis subset of FBs according to the PICS
3. Check the box for download test results (under _4) Enable download of test results after test execution_)
4. Run the automated test by dropping the downloaded file on the designated place (under _5_Drop File Here to Upload_)
5. Download results file
6. Insert the test report below by using insert/object/text from file  and select downloaded test results (between ======= lines)
==========================
==========================</t>
  </si>
  <si>
    <t xml:space="preserve">1. The testee indicates the time at which the feed.updated timestamp was created (could be when it was downloaded)
2.  Verify that the value of this timestamp is referenced to Zulu time (agrees with the universal time represented by the time given in 1)
3. Verify that they end in _Z_ for Zulu </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</si>
  <si>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</si>
  <si>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</si>
  <si>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</si>
  <si>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</si>
  <si>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</si>
  <si>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</si>
  <si>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</si>
  <si>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</si>
  <si>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</si>
  <si>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</si>
  <si>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</si>
  <si>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</si>
  <si>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</si>
  <si>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</si>
  <si>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</si>
  <si>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</si>
  <si>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</si>
  <si>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</si>
  <si>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</si>
  <si>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</si>
  <si>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</si>
  <si>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</si>
  <si>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</si>
  <si>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</si>
  <si>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1. Log into test account.
2. Download the Green Button file and accept the recommended file name
3. Verify that the filename has no PII
4. Inspect the file contents and verify that no PII is present -- look at atom titles and uris</t>
  </si>
  <si>
    <t>Verify that no non-standard tags appear in the data file. 
Inspect the extension fields for illegitimate data.</t>
  </si>
  <si>
    <t>1.  Download data.
2.  Validate against the schema.</t>
  </si>
  <si>
    <t>1.  Begin the download data.
2.  During the file "SaveAs" dialog, change the file name to "test.xml".
3. Verify that the file was saved as _test.xml_.</t>
  </si>
  <si>
    <t>1. Log in as an eligible user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(between the ==== lines) _ Note if appropriate erase or otherwise cover up personal data with _Paint Program"):
====================================
====================================</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</si>
  <si>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</si>
  <si>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</si>
  <si>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4. Paste the filename between the ==== lines
====================================
====================================</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</si>
  <si>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</si>
  <si>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</si>
  <si>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1. Log out and verify that green button is not accessible
2. Log in as an eligible user and verify that green button is accessible
3. Proceed to follow the instruction to download Green Button Data file
4. Verify that download does not require re-authentication</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</si>
  <si>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</si>
  <si>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</si>
  <si>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</si>
  <si>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</si>
  <si>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</si>
  <si>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
2. Download an arbitrary selection of dates
3. Verify that the GBDMD file has only data within that date range.</t>
  </si>
  <si>
    <t>1. Attempt to download a range of data larger than what exists.
2. Verify that a message is displayed stating the data is unavailable.</t>
  </si>
  <si>
    <t>After selecting the point and other inputs, verify that the save dialog allows the user to choose the save location.
Save to desktop
Save to download directory 
Save to My Documents</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</si>
  <si>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</si>
  <si>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</si>
  <si>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</si>
  <si>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</si>
  <si>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</si>
  <si>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</si>
  <si>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</si>
  <si>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Verify server provides an OAuth Authorization Endpoint</t>
  </si>
  <si>
    <t>1. Verify Data Custodian implements an OAuth 2.0 Authorization Endpoint (i.e., /oauth/authorize) and its URI is provided to 
     Third Parties during registration process</t>
  </si>
  <si>
    <t>Verify server provides an OAuth Token Endpoint</t>
  </si>
  <si>
    <t>1. Verify Data Custodian implements an OAuth 2.0 Token Endpoint (i.e., /oauth/token) and its URI is provided to Third Parties
     during registration process</t>
  </si>
  <si>
    <t>Verify client provides an OAuth Redirection Endpoint</t>
  </si>
  <si>
    <t>1. Verify Third Party implements a Redirection Endpoint (i.e., /espi/1_1/OAuthCallBack) and its URI is provided to Data Custodian
     during registration process</t>
  </si>
  <si>
    <t>Verify Data Custodian provides Third Party with an OAuth Client ID</t>
  </si>
  <si>
    <t>1. Verify Data Custodian provides Third Party with an OAuth client ID during registration process</t>
  </si>
  <si>
    <t>Verify Data Custodian provides Third Party with an OAuth Secret</t>
  </si>
  <si>
    <t>Verify Third Party issues a validly formatted OAuth Authorization Code Request</t>
  </si>
  <si>
    <t>1. Test Software issues an OAuth 2.0 Authorization Request without a "response_code="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</si>
  <si>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without a "client_id="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</si>
  <si>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"redirect_uri" parameter</t>
  </si>
  <si>
    <t>1. Test Software issues an OAuth 2.0 Authorization Request without a "redirect_uri="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</si>
  <si>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NO "scope=" element to Data Custodian under test
2. Verify the Data Custodian issues an HTTP Status code 400 (Bad Request)
3. Verify the Data Custodian issues an Authorization Code Request Error Response with an "error=" element of "invalid_scope"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</si>
  <si>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rejects an Authorization Code Request with NO "state" parameter</t>
  </si>
  <si>
    <t>1. Test Software issues an OAuth 2.0 Authorization Request with NO "state=" element to Data Custodian under test
2. Verify the Data Custodian issues an HTTP Status code 400 (Bad Request)
3. Verify the Data Custodian issues an Authorization Code Request Error Response with an "error=" element of "invalid_request"
4. Verify the error response does NOT contain a "state=" element
5. Verify the Data Custodian does NOT redirect the Test Software to the Redirection Endpoint specified in the "redirection_uri=" 
     element of the Authorization Code Request</t>
  </si>
  <si>
    <t>1. Test Software issues an OAuth 2.0 Authorization Request with multiple "response_code=" parameters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</si>
  <si>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"client_id="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</si>
  <si>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"scope="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</si>
  <si>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"redirection_uri="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</si>
  <si>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multiple "state=" elements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one of the state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</si>
  <si>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an "espi_certification=" 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</si>
  <si>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"request_type=" element value of "NAESB"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</si>
  <si>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"client_id=" element  value of "ABCD" to Data Custodian
     under test
2. Verify the Data Custodian issues an HTTP Status code 400 (Bad Request)
3. Verify the Data Custodian issues an Authorization Code Request Error Response with an "error=" element of "invalid_request"
     ******  Verify proper "error" element contents ******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</si>
  <si>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"redirect_uri=" element value of "InvalidRedirectURI"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</si>
  <si>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1. Test Software issues an OAuth 2.0 Authorization Request with a "scope=" element value of "InvalidScopeElement" to
     Data Custodian under test
2. Verify the Data Custodian issues an HTTP Status code 400 (Bad Request)
3. Verify the Data Custodian issues an Authorization Code Request Error Response with an "error=" element of "invalid_request"
4. Verify the error response contains a "state=" element and the value in the error response matches the value sent in the
     Authorization Code Request
5. Verify the Data Custodian does NOT redirect the Test Software to the Redirection Endpoint specified in the "redirection_uri="
      element of the Authorization Code Request</t>
  </si>
  <si>
    <t>Verify Data Custodian properly authenticates Retail Customer while processing a valid Authorization Code Request</t>
  </si>
  <si>
    <t>1. Test Software issues a validly formatted OAuth 2.0 Authorization Request to Data Custodian under test
2. Verify the Data Custodian authenticates the Retail Customer (via the User Agent) which is typically performed by the Retail
     Customer completing a sign-on process</t>
  </si>
  <si>
    <t>Verify Data Custodian properly handles a Retail Customer who fails to pass the authentication testing while processing a valid Authorization Code Request</t>
  </si>
  <si>
    <t>1. Test Software issues a validly formatted OAuth 2.0 Authorization Request to Data Custodian under test
2. Verify the Data Custodian authenticates the Retail Customer (via the User Agent) which is typically performed by the Retail
     Customer completing a sign-on process
3. Test Software FAILS the Authentication Process
4. Verify the Data Custodian issues an HTTP Status code 401 (Unauthorized)
5. Verify the Data Custodian issues an Authorization Code Request Error Response with an "error=" element of "access_denied"
     ****** Verify the proper "error" element contents ******
6. Verify the error response contains a "state=" element and the value in the error response matches the value sent in the
     Authorization Code Request
7. Verify the Data Custodian redirects the Test Software to the Redirection Endpoint specified in the "redirection_uri="
     element of the Authorization Code Request</t>
  </si>
  <si>
    <t>Verify Data Custodian properly obtains the Retail Customer's authorization for the Third Party to access their data while processing a valid Authorization Code Request</t>
  </si>
  <si>
    <t xml:space="preserve">1. Test Software issues a validly formatted OAuth 2.0 Authorization Request to Data Custodian under test
2. Verify the Data Custodian authenticates the Retail Customer (via the User Agent) which is typically performed by the Retail
    Customer completing a sign-on process
3. Test Software PASSES the Authentication Process
4. Verify the Data Custodian provides the Retail Customer the ability to authorize or deny the Third Party access to their data
     while processing a valid Authorization Code Request                                                                                                                      </t>
  </si>
  <si>
    <t>Verify Data Custodian properly processes a Retail Customer's denial to allow a Third Party to access their data while processing a valid Authorization Code Request</t>
  </si>
  <si>
    <t xml:space="preserve">1. Test Software issues a validly formatted OAuth 2.0 Authorization Request to Data Custodian under test
2. Verify the Data Custodian authenticates the Retail Customer (via the User Agent) which is typically performed by the Retail
     Customer completing a sign-on process
3. Test Software PASSES the Authentication Process
4. Verify the Data Custodian provides the Retail Customer the ability to authorize or deny the Third Party access to their data
     while processing a valid Authorization Code Request
5. Test Software denies the Third Party access to their data
6. Verify the Data Custodian issues an HTTP Status code 401 (Unauthorized)
7. Verify the Data Custodian issues an Authorization Code Request Error Response with an "error=" element of "access_denied"
8. Verify the error response contains a "state=" element and the value in the error response matches the value received in the
     Authorization Code Request
9. Verify the Data Custodian redirects the Test Software to the Redirection Endpoint specified in the "redirection_uri=" element
     of the Authorization Code Request                       </t>
  </si>
  <si>
    <t>Verify Data Custodian properly processes a Retail Customer's authorization to allow a Third Party to access their data while processing a valid Authorization Code Request</t>
  </si>
  <si>
    <t xml:space="preserve">1. Test Software issues a validly formatted OAuth 2.0 Authorization Request to Data Custodian under test
2. Verify the Data Custodian authenticates the Retail Customer (via the User Agent) which is typically performed by the Retail
     Customer completing a sign-on process
3. Test Software PASSES the Authentication Process
4. Verify the Data Custodian provides the Retail Customer the ability to authorize or deny the Third Party access to their data
     while processing a valid Authorization Code Request
5. Test Software authorizes the Third Party access to their data
6. Verify the Data Custodian issues an Authorization Code Request Response
7. Verify the response contains a "code=" element
8. Verify the response contains a "state=" element and the value in the response matches the value received in the Authorization
     Code Request
9. Verify the Data Custodian redirects the Test Software to the Redirection Endpoint specified in the "redirection_uri=" element of
     the Authorization Code Request                     </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</si>
  <si>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</si>
  <si>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</si>
  <si>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Verify Third Party Issues a validly formatted OAuth Access Token Request (grant_type=authorization_code)</t>
  </si>
  <si>
    <t xml:space="preserve">1. Third Party issues an OAuth 2.0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</si>
  <si>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Test Software issues a validly formatted OAuth 2.0 Token Request of "grant_type=authorization_code" with an Authorization
     header containing a valid HTTP BASIC Authorization value
2.  Verify the Data Custodian authenticates and accepts the Authorization header</t>
  </si>
  <si>
    <t>1. Test Software issues a validly formatted OAuth 2.0 Token Request of "grant_type=authorization_code" with an Authorization
     header containing a invalid HTTP BASIC Authorization value
2. Verify the Data Custodian issues an HTTP Status code 401 (Unauthorized)
3. Verify the Data Custodian response contains a "WWW-Authenticate" response header
3. Verify the Data Custodian issues an Authorization Code Request Error Response with an "error=" element of "invalid_client"</t>
  </si>
  <si>
    <t>Verify Data Custodian accepts a validly formatted Access Token Request containing an authorization_code ("code=" parameter) issued to the "client_id" in the Access Token Request</t>
  </si>
  <si>
    <t>1. Client issues an OAuth 2.0 Access Token Request [RFC6749] without a "grant_type" element                                                                                                            2. Verify the server issues an Access Token Request Error Response with an "error" element of "invalid_request"</t>
  </si>
  <si>
    <t>1. Client issues an OAuth 2.0 Access Token Request [RFC6749] without a "code" element                                                                                                            2. Verify the server issues an Access Token Request Error Response with an "error" element of "invalid_request"</t>
  </si>
  <si>
    <t>1. Client issues an OAuth 2.0 Access Token Request [RFC6749] without a "redirect_uri" element                                                                                                            2. Verify the server issues an Access Token Request Error Response with an "error" element of "invalid_request" if the Authorization Request included a "redirect_uri" element</t>
  </si>
  <si>
    <t>1. Client issues an OAuth 2.0 Access Token Request [RFC6749] without a "client_id" element                                                                                                            2. Verify the server issues an Access Token Request Error Response with an "error" element of "invalid_request" if the Third Party Application is NOT using the HTTP BASIC authentication method</t>
  </si>
  <si>
    <t>1. Client issues an OAuth 2.0 Access Token Request [RFC6749] with multiple "grant_type" elements                                                                                                            2. Verify the server issues an Access Token Request Error Response with an "error" element of "invalid_request"</t>
  </si>
  <si>
    <t>1. Client issues an OAuth 2.0 Access Token Request [RFC6749] with multiple "code" elements                                                                                                           2. Verify the server issues an Access Token Request Error Response with an "error" element of "invalid_request"</t>
  </si>
  <si>
    <t xml:space="preserve">1. Client issues an OAuth 2.0 Access Token Request [RFC6749] with multiple "redirect_uri" element                                                                                                            2. Verify the server issues an Access Token Request Error Response with an "error" element of "invalid_request" </t>
  </si>
  <si>
    <t xml:space="preserve">1. Client issues an OAuth 2.0 Access Token Request [RFC6749] without a "client_id" element                                                                                                            2. Verify the server issues an Access Token Request Error Response with an "error" element of "invalid_request" </t>
  </si>
  <si>
    <t>Verify Data Custodian rejects an Access Token Request containing a "client_id=" parameter and a valid HTTP BASIC authorization header</t>
  </si>
  <si>
    <t xml:space="preserve">1. Client issues an OAuth 2.0 Access Token Request [RFC6749] with a "client_id" element and a HTTP BASIC authorization element                                                                                                                                                                                   2. Verify the server issues an Access Token Request Error Response with an "error" element of "invalid_request" </t>
  </si>
  <si>
    <t xml:space="preserve">Verify Data Custodian rejects an Access Token Request not containing a "redirect_uri" parameter </t>
  </si>
  <si>
    <t>Verify Data Custodian issued authorization_code values expire within 10 minutes of being issued</t>
  </si>
  <si>
    <t xml:space="preserve">Verify Data Custodian issued Access Token Response (grant_type=authorization_code) contains: access_token, token_type, expires_in, refresh_token, scope, resourceURI, and authorizationURI </t>
  </si>
  <si>
    <t xml:space="preserve">1. Client issues an OAuth 2.0 Access Token Request [RFC6749]                                                                                                                                             2. Verify Access Token Request is sent to the Data Custodian's Token Endpoint                                                                                                                                                                                3. Verify the access token request utilizes the BASIC Authentication technique [RFC6749]                                                                                                                      4. Verify the "grant_type" element is the only element and its value is "client_credentials"                                                                                                                                                                                                                                                                                                     </t>
  </si>
  <si>
    <t xml:space="preserve">1. Client issues an OAuth 2.0 Access Token Request [RFC6749] with multiple "grant_type" elements                                                                                                            2. Verify the server issues an Access Token Request Error Response with an "error" element of "invalid_request" </t>
  </si>
  <si>
    <t xml:space="preserve">1. Client issues an OAuth 2.0 Access Token Request [RFC6749] with multiple "scope" elements                                                                                                           2. Verify the server issues an Access Token Request Error Response with an "error" element of "invalid_request" </t>
  </si>
  <si>
    <t>1. Client issues an OAuth 2.0 Access Token Request [RFC6749] with a "scope" element value of "InvalidScopeElement"                                                                                                                                                                                       2. Verify the server issues an Access Token Request Error Response with an "error" element of "invalid_scope"</t>
  </si>
  <si>
    <t xml:space="preserve">1. Client issues an OAuth 2.0 Refresh Token Request [RFC6749]                                                                                                                   2. Verify Refresh Token Request is sent to the Data Custodian's Token Endpoint                                                                                                                                                                                3. Verify the Refresh Token Request utilizes the BASIC Authentication technique [RFC6749]                                                                                                                      4. Verify the "grant_type" element is the only element and its value is "refresh_token"                                                                                                                  5. Verify the Refresh Token Request contains a "refresh_token" parameter                                                                                                                                                                                                                                                                                                </t>
  </si>
  <si>
    <t xml:space="preserve">1. Client issues an OAuth 2.0 Refresh Token Request [RFC6749] without a "grant_type" element                                                                                                            2. Verify the server issues an Access Token Request Error Response with an "error" element of "invalid_request" </t>
  </si>
  <si>
    <t xml:space="preserve">1. Client issues an OAuth 2.0 Refresh Token Request [RFC6749] without a "refresh_code" element                                                                                                            2. Verify the server issues an Access Token Request Error Response with an "error" element of "invalid_request" </t>
  </si>
  <si>
    <t xml:space="preserve">1. Client issues an OAuth 2.0 Refresh Token Request [RFC6749] with multiple "grant_type" elements                                                                                                            2. Verify the server issues an Access Token Request Error Response with an "error" element of "invalid_request" </t>
  </si>
  <si>
    <t xml:space="preserve">1. Client issues an OAuth 2.0 Refresh Token Request [RFC6749] with multiple "refresh_code" elements                                                                                                            2. Verify the server issues an Access Token Request Error Response with an "error" element of "invalid_request" </t>
  </si>
  <si>
    <t xml:space="preserve">1. Client issues an OAuth 2.0 Refresh Token Request [RFC6749] with multiple "scope" elements                                                                                                            2. Verify the server issues an Access Token Request Error Response with an "error" element of "invalid_request" </t>
  </si>
  <si>
    <t>1.  Log in as an eligible user.
2.  Navigate to web portal Green Button Download My Data screen.
3. Verify that screen is shown
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</si>
  <si>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</si>
  <si>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</si>
  <si>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Authorized GET access to atom:entry, ApplicationInformation with registration_access_token</t>
  </si>
  <si>
    <t>Verify positive GET behavior for atom:entry with ApplicationInformation as the source  using registration_access_token</t>
  </si>
  <si>
    <t>Third Party test harness has been configured and registered/authorized by the DC under test with the following required information: 
registration_access_token
ApplicationInformationId</t>
  </si>
  <si>
    <t>1. Client sends GET request for atomentry type resource i.e. .../DataCustodian/espi/1_1/resource/ApplicationInformation/{ApplicationInformationId}
2. Verifiy receipt of response (TBD)
3. Verify contents of recevied ApplicationInformation</t>
  </si>
  <si>
    <t>GET https://services.greenbuttondata.org/DataCustodian/espi/1_1/resource/ApplicationInformation/{ApplicationInformationID}</t>
  </si>
  <si>
    <t>Test success or test failure report</t>
  </si>
  <si>
    <t>Response received and response contents verified</t>
  </si>
  <si>
    <t>TBD: Don to provide AppInfo required fields/values</t>
  </si>
  <si>
    <t>Forbidden PUT, POST, DELETE access to atom:entry, ApplicationInformation with registration_access_token</t>
  </si>
  <si>
    <t>Verify forbidden access to atom:entry, ApplicationInformation in response to PUT, POST, DELETE using registration_access_token</t>
  </si>
  <si>
    <t>1. Client sends PUT request for atom:entry type resource i.e. .../DataCustodian/espi/1_1/resource/ApplicationInformation/{ApplicationInformationId}
2. Verifiy receipt of negative response
3. Client sends POST request
4. Verifiy receipt of negative response
5. Client sends DELETE request
6. Verifiy receipt of negative response</t>
  </si>
  <si>
    <t>PUT https://services.greenbuttondata.org/DataCustodian/espi/1_1/resource/ApplicationInformation/{ApplicationInformationID}</t>
  </si>
  <si>
    <t>403 - Forbidden</t>
  </si>
  <si>
    <t>Forbidden GET, PUT, POST, DELETE access to atom:entry, ApplicationInformation  with access_token</t>
  </si>
  <si>
    <t>Verify forbidden access to atom:entry, ApplicationInformation in response to GET, PUT, POST, DELETE using access_token</t>
  </si>
  <si>
    <t>Third Party test harness has been configured and registered/authorized by the DC under test with the following required information: 
access_token
ApplicationInformationId</t>
  </si>
  <si>
    <t>1. Client sends GET request for atom:entry type resource i.e. .../DataCustodian/espi/1_1/resource/ApplicationInformation/{ApplicationInformationId}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</si>
  <si>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atom:entry, ApplicationInformation  with client_access_token</t>
  </si>
  <si>
    <t>Verify forbidden access to atom:entry, ApplicationInformation in response to GET, PUT, POST, DELETE using client_access_token</t>
  </si>
  <si>
    <t>Third Party test harness has been configured and registered/authorized by the DC under test with the following required information: 
client_access_token
ApplicationInformationId</t>
  </si>
  <si>
    <t>Unauthorized GET, PUT, POST, DELETE access to atom:entry, ApplicationInformation  with empty access token</t>
  </si>
  <si>
    <t>Verify unauthorized access to atom:entry, ApplicationInformation in response to GET, PUT, POST, DELETE using empty access token</t>
  </si>
  <si>
    <t>Third Party test harness has been configured and registered/authorized by the DC under test with the following required information: 
ApplicationInformationId</t>
  </si>
  <si>
    <t>401 - Unauthorized</t>
  </si>
  <si>
    <t>Authorized GET access to atom:feed, Authorization with client_access_token</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</si>
  <si>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</si>
  <si>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</si>
  <si>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1. Client sends GET request for atom:feed type resource i.e. .../DataCustodian/espi/1_1/resource/Authorization
2. Verify receipt of positive response
3. Verify response contents (TBD)</t>
  </si>
  <si>
    <t>GET https://services.greenbuttondata.org/DataCustodian/espi/1_1/resource/Authorization</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</si>
  <si>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</si>
  <si>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Forbidden PUT, POST, DELETE access to atom feed, Authorizations using client_access_token</t>
  </si>
  <si>
    <t>Verify forbidden access to atom:feed, Authorization in response to PUT, POST, DELETE using client_access_token</t>
  </si>
  <si>
    <t>Third Party test harness has been configured and registered/authorized by the DC under test with the following required information: 
client_access_token</t>
  </si>
  <si>
    <t>1. Client sends PUT request for atom:feed type resource i.e. .../DataCustodian/espi/1_1/resource/Authorization/{AuthorizationId}
2. Verifiy receipt of negative response
3. Client sends POST request
4. Verifiy receipt of negative response
5. Client sends DELETE request
6. Verifiy receipt of negative response</t>
  </si>
  <si>
    <t>PUT https://services.greenbuttondata.org/DataCustodian/espi/1_1/resource/Authorization/{AuthorizationId}</t>
  </si>
  <si>
    <t>Forbidden GET, PUT, POST, DELETE access to atom feed, Authorizations using access_token</t>
  </si>
  <si>
    <t>Verify forbidden access to atom:feed, Authorization in response to GET, PUT, POST, DELETE using access_token</t>
  </si>
  <si>
    <t>Third Party test harness has been configured and registered/authorized by the DC under test with the following required information: 
access_token</t>
  </si>
  <si>
    <t>1. Client sends GET request for atom:feed type resource i.e. .../DataCustodian/espi/1_1/resource/Authorization/{AuthorizationId}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</si>
  <si>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atom feed, Authorizations using registration_access_token</t>
  </si>
  <si>
    <t>FND009</t>
  </si>
  <si>
    <t>Verify forbidden access to atom:feed, Authorization in response to GET, PUT, POST, DELETE using registration_access_token</t>
  </si>
  <si>
    <t>Third Party test harness has been configured and registered/authorized by the DC under test with the following required information: 
registration_access_token</t>
  </si>
  <si>
    <t>Unauthorized GET, PUT, POST, DELETE access to atom feed, Authorizations using empty access token</t>
  </si>
  <si>
    <t>FND010</t>
  </si>
  <si>
    <t>Verify unauthorized access to atom:feed, Authorization in response to GET, PUT, POST, DELETE using empty access token</t>
  </si>
  <si>
    <t xml:space="preserve">Third Party test harness has been configured and registered/authorized by the DC under test with the following required information: </t>
  </si>
  <si>
    <t>Authorized GET access to atom:entry, Authorization with client_access_token</t>
  </si>
  <si>
    <t>FND011</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</si>
  <si>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</si>
  <si>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</si>
  <si>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1. Client sends GET request for atomentry type resource i.e. .../DataCustodian/espi/1_1/resource/Authorization/{AuthorizationId}
2. Verifiy receipt of response
3. Verify contents of recevied Authorization (TBD)</t>
  </si>
  <si>
    <t>GET https://services.greenbuttondata.org/DataCustodian/espi/1_1/resource/Authorization/{AuthorizationId}</t>
  </si>
  <si>
    <t xml:space="preserve">
 TBD: Don to supply Authorization required information for validation</t>
  </si>
  <si>
    <t>Forbidden PUT, POST, DELETE access to atom:entry, Authorization with client_access_token</t>
  </si>
  <si>
    <t>FND012</t>
  </si>
  <si>
    <t>Verify forbidden access to atom:entry, Authorization in response to PUT, POST, DELETE using client_access_token</t>
  </si>
  <si>
    <t>1. Client sends PUT request for atom:entry type resource i.e. .../DataCustodian/espi/1_1/resource/Authorization/{AuthorizationId}
2. Verifiy receipt of negative response
3. Client sends POST request
4. Verifiy receipt of negative response
5. Client sends DELETE request
6. Verifiy receipt of negative response</t>
  </si>
  <si>
    <t>Forbidden GET, PUT, POST, DELETE access to atom:entry, Authorization  with access_token</t>
  </si>
  <si>
    <t>FND013</t>
  </si>
  <si>
    <t>Verify forbidden access to atom:entry, Authorization in response to GET, PUT, POST, DELETE using access_token</t>
  </si>
  <si>
    <t>Third Party test harness has been configured and registered/authorized by the DC under test with the following required information: 
access_token
AuthorizationId</t>
  </si>
  <si>
    <t>1. Client sends GET request for atom:entry type resource i.e. .../DataCustodian/espi/1_1/resource/Authorization/{AuthorizationId}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</si>
  <si>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atom:entry, Authorization  with registration_access_token</t>
  </si>
  <si>
    <t>FND014</t>
  </si>
  <si>
    <t>Verify forbidden access to atom:entry, Authorization in response to GET, PUT, POST, DELETE using registration_access_token</t>
  </si>
  <si>
    <t>Third Party test harness has been configured and registered/authorized by the DC under test with the following required information: 
registration_access_token
AuthorizationId</t>
  </si>
  <si>
    <t>Unauthorized GET, PUT, POST, DELETE access to atom:entry, Authorization  with empty access token</t>
  </si>
  <si>
    <t>FND015</t>
  </si>
  <si>
    <t>Verify unauthorized access to atom:entry, Authorization in response to GET, PUT, POST, DELETE using empty access token</t>
  </si>
  <si>
    <t>Third Party test harness has been configured and registered/authorized by the DC under test with the following required information: 
AuthorizationId</t>
  </si>
  <si>
    <t>Authorized GET atom:entry Batch/Subscription access using access_token</t>
  </si>
  <si>
    <t>FND016</t>
  </si>
  <si>
    <t>Verify GET behavior for Batch/Subscription resource using access_token</t>
  </si>
  <si>
    <t>Third Party test harness has been configured and registered/authorized by the DC under test with the following required information: 
access_token
SubscriptionId</t>
  </si>
  <si>
    <t>1. Client sends GET request for ../DataCustodian/espi/1_1/resource/Batch/Subscription
2. Verify receipt of response
3. Verify response contains a feed with at least 1 UsagePoint</t>
  </si>
  <si>
    <t>GET https://services.greenbuttondata.org/DataCustodian/espi/1_1/resource/Batch/Subscription</t>
  </si>
  <si>
    <t>Forbidden PUT, POST, DELETE access to Batch/Subscription with access_token</t>
  </si>
  <si>
    <t>FND017</t>
  </si>
  <si>
    <t>Verify forbidden access to Batch/Subscription in response to PUT, POST, DELETE using access_token</t>
  </si>
  <si>
    <t>1. Client sends PUT request for atom:entry type resource i.e.../DataCustodian/espi/1_1/resource/Batch/Subscription/{SubscriptionId}
2. Verifiy receipt of negative response
3. Client sends POST request
4. Verifiy receipt of negative response
5. Client sends DELETE request
6. Verifiy receipt of negative response</t>
  </si>
  <si>
    <t>PUT https://services.greenbuttondata.org/DataCustodian/espi/1_1/resource/Batch/Subscription</t>
  </si>
  <si>
    <t>Forbidden GET, PUT, POST, DELETE access to Batch/Subscription  with client_access_token</t>
  </si>
  <si>
    <t>FND018</t>
  </si>
  <si>
    <t>Verify forbidden access to Batch/Subscription in response to GET, PUT, POST, DELETE using client_access_token</t>
  </si>
  <si>
    <t>Third Party test harness has been configured and registered/authorized by the DC under test with the following required information: 
client_access_token
SubscriptionId</t>
  </si>
  <si>
    <t>1. Client sends GET request for atom:entry type resource i.e. ../DataCustodian/espi/1_1/resource/Batch/Subscription/{SubscriptionId}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</si>
  <si>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Batch/Subscription  with registration_access_token</t>
  </si>
  <si>
    <t>FND019</t>
  </si>
  <si>
    <t>Verify forbidden access to Batch/Subscription in response to GET, PUT, POST, DELETE using registration_access_token</t>
  </si>
  <si>
    <t>Third Party test harness has been configured and registered/authorized by the DC under test with the following required information: 
registration_access_token
SubscriptionId</t>
  </si>
  <si>
    <t>Unauthorized GET, PUT, POST, DELETE access to Batch/Subscription with empty access token</t>
  </si>
  <si>
    <t>FND020</t>
  </si>
  <si>
    <t>Verify unauthorized access to Batch/Subscription in response to GET, PUT, POST, DELETE using empty access token</t>
  </si>
  <si>
    <t xml:space="preserve">Third Party test harness has been configured and registered/authorized by the DC under test with the following required information: 
SubscriptionId
</t>
  </si>
  <si>
    <t>Authorized GET ReadServiceStatus access using client_access_token</t>
  </si>
  <si>
    <t>FND021</t>
  </si>
  <si>
    <t>Verify GET behaviour for ReadServiceStatus resource using client_access_token</t>
  </si>
  <si>
    <t>1. Client sends GET request for ../DataCustodian/espi/1_1/resource/ReadServiceStatus
2. Verify receipt of response
3. Verify contents of ReadServiceStatus response entry</t>
  </si>
  <si>
    <t>GET https://services.greenbuttondata.org/DataCustodian/espi/1_1/resource/ReadServiceStatus</t>
  </si>
  <si>
    <t>Forbidden PUT, POST, DELETE access to ReadServiceStatus with client_access_token</t>
  </si>
  <si>
    <t>FND022</t>
  </si>
  <si>
    <t>Verify forbidden access to ReadServiceStatus in response to PUT, POST, DELETE using client_access_token</t>
  </si>
  <si>
    <t>1. Client sends PUT request for atom:entry type resource i.e. ../DataCustodian/espi/1_1/resource/ReadServiceStatus
2. Verifiy receipt of negative response
3. Client sends POST request
4. Verifiy receipt of negative response
5. Client sends DELETE request
6. Verifiy receipt of negative response</t>
  </si>
  <si>
    <t>Forbidden GET, PUT, POST, DELETE access to ReadServiceStatuss  with access_token</t>
  </si>
  <si>
    <t>FND023</t>
  </si>
  <si>
    <t>Verify forbidden access to ReadServiceStatus in response to GET, PUT, POST, DELETE using access_token</t>
  </si>
  <si>
    <t>1. Client sends GET request for atom:entry type resource i.e.  ../DataCustodian/espi/1_1/resource/ReadServiceStatus
2. Verifiy receipt of negative response
3. Client sends PUT request
4. Verifiy receipt of negative response
5. Client sends POST request
6. Verifiy receipt of negative response
7. Client sends DELETE
8. Verifiy receipt of negative response</t>
  </si>
  <si>
    <t>Forbidden GET, PUT, POST, DELETE access to ReadServiceStatus  with registration_access_token</t>
  </si>
  <si>
    <t>FND024</t>
  </si>
  <si>
    <t>Verify forbidden access to ReadServiceStatus in response to GET, PUT, POST, DELETE using registration_access_token</t>
  </si>
  <si>
    <t>Unauthorized GET, PUT, POST, DELETE access to ReadServiceStatus with empty access token</t>
  </si>
  <si>
    <t>FND025</t>
  </si>
  <si>
    <t>Verify unauthorized access to ReadServiceStatus in response to GET, PUT, POST, DELETE using empty access token</t>
  </si>
  <si>
    <t xml:space="preserve">Third Party test harness has been configured and registered/authorized by the DC under test with the following required information: 
</t>
  </si>
  <si>
    <t>Notification Push/POST by DataCustodian of ApplicationInformation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</si>
  <si>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</si>
  <si>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</si>
  <si>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</si>
  <si>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</si>
  <si>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DataCustodian issues POST to https://testApplication(i.e. SoapUI)/ThirdParty/espi/1_1/Notification</t>
  </si>
  <si>
    <t>Notification received and contents verified</t>
  </si>
  <si>
    <t>Notification Push/POST by DataCustodian of Authorization</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</si>
  <si>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</si>
  <si>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</si>
  <si>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</si>
  <si>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Notification Push/POST by DataCustodian of Subscription</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</si>
  <si>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</si>
  <si>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</si>
  <si>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</si>
  <si>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DC Notification to TP failure mode</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</si>
  <si>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</si>
  <si>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</si>
  <si>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</si>
  <si>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</si>
  <si>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Detection of notification failure</t>
  </si>
  <si>
    <t>SFTP for BULK</t>
  </si>
  <si>
    <t>SFTP_001</t>
  </si>
  <si>
    <t>FB_34</t>
  </si>
  <si>
    <t>Verify Thirdparty notification of Bulk data by DataCustodian and data transfer using SFTP</t>
  </si>
  <si>
    <t>Third Party has been authorized and configured
Pre configured Authorizations
Authorizations need bulk scope</t>
  </si>
  <si>
    <t>1. Trigger DataCustodian to initiate a bulk notification i.e. sftp://services.greenbuttondata.org/DataCustodian/espi/1_1/resource/Batch/Bulk/{BulkID}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</si>
  <si>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sftp://services.greenbuttondata.org/DataCustodian/espi/1_1/resource/Batch/Bulk/{BulkID}</t>
  </si>
  <si>
    <t>Is notification URI a pointer to a folder or a pointer to a file?
SFTP GETALL _ could retrieve a set of files from a folder or
SFTP GET _ single file</t>
  </si>
  <si>
    <t>REST for BULK retrieve data using client_access_token</t>
  </si>
  <si>
    <t>RBK_001</t>
  </si>
  <si>
    <t>FB_35</t>
  </si>
  <si>
    <t>Verify Thirdparty notification of Bulk data by DataCustodian and data transfer using REST GET</t>
  </si>
  <si>
    <t>Third Party has been authorized and configured
Pre configured Authorizations
Authorizations need bulk scope
client_access_token</t>
  </si>
  <si>
    <t>1. Trigger DataCustodian to initiate a bulk notification i.e. https://services.greenbuttondata.org/DataCustodian/espi/1_1/resource/Batch/Bulk/{BulkID} (TBD: manual or automatic)
2. Verify Notfication is received
3. Verify well-formed Notification
4. Retreived data specified by the notification using REST GET using client_access_token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</si>
  <si>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https://services.greenbuttondata.org/DataCustodian/espi/1_1/resource/Batch/Bulk/{BulkID}</t>
  </si>
  <si>
    <t>REST for BULK Forbidden PUT, POST, DELETE access with client_access_token</t>
  </si>
  <si>
    <t>RBK_002</t>
  </si>
  <si>
    <t>Verify Thirdparty notification of Bulk data and fobidden access using client_access_token</t>
  </si>
  <si>
    <t>1. Trigger DataCustodian to initiate a bulk notification i.e. https://services.greenbuttondata.org/DataCustodian/espi/1_1/resource/Batch/Bulk/{BulkID} (TBD: manual or automatic)
2. Verify Notfication is received
3. Verify well-formed Notification
4. Attempt PUT, POST, DELETE to resource specified by the notification using client_access_token
5. Verify Forbidden response</t>
  </si>
  <si>
    <t>REST for BULK Forbidden PUT, POST, DELETE access with access_token</t>
  </si>
  <si>
    <t>RBK_003</t>
  </si>
  <si>
    <t>Verify Thirdparty notification of Bulk data and fobidden access using access_token</t>
  </si>
  <si>
    <t>Third Party has been authorized and configured
Pre configured Authorizations
Authorizations need bulk scope
access_token</t>
  </si>
  <si>
    <t>1. Trigger DataCustodian to initiate a bulk notification i.e. https://services.greenbuttondata.org/DataCustodian/espi/1_1/resource/Batch/Bulk/{BulkID} (TBD: manual or automatic)
2. Verify Notfication is received
3. Verify well-formed Notification
4. Attempt GET, PUT, POST, DELETE to resource specified by the notification using access_token
5. Verify Forbidden response</t>
  </si>
  <si>
    <t>REST for BULK Forbidden PUT, POST, DELETE access with registration_access_token</t>
  </si>
  <si>
    <t>RBK_004</t>
  </si>
  <si>
    <t>Verify Thirdparty notification of Bulk data and fobidden access using registration_access_token</t>
  </si>
  <si>
    <t>Third Party has been authorized and configured
Pre configured Authorizations
Authorizations need bulk scope
regitration_access_token</t>
  </si>
  <si>
    <t>1. Trigger DataCustodian to initiate a bulk notification i.e. https://services.greenbuttondata.org/DataCustodian/espi/1_1/resource/Batch/Bulk/{BulkID} (TBD: manual or automatic)
2. Verify Notfication is received
3. Verify well-formed Notification
4. Attempt GET, PUT, POST, DELETE to resource specified by the notification using registration_access_token
5. Verify Forbidden response</t>
  </si>
  <si>
    <t>REST for BULK Unauthorized GET, PUT, POST, DELETE access with empty access token</t>
  </si>
  <si>
    <t>RBK_005</t>
  </si>
  <si>
    <t>Verify Thirdparty notification of Bulk data and unauthorized access using empty access token</t>
  </si>
  <si>
    <t>1. Trigger DataCustodian to initiate a bulk notification i.e. https://services.greenbuttondata.org/DataCustodian/espi/1_1/resource/Batch/Bulk/{BulkID} (TBD: manual or automatic)
2. Verify Notfication is received
3. Verify well-formed Notification
4. Attempt GET, PUT, POST, DELETE to resource specified by the notification using empty access token
5. Verify Forbidden response</t>
  </si>
  <si>
    <t>Partial update of data</t>
  </si>
  <si>
    <t>FB_19</t>
  </si>
  <si>
    <t>TBD. Is this requirement for upload role and not core data custodian</t>
  </si>
  <si>
    <t>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</si>
  <si>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</si>
  <si>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</si>
  <si>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</si>
  <si>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</si>
  <si>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</si>
  <si>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</si>
  <si>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</si>
  <si>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</si>
  <si>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</si>
  <si>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 xml:space="preserve">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                                         </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</si>
</sst>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0" fontId="11" fillId="0" borderId="0" applyNumberFormat="0" applyFill="0" applyBorder="0" applyAlignment="0" applyProtection="0"/>
    <xf numFmtId="0" fontId="12" fillId="0" borderId="0" applyNumberFormat="0" applyFill="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openxmlformats.org/officeDocument/2006/relationships/customXml" Target="../customXml/item1.xml"/><Relationship Id="rId9" Type="http://schemas.openxmlformats.org/officeDocument/2006/relationships/customXml" Target="../customXml/item2.xml"/><Relationship Id="rId10" Type="http://schemas.openxmlformats.org/officeDocument/2006/relationships/customXml" Target="../customXml/item3.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5</xdr:row>
          <xdr:rowOff>177800</xdr:rowOff>
        </xdr:from>
        <xdr:to>
          <xdr:col>4</xdr:col>
          <xdr:colOff>25400</xdr:colOff>
          <xdr:row>8</xdr:row>
          <xdr:rowOff>50800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482600</xdr:colOff>
          <xdr:row>12</xdr:row>
          <xdr:rowOff>25400</xdr:rowOff>
        </xdr:from>
        <xdr:to>
          <xdr:col>4</xdr:col>
          <xdr:colOff>25400</xdr:colOff>
          <xdr:row>14</xdr:row>
          <xdr:rowOff>25400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63500</xdr:rowOff>
        </xdr:from>
        <xdr:to>
          <xdr:col>4</xdr:col>
          <xdr:colOff>25400</xdr:colOff>
          <xdr:row>19</xdr:row>
          <xdr:rowOff>63500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F17"/>
  <sheetViews>
    <sheetView workbookViewId="0">
      <selection activeCell="A6" sqref="A6"/>
    </sheetView>
  </sheetViews>
  <sheetFormatPr baseColWidth="10" defaultColWidth="8.83203125" defaultRowHeight="14" x14ac:dyDescent="0"/>
  <cols>
    <col min="1" max="1" width="45" customWidth="1"/>
  </cols>
  <sheetData>
    <row r="1" spans="1:6" ht="30">
      <c r="A1" s="16" t="s">
        <v>884</v>
      </c>
    </row>
    <row r="2" spans="1:6" s="14" customFormat="1" ht="30">
      <c r="A2" s="16"/>
    </row>
    <row r="3" spans="1:6" s="14" customFormat="1" ht="30">
      <c r="A3" s="16" t="s">
        <v>885</v>
      </c>
    </row>
    <row r="4" spans="1:6">
      <c r="A4" s="4" t="s">
        <v>886</v>
      </c>
      <c r="B4" s="5">
        <v>2</v>
      </c>
      <c r="D4" t="str">
        <f ca="1">IF(AND(ISNUMBER(B4),B4&gt;=1,B4&lt;=3),OFFSET(GreenButtonTestCases!S1,0,Generate!B4),"Not Valid")</f>
        <v>DMD Test</v>
      </c>
    </row>
    <row r="7" spans="1:6">
      <c r="F7" t="s">
        <v>272</v>
      </c>
    </row>
    <row r="11" spans="1:6" s="14" customFormat="1" ht="30">
      <c r="A11" s="16" t="s">
        <v>887</v>
      </c>
    </row>
    <row r="17" spans="1:1" s="14" customFormat="1" ht="30">
      <c r="A17" s="16" t="s">
        <v>888</v>
      </c>
    </row>
  </sheetData>
  <pageMargins left="0.7" right="0.7" top="0.75" bottom="0.75" header="0.3" footer="0.3"/>
  <pageSetup orientation="portrait" horizontalDpi="429496729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GenerateTestDatasheet">
                <anchor moveWithCells="1" sizeWithCells="1">
                  <from>
                    <xdr:col>1</xdr:col>
                    <xdr:colOff>12700</xdr:colOff>
                    <xdr:row>5</xdr:row>
                    <xdr:rowOff>177800</xdr:rowOff>
                  </from>
                  <to>
                    <xdr:col>4</xdr:col>
                    <xdr:colOff>25400</xdr:colOff>
                    <xdr:row>8</xdr:row>
                    <xdr:rowOff>50800</xdr:rowOff>
                  </to>
                </anchor>
              </controlPr>
            </control>
          </mc:Choice>
          <mc:Fallback/>
        </mc:AlternateContent>
        <mc:AlternateContent xmlns:mc="http://schemas.openxmlformats.org/markup-compatibility/2006">
          <mc:Choice Requires="x14">
            <control shapeId="2050" r:id="rId4" name="Button 2">
              <controlPr defaultSize="0" print="0" autoFill="0" autoPict="0" macro="[0]!GenerateTests">
                <anchor moveWithCells="1" sizeWithCells="1">
                  <from>
                    <xdr:col>0</xdr:col>
                    <xdr:colOff>482600</xdr:colOff>
                    <xdr:row>12</xdr:row>
                    <xdr:rowOff>25400</xdr:rowOff>
                  </from>
                  <to>
                    <xdr:col>4</xdr:col>
                    <xdr:colOff>25400</xdr:colOff>
                    <xdr:row>14</xdr:row>
                    <xdr:rowOff>25400</xdr:rowOff>
                  </to>
                </anchor>
              </controlPr>
            </control>
          </mc:Choice>
          <mc:Fallback/>
        </mc:AlternateContent>
        <mc:AlternateContent xmlns:mc="http://schemas.openxmlformats.org/markup-compatibility/2006">
          <mc:Choice Requires="x14">
            <control shapeId="2051" r:id="rId5" name="Button 3">
              <controlPr defaultSize="0" print="0" autoFill="0" autoPict="0" macro="[0]!GenerateTestRequirements">
                <anchor moveWithCells="1" sizeWithCells="1">
                  <from>
                    <xdr:col>1</xdr:col>
                    <xdr:colOff>0</xdr:colOff>
                    <xdr:row>17</xdr:row>
                    <xdr:rowOff>63500</xdr:rowOff>
                  </from>
                  <to>
                    <xdr:col>4</xdr:col>
                    <xdr:colOff>25400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2:C20"/>
  <sheetViews>
    <sheetView workbookViewId="0">
      <selection activeCell="D13" sqref="D13"/>
    </sheetView>
  </sheetViews>
  <sheetFormatPr baseColWidth="10" defaultColWidth="8.83203125" defaultRowHeight="14" x14ac:dyDescent="0"/>
  <cols>
    <col min="1" max="1" width="19.6640625" bestFit="1" customWidth="1"/>
    <col min="2" max="2" width="1.6640625" hidden="1" customWidth="1"/>
    <col min="3" max="3" width="87.5" customWidth="1"/>
  </cols>
  <sheetData>
    <row r="2" spans="1:3">
      <c r="A2" s="2" t="s">
        <v>3</v>
      </c>
      <c r="B2" s="3" t="s">
        <v>27</v>
      </c>
      <c r="C2" s="3" t="s">
        <v>20</v>
      </c>
    </row>
    <row r="3" spans="1:3">
      <c r="A3" s="1" t="s">
        <v>0</v>
      </c>
      <c r="B3" s="3" t="s">
        <v>27</v>
      </c>
      <c r="C3" s="3" t="s">
        <v>33</v>
      </c>
    </row>
    <row r="4" spans="1:3">
      <c r="A4" s="1" t="s">
        <v>1</v>
      </c>
      <c r="B4" s="3" t="s">
        <v>27</v>
      </c>
      <c r="C4" s="3" t="s">
        <v>15</v>
      </c>
    </row>
    <row r="5" spans="1:3">
      <c r="A5" s="1" t="s">
        <v>2</v>
      </c>
      <c r="B5" s="3" t="s">
        <v>27</v>
      </c>
      <c r="C5" s="3" t="s">
        <v>16</v>
      </c>
    </row>
    <row r="6" spans="1:3">
      <c r="A6" s="1" t="s">
        <v>10</v>
      </c>
      <c r="B6" s="3" t="s">
        <v>27</v>
      </c>
      <c r="C6" s="3" t="s">
        <v>17</v>
      </c>
    </row>
    <row r="7" spans="1:3">
      <c r="A7" s="1" t="s">
        <v>4</v>
      </c>
      <c r="B7" s="3" t="s">
        <v>27</v>
      </c>
      <c r="C7" s="3" t="s">
        <v>18</v>
      </c>
    </row>
    <row r="8" spans="1:3">
      <c r="A8" s="1" t="s">
        <v>7</v>
      </c>
      <c r="B8" s="3" t="s">
        <v>27</v>
      </c>
      <c r="C8" s="3" t="s">
        <v>19</v>
      </c>
    </row>
    <row r="9" spans="1:3">
      <c r="A9" s="1" t="s">
        <v>266</v>
      </c>
      <c r="C9" s="3" t="s">
        <v>267</v>
      </c>
    </row>
    <row r="10" spans="1:3">
      <c r="A10" s="1" t="s">
        <v>105</v>
      </c>
      <c r="B10" s="3" t="s">
        <v>27</v>
      </c>
      <c r="C10" s="3" t="s">
        <v>322</v>
      </c>
    </row>
    <row r="11" spans="1:3" ht="28">
      <c r="A11" s="2" t="s">
        <v>111</v>
      </c>
      <c r="B11" s="3" t="s">
        <v>27</v>
      </c>
      <c r="C11" s="3" t="s">
        <v>21</v>
      </c>
    </row>
    <row r="12" spans="1:3">
      <c r="A12" s="2" t="s">
        <v>8</v>
      </c>
      <c r="B12" s="3" t="s">
        <v>27</v>
      </c>
      <c r="C12" s="3" t="s">
        <v>22</v>
      </c>
    </row>
    <row r="13" spans="1:3">
      <c r="A13" s="2" t="s">
        <v>5</v>
      </c>
      <c r="B13" s="3" t="s">
        <v>27</v>
      </c>
      <c r="C13" s="3" t="s">
        <v>23</v>
      </c>
    </row>
    <row r="14" spans="1:3">
      <c r="A14" s="2" t="s">
        <v>29</v>
      </c>
      <c r="B14" s="3"/>
      <c r="C14" s="3" t="s">
        <v>30</v>
      </c>
    </row>
    <row r="15" spans="1:3">
      <c r="A15" s="2" t="s">
        <v>28</v>
      </c>
      <c r="B15" s="3"/>
      <c r="C15" s="3" t="s">
        <v>31</v>
      </c>
    </row>
    <row r="16" spans="1:3">
      <c r="A16" s="2" t="s">
        <v>6</v>
      </c>
      <c r="B16" s="3" t="s">
        <v>27</v>
      </c>
      <c r="C16" s="3" t="s">
        <v>26</v>
      </c>
    </row>
    <row r="17" spans="1:3">
      <c r="A17" s="2" t="s">
        <v>32</v>
      </c>
      <c r="B17" s="3"/>
      <c r="C17" s="3" t="s">
        <v>34</v>
      </c>
    </row>
    <row r="18" spans="1:3">
      <c r="A18" s="2" t="s">
        <v>9</v>
      </c>
      <c r="B18" s="3" t="s">
        <v>27</v>
      </c>
      <c r="C18" s="3" t="s">
        <v>35</v>
      </c>
    </row>
    <row r="19" spans="1:3">
      <c r="A19" s="1" t="s">
        <v>13</v>
      </c>
      <c r="B19" s="3" t="s">
        <v>27</v>
      </c>
      <c r="C19" s="3" t="s">
        <v>24</v>
      </c>
    </row>
    <row r="20" spans="1:3">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outlinePr summaryBelow="0" summaryRight="0"/>
  </sheetPr>
  <dimension ref="A1:X337"/>
  <sheetViews>
    <sheetView tabSelected="1" topLeftCell="A230" zoomScale="115" zoomScaleNormal="115" zoomScalePageLayoutView="115" workbookViewId="0">
      <selection activeCell="L215" sqref="L215"/>
    </sheetView>
  </sheetViews>
  <sheetFormatPr baseColWidth="10" defaultColWidth="23" defaultRowHeight="14" x14ac:dyDescent="0"/>
  <cols>
    <col min="1" max="1" width="60.33203125" customWidth="1"/>
    <col min="2" max="2" width="14.5" customWidth="1"/>
    <col min="3" max="3" width="26.5" customWidth="1"/>
    <col min="4" max="4" width="12.33203125" customWidth="1"/>
    <col min="5" max="5" width="10.5" customWidth="1"/>
    <col min="6" max="6" width="15.5" customWidth="1"/>
    <col min="7" max="7" width="19.6640625" customWidth="1"/>
    <col min="8" max="8" width="21.5" customWidth="1"/>
    <col min="9" max="9" width="15.5" customWidth="1"/>
    <col min="10" max="10" width="47.5" style="15" customWidth="1"/>
    <col min="11" max="11" width="17" customWidth="1"/>
    <col min="12" max="12" width="114.1640625" style="15" customWidth="1"/>
    <col min="13" max="16" width="98.5" customWidth="1"/>
    <col min="17" max="18" width="98.5" style="15" customWidth="1"/>
    <col min="19" max="19" width="98.5" customWidth="1"/>
    <col min="20" max="23" width="14.33203125" customWidth="1"/>
    <col min="24" max="24" width="14.5" style="12" customWidth="1"/>
    <col min="25" max="16384" width="23" style="14"/>
  </cols>
  <sheetData>
    <row r="1" spans="1:24" ht="10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872</v>
      </c>
      <c r="U1" s="6" t="s">
        <v>850</v>
      </c>
      <c r="V1" s="6" t="s">
        <v>851</v>
      </c>
      <c r="W1" s="6"/>
      <c r="X1" s="7" t="s">
        <v>795</v>
      </c>
    </row>
    <row r="2" spans="1:24">
      <c r="A2" t="s">
        <v>44</v>
      </c>
      <c r="B2" t="s">
        <v>314</v>
      </c>
      <c r="D2" t="s">
        <v>790</v>
      </c>
      <c r="E2" t="s">
        <v>830</v>
      </c>
      <c r="G2" t="s">
        <v>38</v>
      </c>
      <c r="Q2"/>
      <c r="R2"/>
      <c r="X2"/>
    </row>
    <row r="3" spans="1:24">
      <c r="A3" t="s">
        <v>45</v>
      </c>
      <c r="B3" t="s">
        <v>314</v>
      </c>
      <c r="D3" t="s">
        <v>791</v>
      </c>
      <c r="E3" t="s">
        <v>830</v>
      </c>
      <c r="F3" s="14" t="s">
        <v>87</v>
      </c>
      <c r="G3" s="14" t="s">
        <v>39</v>
      </c>
      <c r="H3" s="14" t="s">
        <v>268</v>
      </c>
      <c r="Q3"/>
      <c r="R3"/>
      <c r="X3"/>
    </row>
    <row r="4" spans="1:24">
      <c r="A4" t="s">
        <v>46</v>
      </c>
      <c r="B4" t="s">
        <v>314</v>
      </c>
      <c r="D4" t="s">
        <v>792</v>
      </c>
      <c r="E4" t="s">
        <v>830</v>
      </c>
      <c r="F4" s="14" t="s">
        <v>87</v>
      </c>
      <c r="G4" s="14" t="s">
        <v>39</v>
      </c>
      <c r="H4" s="14" t="s">
        <v>268</v>
      </c>
      <c r="Q4"/>
      <c r="R4"/>
      <c r="X4"/>
    </row>
    <row r="5" spans="1:24">
      <c r="A5" t="s">
        <v>47</v>
      </c>
      <c r="B5" t="s">
        <v>314</v>
      </c>
      <c r="D5" t="s">
        <v>793</v>
      </c>
      <c r="E5" t="s">
        <v>830</v>
      </c>
      <c r="F5" s="14" t="s">
        <v>87</v>
      </c>
      <c r="G5" s="14" t="s">
        <v>39</v>
      </c>
      <c r="H5" s="14" t="s">
        <v>268</v>
      </c>
      <c r="Q5"/>
      <c r="R5"/>
      <c r="X5"/>
    </row>
    <row r="6" spans="1:24">
      <c r="A6" t="s">
        <v>48</v>
      </c>
      <c r="B6" t="s">
        <v>314</v>
      </c>
      <c r="D6" t="s">
        <v>794</v>
      </c>
      <c r="E6" t="s">
        <v>830</v>
      </c>
      <c r="F6" t="s">
        <v>87</v>
      </c>
      <c r="G6" t="s">
        <v>39</v>
      </c>
      <c r="H6" t="s">
        <v>268</v>
      </c>
      <c r="Q6"/>
      <c r="R6"/>
      <c r="X6"/>
    </row>
    <row r="7" spans="1:24" ht="28">
      <c r="A7" t="s">
        <v>99</v>
      </c>
      <c r="D7" t="s">
        <v>708</v>
      </c>
      <c r="E7" t="s">
        <v>828</v>
      </c>
      <c r="F7" t="s">
        <v>86</v>
      </c>
      <c r="G7" t="s">
        <v>216</v>
      </c>
      <c r="H7" t="s">
        <v>269</v>
      </c>
      <c r="I7" t="s">
        <v>12</v>
      </c>
      <c r="J7" s="15" t="s">
        <v>286</v>
      </c>
      <c r="L7" s="15" t="s">
        <v>253</v>
      </c>
      <c r="Q7"/>
      <c r="R7"/>
      <c r="X7"/>
    </row>
    <row r="8" spans="1:24" ht="28">
      <c r="A8" t="s">
        <v>100</v>
      </c>
      <c r="D8" t="s">
        <v>709</v>
      </c>
      <c r="E8" t="s">
        <v>828</v>
      </c>
      <c r="F8" t="s">
        <v>86</v>
      </c>
      <c r="G8" t="s">
        <v>216</v>
      </c>
      <c r="H8" t="s">
        <v>269</v>
      </c>
      <c r="I8" t="s">
        <v>12</v>
      </c>
      <c r="J8" s="15" t="s">
        <v>529</v>
      </c>
      <c r="L8" s="15" t="s">
        <v>258</v>
      </c>
      <c r="Q8"/>
      <c r="R8"/>
      <c r="X8"/>
    </row>
    <row r="9" spans="1:24" ht="28">
      <c r="A9" t="s">
        <v>101</v>
      </c>
      <c r="D9" t="s">
        <v>710</v>
      </c>
      <c r="E9" t="s">
        <v>828</v>
      </c>
      <c r="F9" t="s">
        <v>86</v>
      </c>
      <c r="G9" t="s">
        <v>216</v>
      </c>
      <c r="H9" t="s">
        <v>269</v>
      </c>
      <c r="I9" t="s">
        <v>12</v>
      </c>
      <c r="J9" s="15" t="s">
        <v>530</v>
      </c>
      <c r="L9" s="15" t="s">
        <v>257</v>
      </c>
      <c r="Q9"/>
      <c r="R9"/>
      <c r="X9"/>
    </row>
    <row r="10" spans="1:24" ht="28">
      <c r="A10" t="s">
        <v>102</v>
      </c>
      <c r="D10" t="s">
        <v>711</v>
      </c>
      <c r="E10" t="s">
        <v>828</v>
      </c>
      <c r="F10" t="s">
        <v>86</v>
      </c>
      <c r="G10" t="s">
        <v>216</v>
      </c>
      <c r="H10" t="s">
        <v>269</v>
      </c>
      <c r="I10" t="s">
        <v>12</v>
      </c>
      <c r="J10" s="15" t="s">
        <v>531</v>
      </c>
      <c r="L10" s="15" t="s">
        <v>256</v>
      </c>
      <c r="Q10"/>
      <c r="R10"/>
      <c r="X10"/>
    </row>
    <row r="11" spans="1:24">
      <c r="A11" t="s">
        <v>103</v>
      </c>
      <c r="D11" t="s">
        <v>712</v>
      </c>
      <c r="E11" t="s">
        <v>828</v>
      </c>
      <c r="F11" t="s">
        <v>86</v>
      </c>
      <c r="G11" t="s">
        <v>216</v>
      </c>
      <c r="H11" t="s">
        <v>269</v>
      </c>
      <c r="I11" t="s">
        <v>12</v>
      </c>
      <c r="J11" s="15" t="s">
        <v>287</v>
      </c>
      <c r="L11" s="15" t="s">
        <v>255</v>
      </c>
      <c r="Q11"/>
      <c r="R11"/>
      <c r="X11"/>
    </row>
    <row r="12" spans="1:24" ht="28">
      <c r="A12" t="s">
        <v>104</v>
      </c>
      <c r="D12" t="s">
        <v>713</v>
      </c>
      <c r="E12" t="s">
        <v>828</v>
      </c>
      <c r="F12" t="s">
        <v>86</v>
      </c>
      <c r="G12" t="s">
        <v>216</v>
      </c>
      <c r="H12" t="s">
        <v>269</v>
      </c>
      <c r="I12" t="s">
        <v>12</v>
      </c>
      <c r="J12" s="15" t="s">
        <v>288</v>
      </c>
      <c r="L12" s="15" t="s">
        <v>254</v>
      </c>
      <c r="Q12"/>
      <c r="R12"/>
      <c r="X12"/>
    </row>
    <row r="13" spans="1:24" ht="28">
      <c r="A13" t="s">
        <v>289</v>
      </c>
      <c r="D13" t="s">
        <v>714</v>
      </c>
      <c r="E13" t="s">
        <v>828</v>
      </c>
      <c r="F13" t="s">
        <v>87</v>
      </c>
      <c r="G13" t="s">
        <v>216</v>
      </c>
      <c r="H13" t="s">
        <v>268</v>
      </c>
      <c r="I13" t="s">
        <v>12</v>
      </c>
      <c r="J13" s="15" t="s">
        <v>532</v>
      </c>
      <c r="L13" s="15" t="s">
        <v>290</v>
      </c>
      <c r="Q13"/>
      <c r="R13"/>
      <c r="X13"/>
    </row>
    <row r="14" spans="1:24" ht="28">
      <c r="A14" t="s">
        <v>291</v>
      </c>
      <c r="D14" t="s">
        <v>715</v>
      </c>
      <c r="E14" t="s">
        <v>828</v>
      </c>
      <c r="F14" t="s">
        <v>86</v>
      </c>
      <c r="G14" t="s">
        <v>216</v>
      </c>
      <c r="H14" t="s">
        <v>268</v>
      </c>
      <c r="I14" t="s">
        <v>12</v>
      </c>
      <c r="J14" s="15" t="s">
        <v>292</v>
      </c>
      <c r="L14" s="15" t="s">
        <v>293</v>
      </c>
      <c r="Q14"/>
      <c r="R14"/>
      <c r="X14"/>
    </row>
    <row r="15" spans="1:24" ht="28">
      <c r="A15" t="s">
        <v>93</v>
      </c>
      <c r="D15" t="s">
        <v>716</v>
      </c>
      <c r="E15" t="s">
        <v>828</v>
      </c>
      <c r="F15" t="s">
        <v>87</v>
      </c>
      <c r="H15" t="s">
        <v>270</v>
      </c>
      <c r="I15" t="s">
        <v>12</v>
      </c>
      <c r="J15" s="15" t="s">
        <v>83</v>
      </c>
      <c r="Q15"/>
      <c r="R15"/>
      <c r="X15"/>
    </row>
    <row r="16" spans="1:24">
      <c r="A16" t="s">
        <v>97</v>
      </c>
      <c r="D16" t="s">
        <v>717</v>
      </c>
      <c r="E16" t="s">
        <v>828</v>
      </c>
      <c r="F16" t="s">
        <v>87</v>
      </c>
      <c r="H16" t="s">
        <v>270</v>
      </c>
      <c r="I16" t="s">
        <v>12</v>
      </c>
      <c r="J16" s="15" t="s">
        <v>84</v>
      </c>
      <c r="Q16"/>
      <c r="R16"/>
      <c r="X16"/>
    </row>
    <row r="17" spans="1:24" ht="42">
      <c r="A17" t="s">
        <v>98</v>
      </c>
      <c r="D17" t="s">
        <v>718</v>
      </c>
      <c r="E17" t="s">
        <v>828</v>
      </c>
      <c r="F17" t="s">
        <v>87</v>
      </c>
      <c r="H17" t="s">
        <v>268</v>
      </c>
      <c r="I17" t="s">
        <v>12</v>
      </c>
      <c r="J17" s="15" t="s">
        <v>85</v>
      </c>
      <c r="Q17"/>
      <c r="R17"/>
      <c r="X17"/>
    </row>
    <row r="18" spans="1:24" ht="42">
      <c r="A18" t="s">
        <v>94</v>
      </c>
      <c r="D18" t="s">
        <v>719</v>
      </c>
      <c r="E18" t="s">
        <v>828</v>
      </c>
      <c r="F18" t="s">
        <v>87</v>
      </c>
      <c r="G18" t="s">
        <v>216</v>
      </c>
      <c r="H18" t="s">
        <v>268</v>
      </c>
      <c r="I18" t="s">
        <v>12</v>
      </c>
      <c r="J18" s="15" t="s">
        <v>282</v>
      </c>
      <c r="L18" s="15" t="s">
        <v>246</v>
      </c>
      <c r="Q18"/>
      <c r="R18"/>
      <c r="X18"/>
    </row>
    <row r="19" spans="1:24" ht="28">
      <c r="A19" t="s">
        <v>88</v>
      </c>
      <c r="D19" t="s">
        <v>720</v>
      </c>
      <c r="E19" t="s">
        <v>828</v>
      </c>
      <c r="F19" t="s">
        <v>87</v>
      </c>
      <c r="G19" t="s">
        <v>216</v>
      </c>
      <c r="H19" t="s">
        <v>269</v>
      </c>
      <c r="I19" t="s">
        <v>12</v>
      </c>
      <c r="J19" s="15" t="s">
        <v>533</v>
      </c>
      <c r="L19" s="15" t="s">
        <v>248</v>
      </c>
      <c r="Q19"/>
      <c r="R19"/>
      <c r="X19"/>
    </row>
    <row r="20" spans="1:24" ht="28">
      <c r="A20" t="s">
        <v>95</v>
      </c>
      <c r="D20" t="s">
        <v>721</v>
      </c>
      <c r="E20" t="s">
        <v>828</v>
      </c>
      <c r="F20" t="s">
        <v>87</v>
      </c>
      <c r="G20" t="s">
        <v>216</v>
      </c>
      <c r="H20" t="s">
        <v>269</v>
      </c>
      <c r="I20" t="s">
        <v>12</v>
      </c>
      <c r="J20" s="15" t="s">
        <v>534</v>
      </c>
      <c r="L20" s="15" t="s">
        <v>249</v>
      </c>
      <c r="Q20"/>
      <c r="R20"/>
      <c r="X20"/>
    </row>
    <row r="21" spans="1:24" ht="28">
      <c r="A21" t="s">
        <v>89</v>
      </c>
      <c r="D21" t="s">
        <v>722</v>
      </c>
      <c r="E21" t="s">
        <v>828</v>
      </c>
      <c r="F21" t="s">
        <v>87</v>
      </c>
      <c r="G21" t="s">
        <v>216</v>
      </c>
      <c r="H21" t="s">
        <v>269</v>
      </c>
      <c r="I21" t="s">
        <v>12</v>
      </c>
      <c r="J21" s="15" t="s">
        <v>535</v>
      </c>
      <c r="L21" s="15" t="s">
        <v>250</v>
      </c>
      <c r="Q21"/>
      <c r="R21"/>
      <c r="X21"/>
    </row>
    <row r="22" spans="1:24" ht="28">
      <c r="A22" t="s">
        <v>96</v>
      </c>
      <c r="D22" t="s">
        <v>723</v>
      </c>
      <c r="E22" t="s">
        <v>828</v>
      </c>
      <c r="F22" t="s">
        <v>87</v>
      </c>
      <c r="G22" t="s">
        <v>216</v>
      </c>
      <c r="H22" t="s">
        <v>270</v>
      </c>
      <c r="I22" t="s">
        <v>12</v>
      </c>
      <c r="J22" s="15" t="s">
        <v>283</v>
      </c>
      <c r="L22" s="15" t="s">
        <v>259</v>
      </c>
      <c r="Q22"/>
      <c r="R22"/>
      <c r="X22"/>
    </row>
    <row r="23" spans="1:24" ht="28">
      <c r="A23" t="s">
        <v>90</v>
      </c>
      <c r="D23" t="s">
        <v>724</v>
      </c>
      <c r="E23" t="s">
        <v>828</v>
      </c>
      <c r="F23" t="s">
        <v>87</v>
      </c>
      <c r="G23" t="s">
        <v>216</v>
      </c>
      <c r="H23" t="s">
        <v>268</v>
      </c>
      <c r="I23" t="s">
        <v>12</v>
      </c>
      <c r="J23" s="15" t="s">
        <v>284</v>
      </c>
      <c r="L23" s="15" t="s">
        <v>251</v>
      </c>
      <c r="Q23"/>
      <c r="R23"/>
      <c r="X23"/>
    </row>
    <row r="24" spans="1:24">
      <c r="A24" t="s">
        <v>91</v>
      </c>
      <c r="D24" t="s">
        <v>725</v>
      </c>
      <c r="E24" t="s">
        <v>828</v>
      </c>
      <c r="F24" t="s">
        <v>87</v>
      </c>
      <c r="G24" t="s">
        <v>216</v>
      </c>
      <c r="H24" t="s">
        <v>270</v>
      </c>
      <c r="I24" t="s">
        <v>12</v>
      </c>
      <c r="J24" s="15" t="s">
        <v>285</v>
      </c>
      <c r="L24" s="15" t="s">
        <v>252</v>
      </c>
      <c r="Q24"/>
      <c r="R24"/>
      <c r="X24"/>
    </row>
    <row r="25" spans="1:24">
      <c r="A25" t="s">
        <v>92</v>
      </c>
      <c r="D25" t="s">
        <v>726</v>
      </c>
      <c r="E25" t="s">
        <v>828</v>
      </c>
      <c r="F25" t="s">
        <v>87</v>
      </c>
      <c r="H25" t="s">
        <v>268</v>
      </c>
      <c r="I25" t="s">
        <v>12</v>
      </c>
      <c r="J25" s="15" t="s">
        <v>82</v>
      </c>
      <c r="Q25"/>
      <c r="R25"/>
      <c r="X25"/>
    </row>
    <row r="26" spans="1:24">
      <c r="A26" t="s">
        <v>106</v>
      </c>
      <c r="D26" t="s">
        <v>727</v>
      </c>
      <c r="E26" t="s">
        <v>822</v>
      </c>
      <c r="F26" t="s">
        <v>87</v>
      </c>
      <c r="G26" t="s">
        <v>107</v>
      </c>
      <c r="H26" t="s">
        <v>269</v>
      </c>
      <c r="I26" t="s">
        <v>108</v>
      </c>
      <c r="J26" s="15" t="s">
        <v>109</v>
      </c>
      <c r="L26" s="15" t="s">
        <v>110</v>
      </c>
      <c r="Q26"/>
      <c r="R26"/>
      <c r="X26"/>
    </row>
    <row r="27" spans="1:24" ht="56">
      <c r="A27" t="s">
        <v>321</v>
      </c>
      <c r="D27" t="s">
        <v>728</v>
      </c>
      <c r="E27" t="s">
        <v>842</v>
      </c>
      <c r="F27" t="s">
        <v>87</v>
      </c>
      <c r="G27" t="s">
        <v>41</v>
      </c>
      <c r="H27" t="s">
        <v>271</v>
      </c>
      <c r="I27" t="s">
        <v>108</v>
      </c>
      <c r="J27" s="15" t="s">
        <v>852</v>
      </c>
      <c r="L27" s="15" t="s">
        <v>979</v>
      </c>
      <c r="O27" t="s">
        <v>853</v>
      </c>
      <c r="Q27" s="15" t="s">
        <v>854</v>
      </c>
      <c r="U27" t="s">
        <v>324</v>
      </c>
      <c r="V27" t="s">
        <v>324</v>
      </c>
      <c r="X27"/>
    </row>
    <row r="28" spans="1:24" ht="42">
      <c r="A28" t="s">
        <v>320</v>
      </c>
      <c r="D28" t="s">
        <v>729</v>
      </c>
      <c r="E28" t="s">
        <v>828</v>
      </c>
      <c r="F28" t="s">
        <v>87</v>
      </c>
      <c r="H28" t="s">
        <v>271</v>
      </c>
      <c r="I28" t="s">
        <v>108</v>
      </c>
      <c r="J28" s="15" t="s">
        <v>852</v>
      </c>
      <c r="L28" s="15" t="s">
        <v>980</v>
      </c>
      <c r="O28" t="s">
        <v>853</v>
      </c>
      <c r="Q28" t="s">
        <v>854</v>
      </c>
      <c r="R28"/>
      <c r="V28" t="s">
        <v>324</v>
      </c>
      <c r="X28"/>
    </row>
    <row r="29" spans="1:24" ht="28">
      <c r="A29" t="s">
        <v>831</v>
      </c>
      <c r="B29" t="s">
        <v>314</v>
      </c>
      <c r="D29" t="s">
        <v>832</v>
      </c>
      <c r="E29" t="s">
        <v>842</v>
      </c>
      <c r="F29" t="s">
        <v>87</v>
      </c>
      <c r="G29" t="s">
        <v>217</v>
      </c>
      <c r="H29" t="s">
        <v>268</v>
      </c>
      <c r="I29" t="s">
        <v>108</v>
      </c>
      <c r="J29" s="15" t="s">
        <v>539</v>
      </c>
      <c r="L29" s="15" t="s">
        <v>981</v>
      </c>
      <c r="M29" t="s">
        <v>834</v>
      </c>
      <c r="Q29" s="15" t="s">
        <v>833</v>
      </c>
      <c r="T29" t="s">
        <v>324</v>
      </c>
      <c r="U29" t="s">
        <v>324</v>
      </c>
      <c r="V29" t="s">
        <v>324</v>
      </c>
      <c r="X29"/>
    </row>
    <row r="30" spans="1:24" ht="28">
      <c r="A30" t="s">
        <v>147</v>
      </c>
      <c r="B30" t="s">
        <v>314</v>
      </c>
      <c r="D30" t="s">
        <v>580</v>
      </c>
      <c r="E30" t="s">
        <v>842</v>
      </c>
      <c r="F30" t="s">
        <v>87</v>
      </c>
      <c r="G30" t="s">
        <v>217</v>
      </c>
      <c r="H30" t="s">
        <v>268</v>
      </c>
      <c r="I30" t="s">
        <v>108</v>
      </c>
      <c r="J30" s="15" t="s">
        <v>539</v>
      </c>
      <c r="L30" s="15" t="s">
        <v>982</v>
      </c>
      <c r="M30" t="s">
        <v>325</v>
      </c>
      <c r="Q30" s="15" t="s">
        <v>337</v>
      </c>
      <c r="T30" t="s">
        <v>324</v>
      </c>
      <c r="U30" t="s">
        <v>324</v>
      </c>
      <c r="V30" t="s">
        <v>324</v>
      </c>
      <c r="X30"/>
    </row>
    <row r="31" spans="1:24" ht="28">
      <c r="A31" t="s">
        <v>149</v>
      </c>
      <c r="B31" t="s">
        <v>314</v>
      </c>
      <c r="D31" t="s">
        <v>581</v>
      </c>
      <c r="E31" t="s">
        <v>842</v>
      </c>
      <c r="F31" t="s">
        <v>87</v>
      </c>
      <c r="G31" t="s">
        <v>217</v>
      </c>
      <c r="H31" t="s">
        <v>268</v>
      </c>
      <c r="I31" t="s">
        <v>108</v>
      </c>
      <c r="J31" s="15" t="s">
        <v>539</v>
      </c>
      <c r="L31" s="15" t="s">
        <v>983</v>
      </c>
      <c r="M31" t="s">
        <v>325</v>
      </c>
      <c r="N31" t="s">
        <v>113</v>
      </c>
      <c r="Q31" s="15" t="s">
        <v>391</v>
      </c>
      <c r="T31" t="s">
        <v>324</v>
      </c>
      <c r="U31" t="s">
        <v>324</v>
      </c>
      <c r="V31" t="s">
        <v>324</v>
      </c>
      <c r="X31"/>
    </row>
    <row r="32" spans="1:24" ht="28">
      <c r="A32" t="s">
        <v>148</v>
      </c>
      <c r="B32" t="s">
        <v>314</v>
      </c>
      <c r="D32" t="s">
        <v>582</v>
      </c>
      <c r="E32" t="s">
        <v>842</v>
      </c>
      <c r="F32" t="s">
        <v>87</v>
      </c>
      <c r="G32" t="s">
        <v>217</v>
      </c>
      <c r="H32" t="s">
        <v>268</v>
      </c>
      <c r="I32" t="s">
        <v>108</v>
      </c>
      <c r="J32" s="15" t="s">
        <v>539</v>
      </c>
      <c r="L32" s="15" t="s">
        <v>984</v>
      </c>
      <c r="M32" t="s">
        <v>325</v>
      </c>
      <c r="N32" t="s">
        <v>114</v>
      </c>
      <c r="Q32" s="15" t="s">
        <v>392</v>
      </c>
      <c r="T32" t="s">
        <v>324</v>
      </c>
      <c r="U32" t="s">
        <v>324</v>
      </c>
      <c r="V32" t="s">
        <v>324</v>
      </c>
      <c r="X32"/>
    </row>
    <row r="33" spans="1:24" ht="28">
      <c r="A33" t="s">
        <v>542</v>
      </c>
      <c r="B33" t="s">
        <v>314</v>
      </c>
      <c r="D33" t="s">
        <v>583</v>
      </c>
      <c r="E33" t="s">
        <v>842</v>
      </c>
      <c r="F33" t="s">
        <v>87</v>
      </c>
      <c r="G33" t="s">
        <v>217</v>
      </c>
      <c r="H33" t="s">
        <v>268</v>
      </c>
      <c r="I33" t="s">
        <v>108</v>
      </c>
      <c r="J33" s="15" t="s">
        <v>540</v>
      </c>
      <c r="L33" s="15" t="s">
        <v>985</v>
      </c>
      <c r="M33" t="s">
        <v>325</v>
      </c>
      <c r="Q33" s="15" t="s">
        <v>481</v>
      </c>
      <c r="T33" t="s">
        <v>324</v>
      </c>
      <c r="U33" t="s">
        <v>324</v>
      </c>
      <c r="V33" t="s">
        <v>324</v>
      </c>
      <c r="X33"/>
    </row>
    <row r="34" spans="1:24" ht="28">
      <c r="A34" t="s">
        <v>155</v>
      </c>
      <c r="B34" t="s">
        <v>314</v>
      </c>
      <c r="D34" t="s">
        <v>584</v>
      </c>
      <c r="E34" t="s">
        <v>830</v>
      </c>
      <c r="F34" t="s">
        <v>87</v>
      </c>
      <c r="G34" t="s">
        <v>217</v>
      </c>
      <c r="H34" t="s">
        <v>268</v>
      </c>
      <c r="I34" t="s">
        <v>108</v>
      </c>
      <c r="J34" s="15" t="s">
        <v>539</v>
      </c>
      <c r="L34" s="15" t="s">
        <v>986</v>
      </c>
      <c r="M34" t="s">
        <v>325</v>
      </c>
      <c r="Q34" s="15" t="s">
        <v>338</v>
      </c>
      <c r="U34" t="s">
        <v>324</v>
      </c>
      <c r="X34"/>
    </row>
    <row r="35" spans="1:24" ht="28">
      <c r="A35" t="s">
        <v>415</v>
      </c>
      <c r="B35" t="s">
        <v>314</v>
      </c>
      <c r="D35" t="s">
        <v>585</v>
      </c>
      <c r="E35" t="s">
        <v>842</v>
      </c>
      <c r="F35" t="s">
        <v>87</v>
      </c>
      <c r="G35" t="s">
        <v>217</v>
      </c>
      <c r="H35" t="s">
        <v>268</v>
      </c>
      <c r="I35" t="s">
        <v>108</v>
      </c>
      <c r="J35" s="15" t="s">
        <v>539</v>
      </c>
      <c r="L35" s="15" t="s">
        <v>987</v>
      </c>
      <c r="M35" t="s">
        <v>325</v>
      </c>
      <c r="Q35" s="15" t="s">
        <v>482</v>
      </c>
      <c r="T35" t="s">
        <v>324</v>
      </c>
      <c r="U35" t="s">
        <v>324</v>
      </c>
      <c r="V35" t="s">
        <v>324</v>
      </c>
      <c r="X35"/>
    </row>
    <row r="36" spans="1:24" ht="28">
      <c r="A36" t="s">
        <v>578</v>
      </c>
      <c r="B36" t="s">
        <v>314</v>
      </c>
      <c r="D36" t="s">
        <v>586</v>
      </c>
      <c r="E36" t="s">
        <v>842</v>
      </c>
      <c r="F36" t="s">
        <v>87</v>
      </c>
      <c r="G36" t="s">
        <v>217</v>
      </c>
      <c r="H36" t="s">
        <v>268</v>
      </c>
      <c r="I36" t="s">
        <v>108</v>
      </c>
      <c r="J36" s="15" t="s">
        <v>577</v>
      </c>
      <c r="L36" s="15" t="s">
        <v>988</v>
      </c>
      <c r="M36" t="s">
        <v>325</v>
      </c>
      <c r="Q36" s="15" t="s">
        <v>328</v>
      </c>
      <c r="T36" t="s">
        <v>324</v>
      </c>
      <c r="U36" t="s">
        <v>324</v>
      </c>
      <c r="V36" t="s">
        <v>324</v>
      </c>
      <c r="X36"/>
    </row>
    <row r="37" spans="1:24" ht="28">
      <c r="A37" t="s">
        <v>156</v>
      </c>
      <c r="B37" t="s">
        <v>314</v>
      </c>
      <c r="D37" t="s">
        <v>587</v>
      </c>
      <c r="E37" t="s">
        <v>842</v>
      </c>
      <c r="F37" t="s">
        <v>87</v>
      </c>
      <c r="G37" t="s">
        <v>217</v>
      </c>
      <c r="H37" t="s">
        <v>268</v>
      </c>
      <c r="I37" t="s">
        <v>108</v>
      </c>
      <c r="J37" s="15" t="s">
        <v>539</v>
      </c>
      <c r="L37" s="15" t="s">
        <v>989</v>
      </c>
      <c r="M37" t="s">
        <v>325</v>
      </c>
      <c r="N37" t="s">
        <v>117</v>
      </c>
      <c r="Q37" s="15" t="s">
        <v>339</v>
      </c>
      <c r="T37" t="s">
        <v>324</v>
      </c>
      <c r="U37" t="s">
        <v>324</v>
      </c>
      <c r="V37" t="s">
        <v>324</v>
      </c>
      <c r="X37"/>
    </row>
    <row r="38" spans="1:24" ht="28">
      <c r="A38" t="s">
        <v>157</v>
      </c>
      <c r="B38" t="s">
        <v>314</v>
      </c>
      <c r="D38" t="s">
        <v>588</v>
      </c>
      <c r="E38" t="s">
        <v>842</v>
      </c>
      <c r="F38" t="s">
        <v>87</v>
      </c>
      <c r="G38" t="s">
        <v>217</v>
      </c>
      <c r="H38" t="s">
        <v>268</v>
      </c>
      <c r="I38" t="s">
        <v>108</v>
      </c>
      <c r="J38" s="15" t="s">
        <v>539</v>
      </c>
      <c r="L38" s="15" t="s">
        <v>990</v>
      </c>
      <c r="M38" t="s">
        <v>325</v>
      </c>
      <c r="N38" t="s">
        <v>280</v>
      </c>
      <c r="Q38" s="15" t="s">
        <v>340</v>
      </c>
      <c r="T38" t="s">
        <v>324</v>
      </c>
      <c r="U38" t="s">
        <v>324</v>
      </c>
      <c r="V38" t="s">
        <v>324</v>
      </c>
      <c r="X38"/>
    </row>
    <row r="39" spans="1:24" ht="28">
      <c r="A39" t="s">
        <v>158</v>
      </c>
      <c r="B39" t="s">
        <v>314</v>
      </c>
      <c r="D39" t="s">
        <v>589</v>
      </c>
      <c r="E39" t="s">
        <v>842</v>
      </c>
      <c r="F39" t="s">
        <v>87</v>
      </c>
      <c r="G39" t="s">
        <v>217</v>
      </c>
      <c r="H39" t="s">
        <v>268</v>
      </c>
      <c r="I39" t="s">
        <v>108</v>
      </c>
      <c r="J39" s="15" t="s">
        <v>539</v>
      </c>
      <c r="L39" s="15" t="s">
        <v>991</v>
      </c>
      <c r="M39" t="s">
        <v>325</v>
      </c>
      <c r="N39" t="s">
        <v>281</v>
      </c>
      <c r="Q39" s="15" t="s">
        <v>341</v>
      </c>
      <c r="T39" t="s">
        <v>324</v>
      </c>
      <c r="U39" t="s">
        <v>324</v>
      </c>
      <c r="V39" t="s">
        <v>324</v>
      </c>
      <c r="X39"/>
    </row>
    <row r="40" spans="1:24" ht="28">
      <c r="A40" t="s">
        <v>150</v>
      </c>
      <c r="B40" t="s">
        <v>314</v>
      </c>
      <c r="D40" t="s">
        <v>590</v>
      </c>
      <c r="E40" t="s">
        <v>842</v>
      </c>
      <c r="F40" t="s">
        <v>87</v>
      </c>
      <c r="G40" t="s">
        <v>217</v>
      </c>
      <c r="H40" t="s">
        <v>268</v>
      </c>
      <c r="I40" t="s">
        <v>108</v>
      </c>
      <c r="J40" s="15" t="s">
        <v>539</v>
      </c>
      <c r="L40" s="15" t="s">
        <v>992</v>
      </c>
      <c r="M40" t="s">
        <v>325</v>
      </c>
      <c r="N40" t="s">
        <v>277</v>
      </c>
      <c r="Q40" s="15" t="s">
        <v>353</v>
      </c>
      <c r="T40" t="s">
        <v>324</v>
      </c>
      <c r="U40" t="s">
        <v>324</v>
      </c>
      <c r="V40" t="s">
        <v>324</v>
      </c>
      <c r="X40"/>
    </row>
    <row r="41" spans="1:24" ht="28">
      <c r="A41" t="s">
        <v>151</v>
      </c>
      <c r="B41" t="s">
        <v>314</v>
      </c>
      <c r="D41" t="s">
        <v>591</v>
      </c>
      <c r="E41" t="s">
        <v>842</v>
      </c>
      <c r="F41" t="s">
        <v>87</v>
      </c>
      <c r="G41" t="s">
        <v>217</v>
      </c>
      <c r="H41" t="s">
        <v>268</v>
      </c>
      <c r="I41" t="s">
        <v>108</v>
      </c>
      <c r="J41" s="15" t="s">
        <v>539</v>
      </c>
      <c r="L41" s="15" t="s">
        <v>993</v>
      </c>
      <c r="M41" t="s">
        <v>325</v>
      </c>
      <c r="N41" t="s">
        <v>115</v>
      </c>
      <c r="Q41" s="15" t="s">
        <v>354</v>
      </c>
      <c r="T41" t="s">
        <v>324</v>
      </c>
      <c r="U41" t="s">
        <v>324</v>
      </c>
      <c r="V41" t="s">
        <v>324</v>
      </c>
      <c r="X41"/>
    </row>
    <row r="42" spans="1:24" ht="28">
      <c r="A42" t="s">
        <v>152</v>
      </c>
      <c r="B42" t="s">
        <v>314</v>
      </c>
      <c r="D42" t="s">
        <v>592</v>
      </c>
      <c r="E42" t="s">
        <v>842</v>
      </c>
      <c r="F42" t="s">
        <v>87</v>
      </c>
      <c r="G42" t="s">
        <v>217</v>
      </c>
      <c r="H42" t="s">
        <v>268</v>
      </c>
      <c r="I42" t="s">
        <v>108</v>
      </c>
      <c r="J42" s="15" t="s">
        <v>539</v>
      </c>
      <c r="L42" s="15" t="s">
        <v>994</v>
      </c>
      <c r="M42" t="s">
        <v>325</v>
      </c>
      <c r="N42" t="s">
        <v>278</v>
      </c>
      <c r="Q42" s="15" t="s">
        <v>406</v>
      </c>
      <c r="T42" t="s">
        <v>324</v>
      </c>
      <c r="U42" t="s">
        <v>324</v>
      </c>
      <c r="V42" t="s">
        <v>324</v>
      </c>
      <c r="X42"/>
    </row>
    <row r="43" spans="1:24" ht="28">
      <c r="A43" t="s">
        <v>152</v>
      </c>
      <c r="B43" t="s">
        <v>314</v>
      </c>
      <c r="D43" t="s">
        <v>593</v>
      </c>
      <c r="E43" t="s">
        <v>842</v>
      </c>
      <c r="F43" t="s">
        <v>87</v>
      </c>
      <c r="G43" t="s">
        <v>217</v>
      </c>
      <c r="H43" t="s">
        <v>268</v>
      </c>
      <c r="I43" t="s">
        <v>108</v>
      </c>
      <c r="J43" s="15" t="s">
        <v>541</v>
      </c>
      <c r="L43" s="15" t="s">
        <v>995</v>
      </c>
      <c r="M43" t="s">
        <v>325</v>
      </c>
      <c r="Q43" s="15" t="s">
        <v>329</v>
      </c>
      <c r="T43" t="s">
        <v>324</v>
      </c>
      <c r="U43" t="s">
        <v>324</v>
      </c>
      <c r="V43" t="s">
        <v>324</v>
      </c>
      <c r="X43"/>
    </row>
    <row r="44" spans="1:24" ht="28">
      <c r="A44" t="s">
        <v>153</v>
      </c>
      <c r="B44" t="s">
        <v>314</v>
      </c>
      <c r="D44" t="s">
        <v>594</v>
      </c>
      <c r="E44" t="s">
        <v>842</v>
      </c>
      <c r="F44" t="s">
        <v>87</v>
      </c>
      <c r="G44" t="s">
        <v>217</v>
      </c>
      <c r="H44" t="s">
        <v>268</v>
      </c>
      <c r="I44" t="s">
        <v>108</v>
      </c>
      <c r="J44" s="15" t="s">
        <v>539</v>
      </c>
      <c r="L44" s="15" t="s">
        <v>996</v>
      </c>
      <c r="M44" t="s">
        <v>325</v>
      </c>
      <c r="N44" t="s">
        <v>128</v>
      </c>
      <c r="Q44" s="15" t="s">
        <v>407</v>
      </c>
      <c r="T44" t="s">
        <v>324</v>
      </c>
      <c r="U44" t="s">
        <v>324</v>
      </c>
      <c r="V44" t="s">
        <v>324</v>
      </c>
      <c r="X44"/>
    </row>
    <row r="45" spans="1:24" ht="28">
      <c r="A45" t="s">
        <v>564</v>
      </c>
      <c r="B45" t="s">
        <v>314</v>
      </c>
      <c r="D45" t="s">
        <v>595</v>
      </c>
      <c r="E45" t="s">
        <v>842</v>
      </c>
      <c r="F45" t="s">
        <v>87</v>
      </c>
      <c r="G45" t="s">
        <v>217</v>
      </c>
      <c r="H45" t="s">
        <v>268</v>
      </c>
      <c r="I45" t="s">
        <v>108</v>
      </c>
      <c r="J45" s="15" t="s">
        <v>539</v>
      </c>
      <c r="L45" s="15" t="s">
        <v>997</v>
      </c>
      <c r="M45" t="s">
        <v>325</v>
      </c>
      <c r="N45" t="s">
        <v>279</v>
      </c>
      <c r="Q45" s="15" t="s">
        <v>408</v>
      </c>
      <c r="T45" t="s">
        <v>324</v>
      </c>
      <c r="U45" t="s">
        <v>324</v>
      </c>
      <c r="V45" t="s">
        <v>324</v>
      </c>
      <c r="X45"/>
    </row>
    <row r="46" spans="1:24" ht="28">
      <c r="A46" t="s">
        <v>154</v>
      </c>
      <c r="B46" t="s">
        <v>314</v>
      </c>
      <c r="D46" t="s">
        <v>596</v>
      </c>
      <c r="E46" t="s">
        <v>830</v>
      </c>
      <c r="F46" t="s">
        <v>87</v>
      </c>
      <c r="G46" t="s">
        <v>217</v>
      </c>
      <c r="H46" t="s">
        <v>268</v>
      </c>
      <c r="I46" t="s">
        <v>108</v>
      </c>
      <c r="J46" s="15" t="s">
        <v>539</v>
      </c>
      <c r="L46" s="15" t="s">
        <v>998</v>
      </c>
      <c r="M46" t="s">
        <v>325</v>
      </c>
      <c r="N46" t="s">
        <v>116</v>
      </c>
      <c r="Q46" s="15" t="s">
        <v>390</v>
      </c>
      <c r="U46" s="14" t="s">
        <v>324</v>
      </c>
      <c r="X46"/>
    </row>
    <row r="47" spans="1:24" ht="28">
      <c r="A47" t="s">
        <v>159</v>
      </c>
      <c r="B47" t="s">
        <v>314</v>
      </c>
      <c r="D47" t="s">
        <v>597</v>
      </c>
      <c r="E47" t="s">
        <v>843</v>
      </c>
      <c r="F47" t="s">
        <v>87</v>
      </c>
      <c r="G47" t="s">
        <v>217</v>
      </c>
      <c r="H47" t="s">
        <v>268</v>
      </c>
      <c r="I47" t="s">
        <v>108</v>
      </c>
      <c r="J47" s="15" t="s">
        <v>539</v>
      </c>
      <c r="L47" s="15" t="s">
        <v>999</v>
      </c>
      <c r="M47" t="s">
        <v>325</v>
      </c>
      <c r="N47" t="s">
        <v>129</v>
      </c>
      <c r="Q47" s="15" t="s">
        <v>342</v>
      </c>
      <c r="T47" t="s">
        <v>324</v>
      </c>
      <c r="U47" t="s">
        <v>324</v>
      </c>
      <c r="X47"/>
    </row>
    <row r="48" spans="1:24" ht="28">
      <c r="A48" t="s">
        <v>160</v>
      </c>
      <c r="B48" t="s">
        <v>314</v>
      </c>
      <c r="D48" t="s">
        <v>598</v>
      </c>
      <c r="E48" t="s">
        <v>843</v>
      </c>
      <c r="F48" t="s">
        <v>87</v>
      </c>
      <c r="G48" t="s">
        <v>217</v>
      </c>
      <c r="H48" t="s">
        <v>268</v>
      </c>
      <c r="I48" t="s">
        <v>108</v>
      </c>
      <c r="J48" s="15" t="s">
        <v>539</v>
      </c>
      <c r="L48" s="15" t="s">
        <v>1000</v>
      </c>
      <c r="M48" t="s">
        <v>325</v>
      </c>
      <c r="N48" t="s">
        <v>118</v>
      </c>
      <c r="Q48" s="15" t="s">
        <v>343</v>
      </c>
      <c r="T48" t="s">
        <v>324</v>
      </c>
      <c r="U48" t="s">
        <v>324</v>
      </c>
      <c r="X48"/>
    </row>
    <row r="49" spans="1:24" ht="28">
      <c r="A49" t="s">
        <v>161</v>
      </c>
      <c r="B49" t="s">
        <v>314</v>
      </c>
      <c r="D49" t="s">
        <v>599</v>
      </c>
      <c r="E49" t="s">
        <v>843</v>
      </c>
      <c r="F49" t="s">
        <v>87</v>
      </c>
      <c r="G49" t="s">
        <v>217</v>
      </c>
      <c r="H49" t="s">
        <v>268</v>
      </c>
      <c r="I49" t="s">
        <v>108</v>
      </c>
      <c r="J49" s="15" t="s">
        <v>539</v>
      </c>
      <c r="L49" s="15" t="s">
        <v>1001</v>
      </c>
      <c r="M49" t="s">
        <v>325</v>
      </c>
      <c r="N49" t="s">
        <v>130</v>
      </c>
      <c r="Q49" s="15" t="s">
        <v>395</v>
      </c>
      <c r="T49" t="s">
        <v>324</v>
      </c>
      <c r="U49" t="s">
        <v>324</v>
      </c>
      <c r="X49"/>
    </row>
    <row r="50" spans="1:24" ht="28">
      <c r="A50" t="s">
        <v>161</v>
      </c>
      <c r="B50" t="s">
        <v>314</v>
      </c>
      <c r="D50" t="s">
        <v>600</v>
      </c>
      <c r="E50" t="s">
        <v>843</v>
      </c>
      <c r="F50" t="s">
        <v>87</v>
      </c>
      <c r="G50" t="s">
        <v>217</v>
      </c>
      <c r="H50" t="s">
        <v>268</v>
      </c>
      <c r="I50" t="s">
        <v>108</v>
      </c>
      <c r="J50" s="15" t="s">
        <v>541</v>
      </c>
      <c r="L50" s="15" t="s">
        <v>1002</v>
      </c>
      <c r="M50" t="s">
        <v>325</v>
      </c>
      <c r="Q50" s="15" t="s">
        <v>332</v>
      </c>
      <c r="T50" t="s">
        <v>324</v>
      </c>
      <c r="U50" t="s">
        <v>324</v>
      </c>
      <c r="X50"/>
    </row>
    <row r="51" spans="1:24" ht="28">
      <c r="A51" t="s">
        <v>162</v>
      </c>
      <c r="B51" t="s">
        <v>314</v>
      </c>
      <c r="D51" t="s">
        <v>601</v>
      </c>
      <c r="E51" t="s">
        <v>843</v>
      </c>
      <c r="F51" t="s">
        <v>87</v>
      </c>
      <c r="G51" t="s">
        <v>217</v>
      </c>
      <c r="H51" t="s">
        <v>268</v>
      </c>
      <c r="I51" t="s">
        <v>108</v>
      </c>
      <c r="J51" s="15" t="s">
        <v>539</v>
      </c>
      <c r="L51" s="15" t="s">
        <v>1003</v>
      </c>
      <c r="M51" t="s">
        <v>325</v>
      </c>
      <c r="N51" t="s">
        <v>131</v>
      </c>
      <c r="Q51" s="15" t="s">
        <v>396</v>
      </c>
      <c r="T51" t="s">
        <v>324</v>
      </c>
      <c r="U51" t="s">
        <v>324</v>
      </c>
      <c r="X51"/>
    </row>
    <row r="52" spans="1:24" ht="28">
      <c r="A52" t="s">
        <v>543</v>
      </c>
      <c r="B52" t="s">
        <v>314</v>
      </c>
      <c r="D52" t="s">
        <v>602</v>
      </c>
      <c r="E52" t="s">
        <v>843</v>
      </c>
      <c r="F52" t="s">
        <v>87</v>
      </c>
      <c r="G52" t="s">
        <v>217</v>
      </c>
      <c r="H52" t="s">
        <v>268</v>
      </c>
      <c r="I52" t="s">
        <v>108</v>
      </c>
      <c r="J52" s="15" t="s">
        <v>819</v>
      </c>
      <c r="L52" s="15" t="s">
        <v>1004</v>
      </c>
      <c r="M52" t="s">
        <v>325</v>
      </c>
      <c r="Q52" s="15" t="s">
        <v>327</v>
      </c>
      <c r="T52" t="s">
        <v>324</v>
      </c>
      <c r="U52" t="s">
        <v>324</v>
      </c>
      <c r="X52"/>
    </row>
    <row r="53" spans="1:24" ht="28">
      <c r="A53" t="s">
        <v>163</v>
      </c>
      <c r="B53" t="s">
        <v>314</v>
      </c>
      <c r="D53" t="s">
        <v>603</v>
      </c>
      <c r="E53" t="s">
        <v>843</v>
      </c>
      <c r="F53" t="s">
        <v>87</v>
      </c>
      <c r="G53" t="s">
        <v>217</v>
      </c>
      <c r="H53" t="s">
        <v>268</v>
      </c>
      <c r="I53" t="s">
        <v>108</v>
      </c>
      <c r="J53" s="15" t="s">
        <v>576</v>
      </c>
      <c r="L53" s="15" t="s">
        <v>1005</v>
      </c>
      <c r="M53" t="s">
        <v>325</v>
      </c>
      <c r="Q53" s="15" t="s">
        <v>331</v>
      </c>
      <c r="T53" t="s">
        <v>324</v>
      </c>
      <c r="U53" t="s">
        <v>324</v>
      </c>
      <c r="X53"/>
    </row>
    <row r="54" spans="1:24" ht="28">
      <c r="A54" t="s">
        <v>164</v>
      </c>
      <c r="B54" t="s">
        <v>314</v>
      </c>
      <c r="D54" t="s">
        <v>604</v>
      </c>
      <c r="E54" t="s">
        <v>843</v>
      </c>
      <c r="F54" t="s">
        <v>87</v>
      </c>
      <c r="G54" t="s">
        <v>217</v>
      </c>
      <c r="H54" t="s">
        <v>268</v>
      </c>
      <c r="I54" t="s">
        <v>108</v>
      </c>
      <c r="J54" s="15" t="s">
        <v>575</v>
      </c>
      <c r="L54" s="15" t="s">
        <v>1006</v>
      </c>
      <c r="M54" t="s">
        <v>325</v>
      </c>
      <c r="N54" t="s">
        <v>132</v>
      </c>
      <c r="Q54" s="15" t="s">
        <v>334</v>
      </c>
      <c r="T54" t="s">
        <v>324</v>
      </c>
      <c r="U54" t="s">
        <v>324</v>
      </c>
      <c r="X54"/>
    </row>
    <row r="55" spans="1:24" ht="56">
      <c r="A55" t="s">
        <v>50</v>
      </c>
      <c r="B55" t="s">
        <v>314</v>
      </c>
      <c r="D55" t="s">
        <v>605</v>
      </c>
      <c r="E55" t="s">
        <v>843</v>
      </c>
      <c r="F55" t="s">
        <v>87</v>
      </c>
      <c r="G55" t="s">
        <v>217</v>
      </c>
      <c r="H55" t="s">
        <v>268</v>
      </c>
      <c r="I55" t="s">
        <v>108</v>
      </c>
      <c r="J55" s="15" t="s">
        <v>574</v>
      </c>
      <c r="L55" s="15" t="s">
        <v>1007</v>
      </c>
      <c r="M55" t="s">
        <v>325</v>
      </c>
      <c r="Q55" s="15" t="s">
        <v>334</v>
      </c>
      <c r="T55" t="s">
        <v>324</v>
      </c>
      <c r="U55" t="s">
        <v>324</v>
      </c>
      <c r="X55"/>
    </row>
    <row r="56" spans="1:24" ht="28">
      <c r="A56" t="s">
        <v>50</v>
      </c>
      <c r="B56" t="s">
        <v>314</v>
      </c>
      <c r="D56" t="s">
        <v>606</v>
      </c>
      <c r="E56" t="s">
        <v>843</v>
      </c>
      <c r="F56" t="s">
        <v>87</v>
      </c>
      <c r="G56" t="s">
        <v>217</v>
      </c>
      <c r="H56" t="s">
        <v>268</v>
      </c>
      <c r="I56" t="s">
        <v>108</v>
      </c>
      <c r="J56" s="15" t="s">
        <v>539</v>
      </c>
      <c r="L56" s="15" t="s">
        <v>1008</v>
      </c>
      <c r="M56" t="s">
        <v>325</v>
      </c>
      <c r="N56" t="s">
        <v>119</v>
      </c>
      <c r="Q56" s="15" t="s">
        <v>344</v>
      </c>
      <c r="T56" t="s">
        <v>324</v>
      </c>
      <c r="U56" t="s">
        <v>324</v>
      </c>
      <c r="X56"/>
    </row>
    <row r="57" spans="1:24" ht="28">
      <c r="A57" t="s">
        <v>528</v>
      </c>
      <c r="B57" t="s">
        <v>314</v>
      </c>
      <c r="D57" t="s">
        <v>607</v>
      </c>
      <c r="E57" t="s">
        <v>843</v>
      </c>
      <c r="F57" t="s">
        <v>87</v>
      </c>
      <c r="G57" t="s">
        <v>217</v>
      </c>
      <c r="H57" t="s">
        <v>268</v>
      </c>
      <c r="I57" t="s">
        <v>108</v>
      </c>
      <c r="J57" s="15" t="s">
        <v>539</v>
      </c>
      <c r="L57" s="15" t="s">
        <v>1009</v>
      </c>
      <c r="M57" t="s">
        <v>325</v>
      </c>
      <c r="N57" t="s">
        <v>119</v>
      </c>
      <c r="Q57" s="15" t="s">
        <v>401</v>
      </c>
      <c r="T57" t="s">
        <v>324</v>
      </c>
      <c r="U57" t="s">
        <v>324</v>
      </c>
      <c r="X57"/>
    </row>
    <row r="58" spans="1:24" ht="28">
      <c r="A58" t="s">
        <v>165</v>
      </c>
      <c r="B58" t="s">
        <v>314</v>
      </c>
      <c r="D58" t="s">
        <v>608</v>
      </c>
      <c r="E58" t="s">
        <v>843</v>
      </c>
      <c r="F58" t="s">
        <v>87</v>
      </c>
      <c r="G58" t="s">
        <v>217</v>
      </c>
      <c r="H58" t="s">
        <v>268</v>
      </c>
      <c r="I58" t="s">
        <v>108</v>
      </c>
      <c r="J58" s="15" t="s">
        <v>539</v>
      </c>
      <c r="L58" s="15" t="s">
        <v>1010</v>
      </c>
      <c r="M58" t="s">
        <v>325</v>
      </c>
      <c r="Q58" s="15" t="s">
        <v>345</v>
      </c>
      <c r="T58" t="s">
        <v>324</v>
      </c>
      <c r="U58" t="s">
        <v>324</v>
      </c>
      <c r="X58"/>
    </row>
    <row r="59" spans="1:24" ht="28">
      <c r="A59" t="s">
        <v>166</v>
      </c>
      <c r="B59" t="s">
        <v>314</v>
      </c>
      <c r="D59" t="s">
        <v>609</v>
      </c>
      <c r="E59" t="s">
        <v>843</v>
      </c>
      <c r="F59" t="s">
        <v>87</v>
      </c>
      <c r="G59" t="s">
        <v>217</v>
      </c>
      <c r="H59" t="s">
        <v>268</v>
      </c>
      <c r="I59" t="s">
        <v>108</v>
      </c>
      <c r="J59" s="15" t="s">
        <v>539</v>
      </c>
      <c r="L59" s="15" t="s">
        <v>1011</v>
      </c>
      <c r="M59" t="s">
        <v>325</v>
      </c>
      <c r="O59" s="14"/>
      <c r="Q59" s="15" t="s">
        <v>346</v>
      </c>
      <c r="T59" t="s">
        <v>324</v>
      </c>
      <c r="U59" t="s">
        <v>324</v>
      </c>
      <c r="X59"/>
    </row>
    <row r="60" spans="1:24" s="13" customFormat="1" ht="28">
      <c r="A60" t="s">
        <v>167</v>
      </c>
      <c r="B60" t="s">
        <v>314</v>
      </c>
      <c r="C60"/>
      <c r="D60" t="s">
        <v>610</v>
      </c>
      <c r="E60" t="s">
        <v>843</v>
      </c>
      <c r="F60" t="s">
        <v>87</v>
      </c>
      <c r="G60" t="s">
        <v>217</v>
      </c>
      <c r="H60" t="s">
        <v>268</v>
      </c>
      <c r="I60" t="s">
        <v>108</v>
      </c>
      <c r="J60" s="15" t="s">
        <v>539</v>
      </c>
      <c r="K60"/>
      <c r="L60" s="15" t="s">
        <v>1012</v>
      </c>
      <c r="M60" t="s">
        <v>325</v>
      </c>
      <c r="N60" t="s">
        <v>133</v>
      </c>
      <c r="O60"/>
      <c r="P60"/>
      <c r="Q60" s="15" t="s">
        <v>347</v>
      </c>
      <c r="R60" s="15"/>
      <c r="S60"/>
      <c r="T60" t="s">
        <v>324</v>
      </c>
      <c r="U60" t="s">
        <v>324</v>
      </c>
      <c r="V60"/>
      <c r="W60"/>
      <c r="X60"/>
    </row>
    <row r="61" spans="1:24" ht="28">
      <c r="A61" t="s">
        <v>416</v>
      </c>
      <c r="B61" t="s">
        <v>314</v>
      </c>
      <c r="D61" t="s">
        <v>611</v>
      </c>
      <c r="E61" t="s">
        <v>843</v>
      </c>
      <c r="F61" t="s">
        <v>87</v>
      </c>
      <c r="G61" t="s">
        <v>217</v>
      </c>
      <c r="H61" t="s">
        <v>268</v>
      </c>
      <c r="I61" t="s">
        <v>108</v>
      </c>
      <c r="J61" s="15" t="s">
        <v>539</v>
      </c>
      <c r="L61" s="15" t="s">
        <v>1013</v>
      </c>
      <c r="M61" t="s">
        <v>325</v>
      </c>
      <c r="Q61" s="15" t="s">
        <v>483</v>
      </c>
      <c r="T61" t="s">
        <v>324</v>
      </c>
      <c r="U61" t="s">
        <v>324</v>
      </c>
      <c r="X61"/>
    </row>
    <row r="62" spans="1:24" ht="28">
      <c r="A62" t="s">
        <v>168</v>
      </c>
      <c r="B62" t="s">
        <v>314</v>
      </c>
      <c r="D62" t="s">
        <v>612</v>
      </c>
      <c r="E62" t="s">
        <v>843</v>
      </c>
      <c r="F62" t="s">
        <v>87</v>
      </c>
      <c r="G62" t="s">
        <v>217</v>
      </c>
      <c r="H62" t="s">
        <v>268</v>
      </c>
      <c r="I62" t="s">
        <v>108</v>
      </c>
      <c r="J62" s="15" t="s">
        <v>539</v>
      </c>
      <c r="L62" s="15" t="s">
        <v>1014</v>
      </c>
      <c r="M62" t="s">
        <v>325</v>
      </c>
      <c r="N62" t="s">
        <v>120</v>
      </c>
      <c r="Q62" s="15" t="s">
        <v>348</v>
      </c>
      <c r="T62" t="s">
        <v>324</v>
      </c>
      <c r="U62" t="s">
        <v>324</v>
      </c>
      <c r="X62"/>
    </row>
    <row r="63" spans="1:24" ht="28">
      <c r="A63" t="s">
        <v>169</v>
      </c>
      <c r="B63" t="s">
        <v>314</v>
      </c>
      <c r="D63" t="s">
        <v>613</v>
      </c>
      <c r="E63" t="s">
        <v>843</v>
      </c>
      <c r="F63" t="s">
        <v>87</v>
      </c>
      <c r="G63" t="s">
        <v>217</v>
      </c>
      <c r="H63" t="s">
        <v>268</v>
      </c>
      <c r="I63" t="s">
        <v>108</v>
      </c>
      <c r="J63" s="15" t="s">
        <v>539</v>
      </c>
      <c r="L63" s="15" t="s">
        <v>1015</v>
      </c>
      <c r="M63" t="s">
        <v>325</v>
      </c>
      <c r="N63" t="s">
        <v>134</v>
      </c>
      <c r="Q63" s="15" t="s">
        <v>397</v>
      </c>
      <c r="T63" t="s">
        <v>324</v>
      </c>
      <c r="U63" t="s">
        <v>324</v>
      </c>
      <c r="X63"/>
    </row>
    <row r="64" spans="1:24" ht="28">
      <c r="A64" t="s">
        <v>326</v>
      </c>
      <c r="B64" t="s">
        <v>314</v>
      </c>
      <c r="D64" t="s">
        <v>614</v>
      </c>
      <c r="E64" t="s">
        <v>843</v>
      </c>
      <c r="F64" t="s">
        <v>87</v>
      </c>
      <c r="G64" t="s">
        <v>217</v>
      </c>
      <c r="H64" t="s">
        <v>268</v>
      </c>
      <c r="I64" t="s">
        <v>108</v>
      </c>
      <c r="J64" s="15" t="s">
        <v>541</v>
      </c>
      <c r="L64" s="15" t="s">
        <v>1016</v>
      </c>
      <c r="M64" t="s">
        <v>325</v>
      </c>
      <c r="Q64" s="15" t="s">
        <v>333</v>
      </c>
      <c r="T64" t="s">
        <v>324</v>
      </c>
      <c r="U64" t="s">
        <v>324</v>
      </c>
      <c r="X64"/>
    </row>
    <row r="65" spans="1:24" ht="28">
      <c r="A65" t="s">
        <v>170</v>
      </c>
      <c r="B65" t="s">
        <v>314</v>
      </c>
      <c r="D65" t="s">
        <v>615</v>
      </c>
      <c r="E65" t="s">
        <v>843</v>
      </c>
      <c r="F65" t="s">
        <v>87</v>
      </c>
      <c r="G65" t="s">
        <v>217</v>
      </c>
      <c r="H65" t="s">
        <v>268</v>
      </c>
      <c r="I65" t="s">
        <v>108</v>
      </c>
      <c r="J65" s="15" t="s">
        <v>539</v>
      </c>
      <c r="L65" s="15" t="s">
        <v>1017</v>
      </c>
      <c r="M65" t="s">
        <v>325</v>
      </c>
      <c r="N65" t="s">
        <v>130</v>
      </c>
      <c r="Q65" s="15" t="s">
        <v>398</v>
      </c>
      <c r="T65" t="s">
        <v>324</v>
      </c>
      <c r="U65" t="s">
        <v>324</v>
      </c>
      <c r="X65"/>
    </row>
    <row r="66" spans="1:24" ht="28">
      <c r="A66" t="s">
        <v>170</v>
      </c>
      <c r="B66" t="s">
        <v>314</v>
      </c>
      <c r="D66" t="s">
        <v>616</v>
      </c>
      <c r="E66" t="s">
        <v>843</v>
      </c>
      <c r="F66" t="s">
        <v>87</v>
      </c>
      <c r="G66" t="s">
        <v>217</v>
      </c>
      <c r="H66" t="s">
        <v>268</v>
      </c>
      <c r="I66" t="s">
        <v>108</v>
      </c>
      <c r="J66" s="15" t="s">
        <v>573</v>
      </c>
      <c r="L66" s="15" t="s">
        <v>1018</v>
      </c>
      <c r="M66" t="s">
        <v>325</v>
      </c>
      <c r="Q66" s="15" t="s">
        <v>332</v>
      </c>
      <c r="T66" t="s">
        <v>324</v>
      </c>
      <c r="U66" t="s">
        <v>324</v>
      </c>
      <c r="X66"/>
    </row>
    <row r="67" spans="1:24" ht="28">
      <c r="A67" t="s">
        <v>171</v>
      </c>
      <c r="B67" t="s">
        <v>314</v>
      </c>
      <c r="D67" t="s">
        <v>617</v>
      </c>
      <c r="E67" t="s">
        <v>843</v>
      </c>
      <c r="F67" t="s">
        <v>87</v>
      </c>
      <c r="G67" t="s">
        <v>217</v>
      </c>
      <c r="H67" t="s">
        <v>268</v>
      </c>
      <c r="I67" t="s">
        <v>108</v>
      </c>
      <c r="J67" s="15" t="s">
        <v>539</v>
      </c>
      <c r="L67" s="15" t="s">
        <v>1019</v>
      </c>
      <c r="M67" t="s">
        <v>325</v>
      </c>
      <c r="N67" t="s">
        <v>135</v>
      </c>
      <c r="Q67" s="15" t="s">
        <v>363</v>
      </c>
      <c r="T67" t="s">
        <v>324</v>
      </c>
      <c r="U67" t="s">
        <v>324</v>
      </c>
      <c r="X67"/>
    </row>
    <row r="68" spans="1:24" ht="28">
      <c r="A68" t="s">
        <v>172</v>
      </c>
      <c r="B68" t="s">
        <v>314</v>
      </c>
      <c r="D68" t="s">
        <v>618</v>
      </c>
      <c r="E68" t="s">
        <v>843</v>
      </c>
      <c r="F68" t="s">
        <v>87</v>
      </c>
      <c r="G68" t="s">
        <v>217</v>
      </c>
      <c r="H68" t="s">
        <v>268</v>
      </c>
      <c r="I68" t="s">
        <v>108</v>
      </c>
      <c r="J68" s="15" t="s">
        <v>539</v>
      </c>
      <c r="L68" s="15" t="s">
        <v>1020</v>
      </c>
      <c r="M68" t="s">
        <v>325</v>
      </c>
      <c r="N68" t="s">
        <v>138</v>
      </c>
      <c r="Q68" s="15" t="s">
        <v>393</v>
      </c>
      <c r="T68" t="s">
        <v>324</v>
      </c>
      <c r="U68" t="s">
        <v>324</v>
      </c>
      <c r="X68"/>
    </row>
    <row r="69" spans="1:24" ht="28">
      <c r="A69" t="s">
        <v>178</v>
      </c>
      <c r="B69" t="s">
        <v>314</v>
      </c>
      <c r="D69" t="s">
        <v>619</v>
      </c>
      <c r="E69" t="s">
        <v>843</v>
      </c>
      <c r="F69" t="s">
        <v>87</v>
      </c>
      <c r="G69" t="s">
        <v>217</v>
      </c>
      <c r="H69" t="s">
        <v>268</v>
      </c>
      <c r="I69" t="s">
        <v>108</v>
      </c>
      <c r="J69" s="15" t="s">
        <v>539</v>
      </c>
      <c r="L69" s="15" t="s">
        <v>1021</v>
      </c>
      <c r="M69" t="s">
        <v>325</v>
      </c>
      <c r="Q69" s="15" t="s">
        <v>349</v>
      </c>
      <c r="T69" t="s">
        <v>324</v>
      </c>
      <c r="U69" t="s">
        <v>324</v>
      </c>
      <c r="X69"/>
    </row>
    <row r="70" spans="1:24" ht="28">
      <c r="A70" t="s">
        <v>179</v>
      </c>
      <c r="B70" t="s">
        <v>314</v>
      </c>
      <c r="D70" t="s">
        <v>620</v>
      </c>
      <c r="E70" t="s">
        <v>843</v>
      </c>
      <c r="F70" t="s">
        <v>87</v>
      </c>
      <c r="G70" t="s">
        <v>217</v>
      </c>
      <c r="H70" t="s">
        <v>268</v>
      </c>
      <c r="I70" t="s">
        <v>108</v>
      </c>
      <c r="J70" s="15" t="s">
        <v>539</v>
      </c>
      <c r="L70" s="15" t="s">
        <v>1022</v>
      </c>
      <c r="M70" t="s">
        <v>325</v>
      </c>
      <c r="Q70" s="15" t="s">
        <v>350</v>
      </c>
      <c r="T70" t="s">
        <v>324</v>
      </c>
      <c r="U70" t="s">
        <v>324</v>
      </c>
      <c r="X70"/>
    </row>
    <row r="71" spans="1:24" ht="28">
      <c r="A71" t="s">
        <v>569</v>
      </c>
      <c r="B71" t="s">
        <v>314</v>
      </c>
      <c r="D71" t="s">
        <v>621</v>
      </c>
      <c r="E71" t="s">
        <v>843</v>
      </c>
      <c r="F71" t="s">
        <v>87</v>
      </c>
      <c r="G71" t="s">
        <v>217</v>
      </c>
      <c r="H71" t="s">
        <v>268</v>
      </c>
      <c r="J71" s="15" t="s">
        <v>570</v>
      </c>
      <c r="L71" s="15" t="s">
        <v>1023</v>
      </c>
      <c r="M71" t="s">
        <v>325</v>
      </c>
      <c r="N71" t="s">
        <v>138</v>
      </c>
      <c r="Q71" s="15" t="s">
        <v>393</v>
      </c>
      <c r="T71" t="s">
        <v>324</v>
      </c>
      <c r="U71" t="s">
        <v>324</v>
      </c>
      <c r="X71"/>
    </row>
    <row r="72" spans="1:24" ht="28">
      <c r="A72" t="s">
        <v>173</v>
      </c>
      <c r="B72" t="s">
        <v>314</v>
      </c>
      <c r="D72" t="s">
        <v>622</v>
      </c>
      <c r="E72" t="s">
        <v>821</v>
      </c>
      <c r="F72" t="s">
        <v>87</v>
      </c>
      <c r="G72" t="s">
        <v>217</v>
      </c>
      <c r="H72" t="s">
        <v>268</v>
      </c>
      <c r="I72" t="s">
        <v>108</v>
      </c>
      <c r="J72" s="15" t="s">
        <v>539</v>
      </c>
      <c r="L72" s="15" t="s">
        <v>1024</v>
      </c>
      <c r="M72" t="s">
        <v>325</v>
      </c>
      <c r="Q72" s="15" t="s">
        <v>364</v>
      </c>
      <c r="T72" t="s">
        <v>324</v>
      </c>
      <c r="U72" t="s">
        <v>324</v>
      </c>
      <c r="X72"/>
    </row>
    <row r="73" spans="1:24" ht="28">
      <c r="A73" t="s">
        <v>174</v>
      </c>
      <c r="B73" t="s">
        <v>314</v>
      </c>
      <c r="D73" t="s">
        <v>623</v>
      </c>
      <c r="E73" t="s">
        <v>843</v>
      </c>
      <c r="F73" t="s">
        <v>87</v>
      </c>
      <c r="G73" t="s">
        <v>217</v>
      </c>
      <c r="H73" t="s">
        <v>268</v>
      </c>
      <c r="I73" t="s">
        <v>108</v>
      </c>
      <c r="J73" s="15" t="s">
        <v>539</v>
      </c>
      <c r="L73" s="15" t="s">
        <v>1025</v>
      </c>
      <c r="M73" t="s">
        <v>325</v>
      </c>
      <c r="N73" t="s">
        <v>136</v>
      </c>
      <c r="Q73" s="15" t="s">
        <v>365</v>
      </c>
      <c r="T73" t="s">
        <v>324</v>
      </c>
      <c r="U73" t="s">
        <v>324</v>
      </c>
      <c r="X73"/>
    </row>
    <row r="74" spans="1:24" ht="28">
      <c r="A74" t="s">
        <v>175</v>
      </c>
      <c r="B74" t="s">
        <v>314</v>
      </c>
      <c r="D74" t="s">
        <v>624</v>
      </c>
      <c r="E74" t="s">
        <v>843</v>
      </c>
      <c r="F74" t="s">
        <v>87</v>
      </c>
      <c r="G74" t="s">
        <v>217</v>
      </c>
      <c r="H74" t="s">
        <v>268</v>
      </c>
      <c r="I74" t="s">
        <v>108</v>
      </c>
      <c r="J74" s="15" t="s">
        <v>539</v>
      </c>
      <c r="L74" s="15" t="s">
        <v>1026</v>
      </c>
      <c r="M74" t="s">
        <v>325</v>
      </c>
      <c r="N74" t="s">
        <v>137</v>
      </c>
      <c r="Q74" s="15" t="s">
        <v>366</v>
      </c>
      <c r="T74" t="s">
        <v>324</v>
      </c>
      <c r="U74" t="s">
        <v>324</v>
      </c>
      <c r="X74"/>
    </row>
    <row r="75" spans="1:24" ht="28">
      <c r="A75" t="s">
        <v>176</v>
      </c>
      <c r="B75" t="s">
        <v>314</v>
      </c>
      <c r="D75" t="s">
        <v>625</v>
      </c>
      <c r="E75" t="s">
        <v>843</v>
      </c>
      <c r="F75" t="s">
        <v>87</v>
      </c>
      <c r="G75" t="s">
        <v>217</v>
      </c>
      <c r="H75" t="s">
        <v>268</v>
      </c>
      <c r="I75" t="s">
        <v>108</v>
      </c>
      <c r="J75" s="15" t="s">
        <v>539</v>
      </c>
      <c r="L75" s="15" t="s">
        <v>1027</v>
      </c>
      <c r="M75" t="s">
        <v>325</v>
      </c>
      <c r="N75" t="s">
        <v>139</v>
      </c>
      <c r="Q75" s="15" t="s">
        <v>394</v>
      </c>
      <c r="T75" t="s">
        <v>324</v>
      </c>
      <c r="U75" t="s">
        <v>324</v>
      </c>
      <c r="X75"/>
    </row>
    <row r="76" spans="1:24" ht="28">
      <c r="A76" t="s">
        <v>177</v>
      </c>
      <c r="B76" t="s">
        <v>314</v>
      </c>
      <c r="D76" t="s">
        <v>626</v>
      </c>
      <c r="E76" t="s">
        <v>830</v>
      </c>
      <c r="F76" t="s">
        <v>87</v>
      </c>
      <c r="G76" t="s">
        <v>217</v>
      </c>
      <c r="H76" t="s">
        <v>268</v>
      </c>
      <c r="I76" t="s">
        <v>108</v>
      </c>
      <c r="J76" s="15" t="s">
        <v>539</v>
      </c>
      <c r="L76" s="15" t="s">
        <v>1028</v>
      </c>
      <c r="M76" t="s">
        <v>325</v>
      </c>
      <c r="Q76" s="15" t="s">
        <v>367</v>
      </c>
      <c r="U76" t="s">
        <v>324</v>
      </c>
      <c r="X76"/>
    </row>
    <row r="77" spans="1:24" ht="28">
      <c r="A77" t="s">
        <v>180</v>
      </c>
      <c r="B77" t="s">
        <v>314</v>
      </c>
      <c r="D77" t="s">
        <v>627</v>
      </c>
      <c r="E77" t="s">
        <v>843</v>
      </c>
      <c r="F77" t="s">
        <v>87</v>
      </c>
      <c r="G77" t="s">
        <v>217</v>
      </c>
      <c r="H77" t="s">
        <v>268</v>
      </c>
      <c r="I77" t="s">
        <v>108</v>
      </c>
      <c r="J77" s="15" t="s">
        <v>539</v>
      </c>
      <c r="L77" s="15" t="s">
        <v>1029</v>
      </c>
      <c r="M77" t="s">
        <v>325</v>
      </c>
      <c r="N77" t="s">
        <v>140</v>
      </c>
      <c r="Q77" s="15" t="s">
        <v>351</v>
      </c>
      <c r="T77" t="s">
        <v>324</v>
      </c>
      <c r="U77" s="14" t="s">
        <v>324</v>
      </c>
      <c r="X77"/>
    </row>
    <row r="78" spans="1:24" ht="28">
      <c r="A78" t="s">
        <v>417</v>
      </c>
      <c r="B78" t="s">
        <v>314</v>
      </c>
      <c r="D78" t="s">
        <v>628</v>
      </c>
      <c r="E78" t="s">
        <v>843</v>
      </c>
      <c r="F78" t="s">
        <v>87</v>
      </c>
      <c r="G78" t="s">
        <v>217</v>
      </c>
      <c r="H78" t="s">
        <v>268</v>
      </c>
      <c r="I78" t="s">
        <v>108</v>
      </c>
      <c r="J78" s="15" t="s">
        <v>539</v>
      </c>
      <c r="L78" s="15" t="s">
        <v>1030</v>
      </c>
      <c r="M78" t="s">
        <v>325</v>
      </c>
      <c r="Q78" s="15" t="s">
        <v>484</v>
      </c>
      <c r="T78" t="s">
        <v>324</v>
      </c>
      <c r="U78" t="s">
        <v>324</v>
      </c>
      <c r="X78"/>
    </row>
    <row r="79" spans="1:24" ht="28">
      <c r="A79" t="s">
        <v>181</v>
      </c>
      <c r="B79" t="s">
        <v>314</v>
      </c>
      <c r="D79" t="s">
        <v>629</v>
      </c>
      <c r="E79" t="s">
        <v>843</v>
      </c>
      <c r="F79" t="s">
        <v>87</v>
      </c>
      <c r="G79" t="s">
        <v>217</v>
      </c>
      <c r="H79" t="s">
        <v>268</v>
      </c>
      <c r="I79" t="s">
        <v>108</v>
      </c>
      <c r="J79" s="15" t="s">
        <v>539</v>
      </c>
      <c r="L79" s="15" t="s">
        <v>1031</v>
      </c>
      <c r="M79" t="s">
        <v>325</v>
      </c>
      <c r="N79" t="s">
        <v>121</v>
      </c>
      <c r="Q79" s="15" t="s">
        <v>352</v>
      </c>
      <c r="T79" t="s">
        <v>324</v>
      </c>
      <c r="U79" t="s">
        <v>324</v>
      </c>
      <c r="X79"/>
    </row>
    <row r="80" spans="1:24" ht="28">
      <c r="A80" t="s">
        <v>182</v>
      </c>
      <c r="B80" t="s">
        <v>314</v>
      </c>
      <c r="D80" t="s">
        <v>630</v>
      </c>
      <c r="E80" t="s">
        <v>843</v>
      </c>
      <c r="F80" t="s">
        <v>87</v>
      </c>
      <c r="G80" t="s">
        <v>217</v>
      </c>
      <c r="H80" t="s">
        <v>268</v>
      </c>
      <c r="I80" t="s">
        <v>108</v>
      </c>
      <c r="J80" s="15" t="s">
        <v>539</v>
      </c>
      <c r="L80" s="15" t="s">
        <v>1032</v>
      </c>
      <c r="M80" t="s">
        <v>325</v>
      </c>
      <c r="N80" t="s">
        <v>141</v>
      </c>
      <c r="Q80" s="15" t="s">
        <v>402</v>
      </c>
      <c r="T80" t="s">
        <v>324</v>
      </c>
      <c r="U80" t="s">
        <v>324</v>
      </c>
      <c r="X80"/>
    </row>
    <row r="81" spans="1:24" ht="28">
      <c r="A81" t="s">
        <v>182</v>
      </c>
      <c r="B81" t="s">
        <v>314</v>
      </c>
      <c r="D81" t="s">
        <v>631</v>
      </c>
      <c r="E81" t="s">
        <v>843</v>
      </c>
      <c r="F81" t="s">
        <v>87</v>
      </c>
      <c r="G81" t="s">
        <v>217</v>
      </c>
      <c r="H81" t="s">
        <v>268</v>
      </c>
      <c r="I81" t="s">
        <v>108</v>
      </c>
      <c r="J81" s="15" t="s">
        <v>541</v>
      </c>
      <c r="L81" s="15" t="s">
        <v>1033</v>
      </c>
      <c r="M81" t="s">
        <v>325</v>
      </c>
      <c r="Q81" s="15" t="s">
        <v>331</v>
      </c>
      <c r="T81" t="s">
        <v>324</v>
      </c>
      <c r="U81" t="s">
        <v>324</v>
      </c>
      <c r="X81"/>
    </row>
    <row r="82" spans="1:24" ht="28">
      <c r="A82" t="s">
        <v>183</v>
      </c>
      <c r="B82" t="s">
        <v>314</v>
      </c>
      <c r="D82" t="s">
        <v>632</v>
      </c>
      <c r="E82" t="s">
        <v>843</v>
      </c>
      <c r="F82" t="s">
        <v>87</v>
      </c>
      <c r="G82" t="s">
        <v>217</v>
      </c>
      <c r="H82" t="s">
        <v>268</v>
      </c>
      <c r="I82" t="s">
        <v>108</v>
      </c>
      <c r="J82" s="15" t="s">
        <v>539</v>
      </c>
      <c r="L82" s="15" t="s">
        <v>1034</v>
      </c>
      <c r="M82" t="s">
        <v>325</v>
      </c>
      <c r="N82" t="s">
        <v>142</v>
      </c>
      <c r="Q82" s="15" t="s">
        <v>403</v>
      </c>
      <c r="T82" t="s">
        <v>324</v>
      </c>
      <c r="U82" t="s">
        <v>324</v>
      </c>
      <c r="X82"/>
    </row>
    <row r="83" spans="1:24" ht="28">
      <c r="A83" t="s">
        <v>183</v>
      </c>
      <c r="B83" t="s">
        <v>314</v>
      </c>
      <c r="D83" t="s">
        <v>633</v>
      </c>
      <c r="E83" t="s">
        <v>843</v>
      </c>
      <c r="F83" t="s">
        <v>87</v>
      </c>
      <c r="G83" t="s">
        <v>217</v>
      </c>
      <c r="H83" t="s">
        <v>268</v>
      </c>
      <c r="I83" t="s">
        <v>108</v>
      </c>
      <c r="J83" s="15" t="s">
        <v>572</v>
      </c>
      <c r="L83" s="15" t="s">
        <v>1035</v>
      </c>
      <c r="M83" t="s">
        <v>325</v>
      </c>
      <c r="Q83" s="15" t="s">
        <v>335</v>
      </c>
      <c r="T83" t="s">
        <v>324</v>
      </c>
      <c r="U83" t="s">
        <v>324</v>
      </c>
      <c r="X83"/>
    </row>
    <row r="84" spans="1:24" ht="28">
      <c r="A84" t="s">
        <v>184</v>
      </c>
      <c r="B84" t="s">
        <v>314</v>
      </c>
      <c r="D84" t="s">
        <v>634</v>
      </c>
      <c r="E84" t="s">
        <v>830</v>
      </c>
      <c r="F84" t="s">
        <v>87</v>
      </c>
      <c r="G84" t="s">
        <v>217</v>
      </c>
      <c r="H84" t="s">
        <v>268</v>
      </c>
      <c r="I84" t="s">
        <v>108</v>
      </c>
      <c r="J84" s="15" t="s">
        <v>539</v>
      </c>
      <c r="L84" s="15" t="s">
        <v>1036</v>
      </c>
      <c r="M84" t="s">
        <v>325</v>
      </c>
      <c r="N84" t="s">
        <v>122</v>
      </c>
      <c r="Q84" s="15" t="s">
        <v>369</v>
      </c>
      <c r="U84" t="s">
        <v>324</v>
      </c>
      <c r="X84"/>
    </row>
    <row r="85" spans="1:24" customFormat="1" ht="28">
      <c r="A85" t="s">
        <v>185</v>
      </c>
      <c r="B85" t="s">
        <v>314</v>
      </c>
      <c r="D85" t="s">
        <v>635</v>
      </c>
      <c r="E85" t="s">
        <v>821</v>
      </c>
      <c r="F85" t="s">
        <v>87</v>
      </c>
      <c r="G85" t="s">
        <v>217</v>
      </c>
      <c r="H85" t="s">
        <v>268</v>
      </c>
      <c r="I85" t="s">
        <v>108</v>
      </c>
      <c r="J85" s="15" t="s">
        <v>539</v>
      </c>
      <c r="L85" s="15" t="s">
        <v>1037</v>
      </c>
      <c r="M85" t="s">
        <v>325</v>
      </c>
      <c r="N85" t="s">
        <v>123</v>
      </c>
      <c r="Q85" s="15" t="s">
        <v>370</v>
      </c>
      <c r="R85" s="15"/>
      <c r="T85" t="s">
        <v>324</v>
      </c>
      <c r="U85" s="14" t="s">
        <v>324</v>
      </c>
    </row>
    <row r="86" spans="1:24" customFormat="1" ht="28">
      <c r="A86" t="s">
        <v>186</v>
      </c>
      <c r="B86" t="s">
        <v>314</v>
      </c>
      <c r="D86" t="s">
        <v>636</v>
      </c>
      <c r="E86" t="s">
        <v>830</v>
      </c>
      <c r="F86" t="s">
        <v>87</v>
      </c>
      <c r="G86" t="s">
        <v>217</v>
      </c>
      <c r="H86" t="s">
        <v>268</v>
      </c>
      <c r="I86" t="s">
        <v>108</v>
      </c>
      <c r="J86" s="15" t="s">
        <v>539</v>
      </c>
      <c r="L86" s="15" t="s">
        <v>1038</v>
      </c>
      <c r="M86" t="s">
        <v>325</v>
      </c>
      <c r="N86" t="s">
        <v>122</v>
      </c>
      <c r="Q86" s="15" t="s">
        <v>371</v>
      </c>
      <c r="R86" s="15"/>
      <c r="U86" t="s">
        <v>324</v>
      </c>
    </row>
    <row r="87" spans="1:24" customFormat="1" ht="28">
      <c r="A87" t="s">
        <v>187</v>
      </c>
      <c r="B87" t="s">
        <v>314</v>
      </c>
      <c r="D87" t="s">
        <v>637</v>
      </c>
      <c r="E87" t="s">
        <v>830</v>
      </c>
      <c r="F87" t="s">
        <v>87</v>
      </c>
      <c r="G87" t="s">
        <v>217</v>
      </c>
      <c r="H87" t="s">
        <v>268</v>
      </c>
      <c r="I87" t="s">
        <v>108</v>
      </c>
      <c r="J87" s="15" t="s">
        <v>539</v>
      </c>
      <c r="L87" s="15" t="s">
        <v>1039</v>
      </c>
      <c r="M87" t="s">
        <v>325</v>
      </c>
      <c r="N87" t="s">
        <v>124</v>
      </c>
      <c r="Q87" s="15" t="s">
        <v>372</v>
      </c>
      <c r="R87" s="15"/>
      <c r="U87" s="14" t="s">
        <v>324</v>
      </c>
    </row>
    <row r="88" spans="1:24" customFormat="1" ht="28">
      <c r="A88" t="s">
        <v>188</v>
      </c>
      <c r="B88" t="s">
        <v>314</v>
      </c>
      <c r="D88" t="s">
        <v>638</v>
      </c>
      <c r="E88" t="s">
        <v>843</v>
      </c>
      <c r="F88" t="s">
        <v>87</v>
      </c>
      <c r="G88" t="s">
        <v>217</v>
      </c>
      <c r="H88" t="s">
        <v>268</v>
      </c>
      <c r="I88" t="s">
        <v>108</v>
      </c>
      <c r="J88" s="15" t="s">
        <v>539</v>
      </c>
      <c r="L88" s="15" t="s">
        <v>1040</v>
      </c>
      <c r="M88" t="s">
        <v>325</v>
      </c>
      <c r="Q88" s="15" t="s">
        <v>373</v>
      </c>
      <c r="R88" s="15"/>
      <c r="T88" t="s">
        <v>324</v>
      </c>
      <c r="U88" s="14" t="s">
        <v>324</v>
      </c>
    </row>
    <row r="89" spans="1:24" customFormat="1" ht="28">
      <c r="A89" t="s">
        <v>189</v>
      </c>
      <c r="B89" t="s">
        <v>314</v>
      </c>
      <c r="D89" t="s">
        <v>639</v>
      </c>
      <c r="E89" t="s">
        <v>843</v>
      </c>
      <c r="F89" t="s">
        <v>87</v>
      </c>
      <c r="G89" t="s">
        <v>217</v>
      </c>
      <c r="H89" t="s">
        <v>268</v>
      </c>
      <c r="I89" t="s">
        <v>108</v>
      </c>
      <c r="J89" s="15" t="s">
        <v>539</v>
      </c>
      <c r="L89" s="15" t="s">
        <v>1041</v>
      </c>
      <c r="M89" t="s">
        <v>325</v>
      </c>
      <c r="N89" t="s">
        <v>125</v>
      </c>
      <c r="Q89" s="15" t="s">
        <v>374</v>
      </c>
      <c r="R89" s="15"/>
      <c r="T89" t="s">
        <v>324</v>
      </c>
      <c r="U89" t="s">
        <v>324</v>
      </c>
    </row>
    <row r="90" spans="1:24" customFormat="1" ht="28">
      <c r="A90" t="s">
        <v>190</v>
      </c>
      <c r="B90" t="s">
        <v>314</v>
      </c>
      <c r="D90" t="s">
        <v>640</v>
      </c>
      <c r="E90" t="s">
        <v>845</v>
      </c>
      <c r="F90" t="s">
        <v>87</v>
      </c>
      <c r="G90" t="s">
        <v>217</v>
      </c>
      <c r="H90" t="s">
        <v>268</v>
      </c>
      <c r="I90" t="s">
        <v>108</v>
      </c>
      <c r="J90" s="15" t="s">
        <v>539</v>
      </c>
      <c r="L90" s="15" t="s">
        <v>1042</v>
      </c>
      <c r="M90" t="s">
        <v>325</v>
      </c>
      <c r="N90" t="s">
        <v>122</v>
      </c>
      <c r="Q90" s="15" t="s">
        <v>375</v>
      </c>
      <c r="R90" s="15"/>
      <c r="T90" t="s">
        <v>324</v>
      </c>
      <c r="U90" t="s">
        <v>324</v>
      </c>
    </row>
    <row r="91" spans="1:24" customFormat="1" ht="28">
      <c r="A91" t="s">
        <v>191</v>
      </c>
      <c r="B91" t="s">
        <v>314</v>
      </c>
      <c r="D91" t="s">
        <v>641</v>
      </c>
      <c r="E91" t="s">
        <v>843</v>
      </c>
      <c r="F91" t="s">
        <v>87</v>
      </c>
      <c r="G91" t="s">
        <v>217</v>
      </c>
      <c r="H91" t="s">
        <v>268</v>
      </c>
      <c r="I91" t="s">
        <v>108</v>
      </c>
      <c r="J91" s="15" t="s">
        <v>539</v>
      </c>
      <c r="L91" s="15" t="s">
        <v>1043</v>
      </c>
      <c r="M91" t="s">
        <v>325</v>
      </c>
      <c r="N91" t="s">
        <v>126</v>
      </c>
      <c r="Q91" s="15" t="s">
        <v>376</v>
      </c>
      <c r="R91" s="15"/>
      <c r="T91" t="s">
        <v>324</v>
      </c>
      <c r="U91" t="s">
        <v>324</v>
      </c>
    </row>
    <row r="92" spans="1:24" customFormat="1" ht="28">
      <c r="A92" t="s">
        <v>192</v>
      </c>
      <c r="B92" t="s">
        <v>314</v>
      </c>
      <c r="D92" t="s">
        <v>642</v>
      </c>
      <c r="E92" t="s">
        <v>830</v>
      </c>
      <c r="F92" t="s">
        <v>87</v>
      </c>
      <c r="G92" t="s">
        <v>217</v>
      </c>
      <c r="H92" t="s">
        <v>268</v>
      </c>
      <c r="I92" t="s">
        <v>108</v>
      </c>
      <c r="J92" s="15" t="s">
        <v>539</v>
      </c>
      <c r="L92" s="15" t="s">
        <v>1044</v>
      </c>
      <c r="M92" t="s">
        <v>325</v>
      </c>
      <c r="N92" t="s">
        <v>127</v>
      </c>
      <c r="Q92" s="15" t="s">
        <v>377</v>
      </c>
      <c r="R92" s="15"/>
      <c r="U92" t="s">
        <v>324</v>
      </c>
    </row>
    <row r="93" spans="1:24" customFormat="1" ht="28">
      <c r="A93" t="s">
        <v>193</v>
      </c>
      <c r="B93" t="s">
        <v>314</v>
      </c>
      <c r="D93" t="s">
        <v>643</v>
      </c>
      <c r="E93" t="s">
        <v>830</v>
      </c>
      <c r="F93" t="s">
        <v>87</v>
      </c>
      <c r="G93" t="s">
        <v>217</v>
      </c>
      <c r="H93" t="s">
        <v>268</v>
      </c>
      <c r="I93" t="s">
        <v>108</v>
      </c>
      <c r="J93" s="15" t="s">
        <v>539</v>
      </c>
      <c r="L93" s="15" t="s">
        <v>1045</v>
      </c>
      <c r="M93" t="s">
        <v>325</v>
      </c>
      <c r="N93" t="s">
        <v>143</v>
      </c>
      <c r="Q93" s="15" t="s">
        <v>378</v>
      </c>
      <c r="R93" s="15"/>
      <c r="U93" s="14" t="s">
        <v>324</v>
      </c>
    </row>
    <row r="94" spans="1:24" customFormat="1" ht="28">
      <c r="A94" t="s">
        <v>194</v>
      </c>
      <c r="B94" t="s">
        <v>314</v>
      </c>
      <c r="D94" t="s">
        <v>644</v>
      </c>
      <c r="E94" t="s">
        <v>843</v>
      </c>
      <c r="F94" t="s">
        <v>87</v>
      </c>
      <c r="G94" t="s">
        <v>217</v>
      </c>
      <c r="H94" t="s">
        <v>268</v>
      </c>
      <c r="I94" t="s">
        <v>108</v>
      </c>
      <c r="J94" s="15" t="s">
        <v>539</v>
      </c>
      <c r="L94" s="15" t="s">
        <v>1046</v>
      </c>
      <c r="M94" t="s">
        <v>325</v>
      </c>
      <c r="N94" t="s">
        <v>144</v>
      </c>
      <c r="Q94" s="15" t="s">
        <v>379</v>
      </c>
      <c r="R94" s="15"/>
      <c r="T94" t="s">
        <v>324</v>
      </c>
      <c r="U94" s="14" t="s">
        <v>324</v>
      </c>
    </row>
    <row r="95" spans="1:24" customFormat="1" ht="28">
      <c r="A95" t="s">
        <v>195</v>
      </c>
      <c r="B95" t="s">
        <v>314</v>
      </c>
      <c r="D95" t="s">
        <v>645</v>
      </c>
      <c r="E95" t="s">
        <v>843</v>
      </c>
      <c r="F95" t="s">
        <v>87</v>
      </c>
      <c r="G95" t="s">
        <v>217</v>
      </c>
      <c r="H95" t="s">
        <v>268</v>
      </c>
      <c r="I95" t="s">
        <v>108</v>
      </c>
      <c r="J95" s="15" t="s">
        <v>539</v>
      </c>
      <c r="L95" s="15" t="s">
        <v>1047</v>
      </c>
      <c r="M95" t="s">
        <v>325</v>
      </c>
      <c r="Q95" s="15" t="s">
        <v>355</v>
      </c>
      <c r="R95" s="15"/>
      <c r="T95" t="s">
        <v>324</v>
      </c>
      <c r="U95" t="s">
        <v>324</v>
      </c>
    </row>
    <row r="96" spans="1:24" customFormat="1" ht="28">
      <c r="A96" t="s">
        <v>196</v>
      </c>
      <c r="B96" t="s">
        <v>314</v>
      </c>
      <c r="D96" t="s">
        <v>646</v>
      </c>
      <c r="E96" t="s">
        <v>843</v>
      </c>
      <c r="F96" t="s">
        <v>87</v>
      </c>
      <c r="G96" t="s">
        <v>217</v>
      </c>
      <c r="H96" t="s">
        <v>268</v>
      </c>
      <c r="I96" t="s">
        <v>108</v>
      </c>
      <c r="J96" s="15" t="s">
        <v>539</v>
      </c>
      <c r="L96" s="15" t="s">
        <v>1048</v>
      </c>
      <c r="M96" t="s">
        <v>325</v>
      </c>
      <c r="Q96" s="15" t="s">
        <v>356</v>
      </c>
      <c r="R96" s="15"/>
      <c r="T96" t="s">
        <v>324</v>
      </c>
      <c r="U96" t="s">
        <v>324</v>
      </c>
    </row>
    <row r="97" spans="1:21" customFormat="1" ht="42">
      <c r="A97" t="s">
        <v>417</v>
      </c>
      <c r="B97" t="s">
        <v>314</v>
      </c>
      <c r="D97" t="s">
        <v>806</v>
      </c>
      <c r="E97" t="s">
        <v>846</v>
      </c>
      <c r="F97" t="s">
        <v>87</v>
      </c>
      <c r="G97" t="s">
        <v>217</v>
      </c>
      <c r="H97" t="s">
        <v>268</v>
      </c>
      <c r="I97" t="s">
        <v>108</v>
      </c>
      <c r="J97" s="15" t="s">
        <v>820</v>
      </c>
      <c r="L97" s="15" t="s">
        <v>1049</v>
      </c>
      <c r="M97" t="s">
        <v>802</v>
      </c>
      <c r="Q97" s="15" t="s">
        <v>368</v>
      </c>
      <c r="R97" s="15"/>
      <c r="T97" t="s">
        <v>324</v>
      </c>
      <c r="U97" t="s">
        <v>324</v>
      </c>
    </row>
    <row r="98" spans="1:21" customFormat="1" ht="42">
      <c r="A98" t="s">
        <v>417</v>
      </c>
      <c r="B98" t="s">
        <v>314</v>
      </c>
      <c r="D98" t="s">
        <v>807</v>
      </c>
      <c r="E98" t="s">
        <v>846</v>
      </c>
      <c r="F98" t="s">
        <v>87</v>
      </c>
      <c r="G98" t="s">
        <v>217</v>
      </c>
      <c r="H98" t="s">
        <v>268</v>
      </c>
      <c r="I98" t="s">
        <v>108</v>
      </c>
      <c r="J98" s="15" t="s">
        <v>796</v>
      </c>
      <c r="L98" s="15" t="s">
        <v>1050</v>
      </c>
      <c r="M98" t="s">
        <v>802</v>
      </c>
      <c r="Q98" s="15" t="s">
        <v>368</v>
      </c>
      <c r="R98" s="15"/>
      <c r="T98" t="s">
        <v>324</v>
      </c>
      <c r="U98" t="s">
        <v>324</v>
      </c>
    </row>
    <row r="99" spans="1:21" customFormat="1" ht="42">
      <c r="A99" t="s">
        <v>417</v>
      </c>
      <c r="B99" t="s">
        <v>314</v>
      </c>
      <c r="D99" t="s">
        <v>808</v>
      </c>
      <c r="E99" t="s">
        <v>846</v>
      </c>
      <c r="F99" t="s">
        <v>87</v>
      </c>
      <c r="G99" t="s">
        <v>217</v>
      </c>
      <c r="H99" t="s">
        <v>268</v>
      </c>
      <c r="I99" t="s">
        <v>108</v>
      </c>
      <c r="J99" s="15" t="s">
        <v>797</v>
      </c>
      <c r="L99" s="15" t="s">
        <v>1051</v>
      </c>
      <c r="M99" t="s">
        <v>802</v>
      </c>
      <c r="Q99" s="15" t="s">
        <v>368</v>
      </c>
      <c r="R99" s="15"/>
      <c r="T99" t="s">
        <v>324</v>
      </c>
      <c r="U99" t="s">
        <v>324</v>
      </c>
    </row>
    <row r="100" spans="1:21" customFormat="1" ht="42">
      <c r="A100" t="s">
        <v>417</v>
      </c>
      <c r="B100" t="s">
        <v>314</v>
      </c>
      <c r="D100" t="s">
        <v>809</v>
      </c>
      <c r="E100" t="s">
        <v>847</v>
      </c>
      <c r="F100" t="s">
        <v>87</v>
      </c>
      <c r="G100" t="s">
        <v>217</v>
      </c>
      <c r="H100" t="s">
        <v>268</v>
      </c>
      <c r="I100" t="s">
        <v>108</v>
      </c>
      <c r="J100" s="15" t="s">
        <v>798</v>
      </c>
      <c r="L100" s="15" t="s">
        <v>1052</v>
      </c>
      <c r="M100" t="s">
        <v>802</v>
      </c>
      <c r="Q100" s="15" t="s">
        <v>368</v>
      </c>
      <c r="R100" s="15"/>
      <c r="T100" t="s">
        <v>324</v>
      </c>
      <c r="U100" t="s">
        <v>324</v>
      </c>
    </row>
    <row r="101" spans="1:21" customFormat="1" ht="42">
      <c r="A101" t="s">
        <v>417</v>
      </c>
      <c r="B101" t="s">
        <v>314</v>
      </c>
      <c r="D101" t="s">
        <v>810</v>
      </c>
      <c r="E101" t="s">
        <v>848</v>
      </c>
      <c r="F101" t="s">
        <v>87</v>
      </c>
      <c r="G101" t="s">
        <v>217</v>
      </c>
      <c r="H101" t="s">
        <v>268</v>
      </c>
      <c r="I101" t="s">
        <v>108</v>
      </c>
      <c r="J101" s="15" t="s">
        <v>799</v>
      </c>
      <c r="L101" s="15" t="s">
        <v>1053</v>
      </c>
      <c r="M101" t="s">
        <v>802</v>
      </c>
      <c r="Q101" s="15" t="s">
        <v>368</v>
      </c>
      <c r="R101" s="15"/>
      <c r="T101" t="s">
        <v>324</v>
      </c>
      <c r="U101" t="s">
        <v>324</v>
      </c>
    </row>
    <row r="102" spans="1:21" customFormat="1" ht="42">
      <c r="A102" t="s">
        <v>417</v>
      </c>
      <c r="B102" t="s">
        <v>314</v>
      </c>
      <c r="D102" t="s">
        <v>811</v>
      </c>
      <c r="E102" t="s">
        <v>848</v>
      </c>
      <c r="F102" t="s">
        <v>87</v>
      </c>
      <c r="G102" t="s">
        <v>217</v>
      </c>
      <c r="H102" t="s">
        <v>268</v>
      </c>
      <c r="I102" t="s">
        <v>108</v>
      </c>
      <c r="J102" s="15" t="s">
        <v>800</v>
      </c>
      <c r="L102" s="15" t="s">
        <v>1054</v>
      </c>
      <c r="M102" t="s">
        <v>802</v>
      </c>
      <c r="Q102" s="15" t="s">
        <v>368</v>
      </c>
      <c r="R102" s="15"/>
      <c r="T102" t="s">
        <v>324</v>
      </c>
      <c r="U102" t="s">
        <v>324</v>
      </c>
    </row>
    <row r="103" spans="1:21" customFormat="1" ht="42">
      <c r="A103" t="s">
        <v>417</v>
      </c>
      <c r="B103" t="s">
        <v>314</v>
      </c>
      <c r="D103" t="s">
        <v>812</v>
      </c>
      <c r="E103" t="s">
        <v>849</v>
      </c>
      <c r="F103" t="s">
        <v>87</v>
      </c>
      <c r="G103" t="s">
        <v>217</v>
      </c>
      <c r="H103" t="s">
        <v>268</v>
      </c>
      <c r="I103" t="s">
        <v>108</v>
      </c>
      <c r="J103" s="15" t="s">
        <v>801</v>
      </c>
      <c r="L103" s="15" t="s">
        <v>1053</v>
      </c>
      <c r="M103" t="s">
        <v>802</v>
      </c>
      <c r="Q103" s="15" t="s">
        <v>368</v>
      </c>
      <c r="R103" s="15"/>
      <c r="T103" t="s">
        <v>324</v>
      </c>
      <c r="U103" t="s">
        <v>324</v>
      </c>
    </row>
    <row r="104" spans="1:21" customFormat="1" ht="42">
      <c r="A104" t="s">
        <v>417</v>
      </c>
      <c r="B104" t="s">
        <v>314</v>
      </c>
      <c r="D104" t="s">
        <v>813</v>
      </c>
      <c r="E104" t="s">
        <v>845</v>
      </c>
      <c r="F104" t="s">
        <v>87</v>
      </c>
      <c r="G104" t="s">
        <v>217</v>
      </c>
      <c r="H104" t="s">
        <v>268</v>
      </c>
      <c r="I104" t="s">
        <v>11</v>
      </c>
      <c r="J104" s="15" t="s">
        <v>805</v>
      </c>
      <c r="L104" s="15" t="s">
        <v>1055</v>
      </c>
      <c r="M104" t="s">
        <v>802</v>
      </c>
      <c r="Q104" s="15" t="s">
        <v>368</v>
      </c>
      <c r="R104" s="15"/>
      <c r="T104" t="s">
        <v>324</v>
      </c>
      <c r="U104" t="s">
        <v>324</v>
      </c>
    </row>
    <row r="105" spans="1:21" customFormat="1" ht="42">
      <c r="A105" t="s">
        <v>417</v>
      </c>
      <c r="B105" t="s">
        <v>314</v>
      </c>
      <c r="D105" t="s">
        <v>814</v>
      </c>
      <c r="E105" t="s">
        <v>803</v>
      </c>
      <c r="F105" t="s">
        <v>87</v>
      </c>
      <c r="G105" t="s">
        <v>217</v>
      </c>
      <c r="H105" t="s">
        <v>268</v>
      </c>
      <c r="I105" t="s">
        <v>11</v>
      </c>
      <c r="J105" s="15" t="s">
        <v>804</v>
      </c>
      <c r="L105" s="15" t="s">
        <v>1056</v>
      </c>
      <c r="M105" t="s">
        <v>802</v>
      </c>
      <c r="Q105" s="15" t="s">
        <v>368</v>
      </c>
      <c r="R105" s="15"/>
      <c r="T105" t="s">
        <v>324</v>
      </c>
      <c r="U105" t="s">
        <v>324</v>
      </c>
    </row>
    <row r="106" spans="1:21" customFormat="1" ht="42">
      <c r="A106" t="s">
        <v>417</v>
      </c>
      <c r="B106" t="s">
        <v>314</v>
      </c>
      <c r="D106" t="s">
        <v>815</v>
      </c>
      <c r="E106" t="s">
        <v>816</v>
      </c>
      <c r="F106" t="s">
        <v>87</v>
      </c>
      <c r="G106" t="s">
        <v>217</v>
      </c>
      <c r="H106" t="s">
        <v>268</v>
      </c>
      <c r="I106" t="s">
        <v>11</v>
      </c>
      <c r="J106" s="15" t="s">
        <v>817</v>
      </c>
      <c r="L106" s="15" t="s">
        <v>1057</v>
      </c>
      <c r="M106" t="s">
        <v>829</v>
      </c>
      <c r="Q106" s="15" t="s">
        <v>368</v>
      </c>
      <c r="R106" s="15"/>
      <c r="T106" t="s">
        <v>324</v>
      </c>
      <c r="U106" t="s">
        <v>324</v>
      </c>
    </row>
    <row r="107" spans="1:21" customFormat="1" ht="28">
      <c r="A107" t="s">
        <v>480</v>
      </c>
      <c r="B107" t="s">
        <v>314</v>
      </c>
      <c r="D107" t="s">
        <v>647</v>
      </c>
      <c r="E107" t="s">
        <v>823</v>
      </c>
      <c r="F107" t="s">
        <v>87</v>
      </c>
      <c r="G107" t="s">
        <v>217</v>
      </c>
      <c r="H107" t="s">
        <v>268</v>
      </c>
      <c r="I107" t="s">
        <v>108</v>
      </c>
      <c r="J107" s="15" t="s">
        <v>539</v>
      </c>
      <c r="L107" s="15" t="s">
        <v>1058</v>
      </c>
      <c r="M107" t="s">
        <v>325</v>
      </c>
      <c r="Q107" s="15" t="s">
        <v>864</v>
      </c>
      <c r="R107" s="15"/>
      <c r="T107" t="s">
        <v>324</v>
      </c>
      <c r="U107" t="s">
        <v>324</v>
      </c>
    </row>
    <row r="108" spans="1:21" customFormat="1" ht="28">
      <c r="A108" t="s">
        <v>197</v>
      </c>
      <c r="B108" t="s">
        <v>314</v>
      </c>
      <c r="D108" t="s">
        <v>648</v>
      </c>
      <c r="E108" t="s">
        <v>823</v>
      </c>
      <c r="F108" t="s">
        <v>87</v>
      </c>
      <c r="G108" t="s">
        <v>217</v>
      </c>
      <c r="H108" t="s">
        <v>268</v>
      </c>
      <c r="I108" t="s">
        <v>108</v>
      </c>
      <c r="J108" s="15" t="s">
        <v>539</v>
      </c>
      <c r="L108" s="15" t="s">
        <v>1059</v>
      </c>
      <c r="M108" t="s">
        <v>325</v>
      </c>
      <c r="Q108" s="15" t="s">
        <v>357</v>
      </c>
      <c r="R108" s="15"/>
      <c r="T108" t="s">
        <v>324</v>
      </c>
      <c r="U108" t="s">
        <v>324</v>
      </c>
    </row>
    <row r="109" spans="1:21" customFormat="1" ht="28">
      <c r="A109" t="s">
        <v>418</v>
      </c>
      <c r="B109" t="s">
        <v>314</v>
      </c>
      <c r="D109" t="s">
        <v>649</v>
      </c>
      <c r="E109" t="s">
        <v>823</v>
      </c>
      <c r="F109" t="s">
        <v>87</v>
      </c>
      <c r="G109" t="s">
        <v>217</v>
      </c>
      <c r="H109" t="s">
        <v>268</v>
      </c>
      <c r="I109" t="s">
        <v>108</v>
      </c>
      <c r="J109" s="15" t="s">
        <v>539</v>
      </c>
      <c r="L109" s="15" t="s">
        <v>1060</v>
      </c>
      <c r="M109" t="s">
        <v>325</v>
      </c>
      <c r="Q109" s="15" t="s">
        <v>485</v>
      </c>
      <c r="R109" s="15"/>
      <c r="T109" t="s">
        <v>324</v>
      </c>
      <c r="U109" t="s">
        <v>324</v>
      </c>
    </row>
    <row r="110" spans="1:21" customFormat="1" ht="28">
      <c r="A110" t="s">
        <v>198</v>
      </c>
      <c r="B110" t="s">
        <v>314</v>
      </c>
      <c r="D110" t="s">
        <v>650</v>
      </c>
      <c r="E110" t="s">
        <v>823</v>
      </c>
      <c r="F110" t="s">
        <v>87</v>
      </c>
      <c r="G110" t="s">
        <v>217</v>
      </c>
      <c r="H110" t="s">
        <v>268</v>
      </c>
      <c r="I110" t="s">
        <v>108</v>
      </c>
      <c r="J110" s="15" t="s">
        <v>539</v>
      </c>
      <c r="L110" s="15" t="s">
        <v>1061</v>
      </c>
      <c r="M110" t="s">
        <v>325</v>
      </c>
      <c r="Q110" s="15" t="s">
        <v>358</v>
      </c>
      <c r="R110" s="15"/>
      <c r="T110" t="s">
        <v>324</v>
      </c>
      <c r="U110" t="s">
        <v>324</v>
      </c>
    </row>
    <row r="111" spans="1:21" customFormat="1" ht="28">
      <c r="A111" t="s">
        <v>199</v>
      </c>
      <c r="B111" t="s">
        <v>314</v>
      </c>
      <c r="D111" t="s">
        <v>651</v>
      </c>
      <c r="E111" t="s">
        <v>823</v>
      </c>
      <c r="F111" t="s">
        <v>87</v>
      </c>
      <c r="G111" t="s">
        <v>217</v>
      </c>
      <c r="H111" t="s">
        <v>268</v>
      </c>
      <c r="I111" t="s">
        <v>108</v>
      </c>
      <c r="J111" s="15" t="s">
        <v>539</v>
      </c>
      <c r="L111" s="15" t="s">
        <v>1062</v>
      </c>
      <c r="M111" t="s">
        <v>325</v>
      </c>
      <c r="Q111" s="15" t="s">
        <v>404</v>
      </c>
      <c r="R111" s="15"/>
      <c r="T111" t="s">
        <v>324</v>
      </c>
      <c r="U111" t="s">
        <v>324</v>
      </c>
    </row>
    <row r="112" spans="1:21" customFormat="1" ht="42">
      <c r="A112" t="s">
        <v>199</v>
      </c>
      <c r="B112" t="s">
        <v>314</v>
      </c>
      <c r="D112" t="s">
        <v>652</v>
      </c>
      <c r="E112" t="s">
        <v>823</v>
      </c>
      <c r="F112" t="s">
        <v>87</v>
      </c>
      <c r="G112" t="s">
        <v>217</v>
      </c>
      <c r="H112" t="s">
        <v>268</v>
      </c>
      <c r="I112" t="s">
        <v>108</v>
      </c>
      <c r="J112" s="15" t="s">
        <v>541</v>
      </c>
      <c r="L112" s="15" t="s">
        <v>1063</v>
      </c>
      <c r="M112" t="s">
        <v>325</v>
      </c>
      <c r="Q112" s="15" t="s">
        <v>330</v>
      </c>
      <c r="R112" s="15"/>
      <c r="T112" t="s">
        <v>324</v>
      </c>
      <c r="U112" t="s">
        <v>324</v>
      </c>
    </row>
    <row r="113" spans="1:21" customFormat="1" ht="28">
      <c r="A113" t="s">
        <v>200</v>
      </c>
      <c r="B113" t="s">
        <v>314</v>
      </c>
      <c r="D113" t="s">
        <v>653</v>
      </c>
      <c r="E113" t="s">
        <v>823</v>
      </c>
      <c r="F113" t="s">
        <v>87</v>
      </c>
      <c r="G113" t="s">
        <v>217</v>
      </c>
      <c r="H113" t="s">
        <v>268</v>
      </c>
      <c r="I113" t="s">
        <v>108</v>
      </c>
      <c r="J113" s="15" t="s">
        <v>539</v>
      </c>
      <c r="L113" s="15" t="s">
        <v>1064</v>
      </c>
      <c r="M113" t="s">
        <v>325</v>
      </c>
      <c r="Q113" s="15" t="s">
        <v>405</v>
      </c>
      <c r="R113" s="15"/>
      <c r="T113" t="s">
        <v>324</v>
      </c>
      <c r="U113" t="s">
        <v>324</v>
      </c>
    </row>
    <row r="114" spans="1:21" customFormat="1" ht="28">
      <c r="A114" t="s">
        <v>200</v>
      </c>
      <c r="B114" t="s">
        <v>314</v>
      </c>
      <c r="D114" t="s">
        <v>654</v>
      </c>
      <c r="E114" t="s">
        <v>823</v>
      </c>
      <c r="F114" t="s">
        <v>87</v>
      </c>
      <c r="G114" t="s">
        <v>217</v>
      </c>
      <c r="H114" t="s">
        <v>268</v>
      </c>
      <c r="I114" t="s">
        <v>108</v>
      </c>
      <c r="J114" s="15" t="s">
        <v>571</v>
      </c>
      <c r="L114" s="15" t="s">
        <v>1065</v>
      </c>
      <c r="M114" t="s">
        <v>325</v>
      </c>
      <c r="Q114" s="15" t="s">
        <v>329</v>
      </c>
      <c r="R114" s="15"/>
      <c r="T114" t="s">
        <v>324</v>
      </c>
      <c r="U114" t="s">
        <v>324</v>
      </c>
    </row>
    <row r="115" spans="1:21" customFormat="1" ht="28">
      <c r="A115" t="s">
        <v>201</v>
      </c>
      <c r="B115" t="s">
        <v>314</v>
      </c>
      <c r="D115" t="s">
        <v>655</v>
      </c>
      <c r="E115" t="s">
        <v>823</v>
      </c>
      <c r="F115" t="s">
        <v>87</v>
      </c>
      <c r="G115" t="s">
        <v>217</v>
      </c>
      <c r="H115" t="s">
        <v>268</v>
      </c>
      <c r="I115" t="s">
        <v>108</v>
      </c>
      <c r="J115" s="15" t="s">
        <v>539</v>
      </c>
      <c r="L115" s="15" t="s">
        <v>1066</v>
      </c>
      <c r="M115" t="s">
        <v>325</v>
      </c>
      <c r="Q115" s="15" t="s">
        <v>399</v>
      </c>
      <c r="R115" s="15"/>
      <c r="T115" t="s">
        <v>324</v>
      </c>
      <c r="U115" t="s">
        <v>324</v>
      </c>
    </row>
    <row r="116" spans="1:21" customFormat="1" ht="28">
      <c r="A116" t="s">
        <v>202</v>
      </c>
      <c r="B116" t="s">
        <v>314</v>
      </c>
      <c r="D116" t="s">
        <v>656</v>
      </c>
      <c r="E116" t="s">
        <v>823</v>
      </c>
      <c r="F116" t="s">
        <v>87</v>
      </c>
      <c r="G116" t="s">
        <v>217</v>
      </c>
      <c r="H116" t="s">
        <v>268</v>
      </c>
      <c r="I116" t="s">
        <v>108</v>
      </c>
      <c r="J116" s="15" t="s">
        <v>539</v>
      </c>
      <c r="L116" s="15" t="s">
        <v>1067</v>
      </c>
      <c r="M116" t="s">
        <v>325</v>
      </c>
      <c r="Q116" s="15" t="s">
        <v>400</v>
      </c>
      <c r="R116" s="15"/>
      <c r="T116" t="s">
        <v>324</v>
      </c>
      <c r="U116" t="s">
        <v>324</v>
      </c>
    </row>
    <row r="117" spans="1:21" customFormat="1" ht="28">
      <c r="A117" t="s">
        <v>203</v>
      </c>
      <c r="B117" t="s">
        <v>314</v>
      </c>
      <c r="D117" t="s">
        <v>657</v>
      </c>
      <c r="E117" t="s">
        <v>824</v>
      </c>
      <c r="F117" t="s">
        <v>87</v>
      </c>
      <c r="G117" t="s">
        <v>217</v>
      </c>
      <c r="H117" t="s">
        <v>268</v>
      </c>
      <c r="I117" t="s">
        <v>108</v>
      </c>
      <c r="J117" s="15" t="s">
        <v>539</v>
      </c>
      <c r="L117" s="15" t="s">
        <v>1068</v>
      </c>
      <c r="M117" t="s">
        <v>325</v>
      </c>
      <c r="Q117" s="15" t="s">
        <v>380</v>
      </c>
      <c r="R117" s="15"/>
      <c r="T117" t="s">
        <v>324</v>
      </c>
      <c r="U117" t="s">
        <v>324</v>
      </c>
    </row>
    <row r="118" spans="1:21" customFormat="1" ht="28">
      <c r="A118" t="s">
        <v>204</v>
      </c>
      <c r="B118" t="s">
        <v>314</v>
      </c>
      <c r="D118" t="s">
        <v>658</v>
      </c>
      <c r="E118" t="s">
        <v>827</v>
      </c>
      <c r="F118" t="s">
        <v>87</v>
      </c>
      <c r="G118" t="s">
        <v>217</v>
      </c>
      <c r="H118" t="s">
        <v>268</v>
      </c>
      <c r="I118" t="s">
        <v>108</v>
      </c>
      <c r="J118" s="15" t="s">
        <v>539</v>
      </c>
      <c r="L118" s="15" t="s">
        <v>1069</v>
      </c>
      <c r="M118" t="s">
        <v>325</v>
      </c>
      <c r="Q118" s="15" t="s">
        <v>381</v>
      </c>
      <c r="R118" s="15"/>
      <c r="T118" t="s">
        <v>324</v>
      </c>
      <c r="U118" t="s">
        <v>324</v>
      </c>
    </row>
    <row r="119" spans="1:21" customFormat="1" ht="28">
      <c r="A119" t="s">
        <v>205</v>
      </c>
      <c r="B119" t="s">
        <v>314</v>
      </c>
      <c r="D119" t="s">
        <v>659</v>
      </c>
      <c r="E119" t="s">
        <v>824</v>
      </c>
      <c r="F119" t="s">
        <v>87</v>
      </c>
      <c r="G119" t="s">
        <v>217</v>
      </c>
      <c r="H119" t="s">
        <v>268</v>
      </c>
      <c r="I119" t="s">
        <v>108</v>
      </c>
      <c r="J119" s="15" t="s">
        <v>539</v>
      </c>
      <c r="L119" s="15" t="s">
        <v>1070</v>
      </c>
      <c r="M119" t="s">
        <v>325</v>
      </c>
      <c r="Q119" s="15" t="s">
        <v>382</v>
      </c>
      <c r="R119" s="15"/>
      <c r="T119" t="s">
        <v>324</v>
      </c>
      <c r="U119" t="s">
        <v>324</v>
      </c>
    </row>
    <row r="120" spans="1:21" customFormat="1" ht="28">
      <c r="A120" t="s">
        <v>206</v>
      </c>
      <c r="B120" t="s">
        <v>314</v>
      </c>
      <c r="D120" t="s">
        <v>660</v>
      </c>
      <c r="E120" t="s">
        <v>824</v>
      </c>
      <c r="F120" t="s">
        <v>87</v>
      </c>
      <c r="G120" t="s">
        <v>217</v>
      </c>
      <c r="H120" t="s">
        <v>268</v>
      </c>
      <c r="I120" t="s">
        <v>108</v>
      </c>
      <c r="J120" s="15" t="s">
        <v>539</v>
      </c>
      <c r="L120" s="15" t="s">
        <v>1071</v>
      </c>
      <c r="M120" t="s">
        <v>325</v>
      </c>
      <c r="Q120" s="15" t="s">
        <v>383</v>
      </c>
      <c r="R120" s="15"/>
      <c r="T120" t="s">
        <v>324</v>
      </c>
      <c r="U120" t="s">
        <v>324</v>
      </c>
    </row>
    <row r="121" spans="1:21" customFormat="1" ht="42">
      <c r="A121" t="s">
        <v>207</v>
      </c>
      <c r="B121" t="s">
        <v>314</v>
      </c>
      <c r="D121" t="s">
        <v>661</v>
      </c>
      <c r="E121" t="s">
        <v>823</v>
      </c>
      <c r="F121" t="s">
        <v>87</v>
      </c>
      <c r="G121" t="s">
        <v>217</v>
      </c>
      <c r="H121" t="s">
        <v>268</v>
      </c>
      <c r="I121" t="s">
        <v>108</v>
      </c>
      <c r="J121" s="15" t="s">
        <v>539</v>
      </c>
      <c r="L121" s="15" t="s">
        <v>1072</v>
      </c>
      <c r="M121" t="s">
        <v>325</v>
      </c>
      <c r="Q121" s="15" t="s">
        <v>384</v>
      </c>
      <c r="R121" s="15"/>
      <c r="T121" t="s">
        <v>324</v>
      </c>
      <c r="U121" t="s">
        <v>324</v>
      </c>
    </row>
    <row r="122" spans="1:21" customFormat="1" ht="42">
      <c r="A122" t="s">
        <v>208</v>
      </c>
      <c r="B122" t="s">
        <v>314</v>
      </c>
      <c r="D122" t="s">
        <v>662</v>
      </c>
      <c r="E122" t="s">
        <v>823</v>
      </c>
      <c r="F122" t="s">
        <v>87</v>
      </c>
      <c r="G122" t="s">
        <v>217</v>
      </c>
      <c r="H122" t="s">
        <v>268</v>
      </c>
      <c r="I122" t="s">
        <v>108</v>
      </c>
      <c r="J122" s="15" t="s">
        <v>539</v>
      </c>
      <c r="L122" s="15" t="s">
        <v>1073</v>
      </c>
      <c r="M122" t="s">
        <v>325</v>
      </c>
      <c r="Q122" s="15" t="s">
        <v>385</v>
      </c>
      <c r="R122" s="15"/>
      <c r="T122" t="s">
        <v>324</v>
      </c>
      <c r="U122" t="s">
        <v>324</v>
      </c>
    </row>
    <row r="123" spans="1:21" customFormat="1" ht="42">
      <c r="A123" t="s">
        <v>209</v>
      </c>
      <c r="B123" t="s">
        <v>314</v>
      </c>
      <c r="D123" t="s">
        <v>663</v>
      </c>
      <c r="E123" t="s">
        <v>823</v>
      </c>
      <c r="F123" t="s">
        <v>87</v>
      </c>
      <c r="G123" t="s">
        <v>217</v>
      </c>
      <c r="H123" t="s">
        <v>268</v>
      </c>
      <c r="I123" t="s">
        <v>108</v>
      </c>
      <c r="J123" s="15" t="s">
        <v>539</v>
      </c>
      <c r="L123" s="15" t="s">
        <v>1074</v>
      </c>
      <c r="M123" t="s">
        <v>325</v>
      </c>
      <c r="Q123" s="15" t="s">
        <v>386</v>
      </c>
      <c r="R123" s="15"/>
      <c r="T123" t="s">
        <v>324</v>
      </c>
      <c r="U123" t="s">
        <v>324</v>
      </c>
    </row>
    <row r="124" spans="1:21" customFormat="1" ht="42">
      <c r="A124" t="s">
        <v>210</v>
      </c>
      <c r="B124" t="s">
        <v>314</v>
      </c>
      <c r="D124" t="s">
        <v>664</v>
      </c>
      <c r="E124" t="s">
        <v>823</v>
      </c>
      <c r="F124" t="s">
        <v>87</v>
      </c>
      <c r="G124" t="s">
        <v>217</v>
      </c>
      <c r="H124" t="s">
        <v>268</v>
      </c>
      <c r="I124" t="s">
        <v>108</v>
      </c>
      <c r="J124" s="15" t="s">
        <v>539</v>
      </c>
      <c r="L124" s="15" t="s">
        <v>1075</v>
      </c>
      <c r="M124" t="s">
        <v>325</v>
      </c>
      <c r="Q124" s="15" t="s">
        <v>387</v>
      </c>
      <c r="R124" s="15"/>
      <c r="T124" t="s">
        <v>324</v>
      </c>
      <c r="U124" t="s">
        <v>324</v>
      </c>
    </row>
    <row r="125" spans="1:21" customFormat="1" ht="28">
      <c r="A125" t="s">
        <v>211</v>
      </c>
      <c r="B125" t="s">
        <v>314</v>
      </c>
      <c r="D125" t="s">
        <v>665</v>
      </c>
      <c r="E125" t="s">
        <v>823</v>
      </c>
      <c r="F125" t="s">
        <v>87</v>
      </c>
      <c r="G125" t="s">
        <v>217</v>
      </c>
      <c r="H125" t="s">
        <v>268</v>
      </c>
      <c r="I125" t="s">
        <v>108</v>
      </c>
      <c r="J125" s="15" t="s">
        <v>539</v>
      </c>
      <c r="L125" s="15" t="s">
        <v>1076</v>
      </c>
      <c r="M125" t="s">
        <v>325</v>
      </c>
      <c r="Q125" s="15" t="s">
        <v>388</v>
      </c>
      <c r="R125" s="15"/>
      <c r="T125" t="s">
        <v>324</v>
      </c>
      <c r="U125" t="s">
        <v>324</v>
      </c>
    </row>
    <row r="126" spans="1:21" customFormat="1" ht="28">
      <c r="A126" t="s">
        <v>212</v>
      </c>
      <c r="B126" t="s">
        <v>314</v>
      </c>
      <c r="D126" t="s">
        <v>421</v>
      </c>
      <c r="E126" t="s">
        <v>823</v>
      </c>
      <c r="F126" t="s">
        <v>87</v>
      </c>
      <c r="G126" t="s">
        <v>217</v>
      </c>
      <c r="H126" t="s">
        <v>268</v>
      </c>
      <c r="I126" t="s">
        <v>108</v>
      </c>
      <c r="J126" s="15" t="s">
        <v>539</v>
      </c>
      <c r="L126" s="15" t="s">
        <v>1077</v>
      </c>
      <c r="M126" t="s">
        <v>325</v>
      </c>
      <c r="Q126" s="15" t="s">
        <v>389</v>
      </c>
      <c r="R126" s="15"/>
      <c r="T126" t="s">
        <v>324</v>
      </c>
      <c r="U126" t="s">
        <v>324</v>
      </c>
    </row>
    <row r="127" spans="1:21" customFormat="1" ht="28">
      <c r="A127" t="s">
        <v>213</v>
      </c>
      <c r="B127" t="s">
        <v>314</v>
      </c>
      <c r="D127" t="s">
        <v>422</v>
      </c>
      <c r="E127" t="s">
        <v>823</v>
      </c>
      <c r="F127" t="s">
        <v>87</v>
      </c>
      <c r="G127" t="s">
        <v>217</v>
      </c>
      <c r="H127" t="s">
        <v>268</v>
      </c>
      <c r="I127" t="s">
        <v>108</v>
      </c>
      <c r="J127" s="15" t="s">
        <v>539</v>
      </c>
      <c r="L127" s="15" t="s">
        <v>1078</v>
      </c>
      <c r="M127" t="s">
        <v>325</v>
      </c>
      <c r="Q127" s="15" t="s">
        <v>359</v>
      </c>
      <c r="R127" s="15"/>
      <c r="T127" t="s">
        <v>324</v>
      </c>
      <c r="U127" t="s">
        <v>324</v>
      </c>
    </row>
    <row r="128" spans="1:21" customFormat="1" ht="28">
      <c r="A128" t="s">
        <v>214</v>
      </c>
      <c r="B128" t="s">
        <v>314</v>
      </c>
      <c r="D128" t="s">
        <v>666</v>
      </c>
      <c r="E128" t="s">
        <v>823</v>
      </c>
      <c r="F128" t="s">
        <v>87</v>
      </c>
      <c r="G128" t="s">
        <v>217</v>
      </c>
      <c r="H128" t="s">
        <v>268</v>
      </c>
      <c r="I128" t="s">
        <v>108</v>
      </c>
      <c r="J128" s="15" t="s">
        <v>539</v>
      </c>
      <c r="L128" s="15" t="s">
        <v>1079</v>
      </c>
      <c r="M128" t="s">
        <v>325</v>
      </c>
      <c r="Q128" s="15" t="s">
        <v>360</v>
      </c>
      <c r="R128" s="15"/>
      <c r="T128" t="s">
        <v>324</v>
      </c>
      <c r="U128" t="s">
        <v>324</v>
      </c>
    </row>
    <row r="129" spans="1:21" customFormat="1" ht="28">
      <c r="A129" t="s">
        <v>552</v>
      </c>
      <c r="B129" t="s">
        <v>314</v>
      </c>
      <c r="D129" t="s">
        <v>667</v>
      </c>
      <c r="E129" t="s">
        <v>826</v>
      </c>
      <c r="F129" t="s">
        <v>87</v>
      </c>
      <c r="G129" t="s">
        <v>217</v>
      </c>
      <c r="H129" t="s">
        <v>268</v>
      </c>
      <c r="I129" t="s">
        <v>108</v>
      </c>
      <c r="J129" s="15" t="s">
        <v>539</v>
      </c>
      <c r="L129" s="15" t="s">
        <v>1080</v>
      </c>
      <c r="M129" t="s">
        <v>493</v>
      </c>
      <c r="Q129" s="15" t="s">
        <v>507</v>
      </c>
      <c r="R129" s="15"/>
      <c r="T129" t="s">
        <v>324</v>
      </c>
      <c r="U129" t="s">
        <v>324</v>
      </c>
    </row>
    <row r="130" spans="1:21" customFormat="1" ht="28">
      <c r="A130" t="s">
        <v>550</v>
      </c>
      <c r="B130" t="s">
        <v>314</v>
      </c>
      <c r="D130" t="s">
        <v>668</v>
      </c>
      <c r="E130" t="s">
        <v>826</v>
      </c>
      <c r="F130" t="s">
        <v>87</v>
      </c>
      <c r="G130" t="s">
        <v>217</v>
      </c>
      <c r="H130" t="s">
        <v>268</v>
      </c>
      <c r="I130" t="s">
        <v>108</v>
      </c>
      <c r="J130" s="15" t="s">
        <v>539</v>
      </c>
      <c r="L130" s="15" t="s">
        <v>1081</v>
      </c>
      <c r="M130" t="s">
        <v>493</v>
      </c>
      <c r="Q130" s="15" t="s">
        <v>508</v>
      </c>
      <c r="R130" s="15"/>
      <c r="T130" t="s">
        <v>324</v>
      </c>
      <c r="U130" t="s">
        <v>324</v>
      </c>
    </row>
    <row r="131" spans="1:21" customFormat="1" ht="28">
      <c r="A131" t="s">
        <v>548</v>
      </c>
      <c r="B131" t="s">
        <v>314</v>
      </c>
      <c r="D131" t="s">
        <v>669</v>
      </c>
      <c r="E131" t="s">
        <v>826</v>
      </c>
      <c r="F131" t="s">
        <v>87</v>
      </c>
      <c r="G131" t="s">
        <v>217</v>
      </c>
      <c r="H131" t="s">
        <v>268</v>
      </c>
      <c r="I131" t="s">
        <v>108</v>
      </c>
      <c r="J131" s="15" t="s">
        <v>539</v>
      </c>
      <c r="L131" s="15" t="s">
        <v>1082</v>
      </c>
      <c r="M131" t="s">
        <v>493</v>
      </c>
      <c r="Q131" s="15" t="s">
        <v>509</v>
      </c>
      <c r="R131" s="15"/>
      <c r="T131" t="s">
        <v>324</v>
      </c>
      <c r="U131" t="s">
        <v>324</v>
      </c>
    </row>
    <row r="132" spans="1:21" customFormat="1" ht="28">
      <c r="A132" t="s">
        <v>546</v>
      </c>
      <c r="B132" t="s">
        <v>314</v>
      </c>
      <c r="D132" t="s">
        <v>670</v>
      </c>
      <c r="E132" t="s">
        <v>826</v>
      </c>
      <c r="F132" t="s">
        <v>87</v>
      </c>
      <c r="G132" t="s">
        <v>217</v>
      </c>
      <c r="H132" t="s">
        <v>268</v>
      </c>
      <c r="I132" t="s">
        <v>108</v>
      </c>
      <c r="J132" s="15" t="s">
        <v>539</v>
      </c>
      <c r="L132" s="15" t="s">
        <v>1083</v>
      </c>
      <c r="M132" t="s">
        <v>493</v>
      </c>
      <c r="Q132" s="15" t="s">
        <v>510</v>
      </c>
      <c r="R132" s="15"/>
      <c r="T132" t="s">
        <v>324</v>
      </c>
      <c r="U132" t="s">
        <v>324</v>
      </c>
    </row>
    <row r="133" spans="1:21" customFormat="1" ht="28">
      <c r="A133" t="s">
        <v>545</v>
      </c>
      <c r="B133" t="s">
        <v>314</v>
      </c>
      <c r="D133" t="s">
        <v>671</v>
      </c>
      <c r="E133" t="s">
        <v>826</v>
      </c>
      <c r="F133" t="s">
        <v>87</v>
      </c>
      <c r="G133" t="s">
        <v>217</v>
      </c>
      <c r="H133" t="s">
        <v>268</v>
      </c>
      <c r="I133" t="s">
        <v>108</v>
      </c>
      <c r="J133" s="15" t="s">
        <v>539</v>
      </c>
      <c r="L133" s="15" t="s">
        <v>1084</v>
      </c>
      <c r="M133" t="s">
        <v>493</v>
      </c>
      <c r="Q133" s="15" t="s">
        <v>511</v>
      </c>
      <c r="R133" s="15"/>
      <c r="T133" t="s">
        <v>324</v>
      </c>
      <c r="U133" t="s">
        <v>324</v>
      </c>
    </row>
    <row r="134" spans="1:21" customFormat="1" ht="28">
      <c r="A134" t="s">
        <v>551</v>
      </c>
      <c r="B134" t="s">
        <v>314</v>
      </c>
      <c r="D134" t="s">
        <v>672</v>
      </c>
      <c r="E134" t="s">
        <v>826</v>
      </c>
      <c r="F134" t="s">
        <v>87</v>
      </c>
      <c r="G134" t="s">
        <v>217</v>
      </c>
      <c r="H134" t="s">
        <v>268</v>
      </c>
      <c r="I134" t="s">
        <v>108</v>
      </c>
      <c r="J134" s="15" t="s">
        <v>539</v>
      </c>
      <c r="L134" s="15" t="s">
        <v>1085</v>
      </c>
      <c r="M134" t="s">
        <v>493</v>
      </c>
      <c r="Q134" s="15" t="s">
        <v>507</v>
      </c>
      <c r="R134" s="15"/>
      <c r="T134" t="s">
        <v>324</v>
      </c>
      <c r="U134" t="s">
        <v>324</v>
      </c>
    </row>
    <row r="135" spans="1:21" customFormat="1" ht="28">
      <c r="A135" t="s">
        <v>549</v>
      </c>
      <c r="B135" t="s">
        <v>314</v>
      </c>
      <c r="D135" t="s">
        <v>673</v>
      </c>
      <c r="E135" t="s">
        <v>826</v>
      </c>
      <c r="F135" t="s">
        <v>87</v>
      </c>
      <c r="G135" t="s">
        <v>217</v>
      </c>
      <c r="H135" t="s">
        <v>268</v>
      </c>
      <c r="I135" t="s">
        <v>108</v>
      </c>
      <c r="J135" s="15" t="s">
        <v>539</v>
      </c>
      <c r="L135" s="15" t="s">
        <v>1086</v>
      </c>
      <c r="M135" t="s">
        <v>493</v>
      </c>
      <c r="Q135" s="15" t="s">
        <v>513</v>
      </c>
      <c r="R135" s="15"/>
      <c r="T135" t="s">
        <v>324</v>
      </c>
      <c r="U135" t="s">
        <v>324</v>
      </c>
    </row>
    <row r="136" spans="1:21" customFormat="1" ht="28">
      <c r="A136" t="s">
        <v>547</v>
      </c>
      <c r="B136" t="s">
        <v>314</v>
      </c>
      <c r="D136" t="s">
        <v>674</v>
      </c>
      <c r="E136" t="s">
        <v>826</v>
      </c>
      <c r="F136" t="s">
        <v>87</v>
      </c>
      <c r="G136" t="s">
        <v>217</v>
      </c>
      <c r="H136" t="s">
        <v>268</v>
      </c>
      <c r="I136" t="s">
        <v>108</v>
      </c>
      <c r="J136" s="15" t="s">
        <v>539</v>
      </c>
      <c r="L136" s="15" t="s">
        <v>1087</v>
      </c>
      <c r="M136" t="s">
        <v>493</v>
      </c>
      <c r="Q136" s="15" t="s">
        <v>509</v>
      </c>
      <c r="R136" s="15"/>
      <c r="T136" t="s">
        <v>324</v>
      </c>
      <c r="U136" t="s">
        <v>324</v>
      </c>
    </row>
    <row r="137" spans="1:21" customFormat="1" ht="28">
      <c r="A137" t="s">
        <v>568</v>
      </c>
      <c r="B137" t="s">
        <v>314</v>
      </c>
      <c r="D137" t="s">
        <v>675</v>
      </c>
      <c r="E137" t="s">
        <v>826</v>
      </c>
      <c r="F137" t="s">
        <v>87</v>
      </c>
      <c r="G137" t="s">
        <v>217</v>
      </c>
      <c r="H137" t="s">
        <v>268</v>
      </c>
      <c r="I137" t="s">
        <v>108</v>
      </c>
      <c r="J137" s="15" t="s">
        <v>539</v>
      </c>
      <c r="L137" s="15" t="s">
        <v>1088</v>
      </c>
      <c r="M137" t="s">
        <v>493</v>
      </c>
      <c r="Q137" s="15" t="s">
        <v>510</v>
      </c>
      <c r="R137" s="15"/>
      <c r="T137" t="s">
        <v>324</v>
      </c>
      <c r="U137" t="s">
        <v>324</v>
      </c>
    </row>
    <row r="138" spans="1:21" customFormat="1" ht="28">
      <c r="A138" t="s">
        <v>544</v>
      </c>
      <c r="B138" t="s">
        <v>314</v>
      </c>
      <c r="D138" t="s">
        <v>676</v>
      </c>
      <c r="E138" t="s">
        <v>826</v>
      </c>
      <c r="F138" t="s">
        <v>87</v>
      </c>
      <c r="G138" t="s">
        <v>217</v>
      </c>
      <c r="H138" t="s">
        <v>268</v>
      </c>
      <c r="I138" t="s">
        <v>108</v>
      </c>
      <c r="J138" s="15" t="s">
        <v>539</v>
      </c>
      <c r="L138" s="15" t="s">
        <v>1089</v>
      </c>
      <c r="M138" t="s">
        <v>493</v>
      </c>
      <c r="Q138" s="15" t="s">
        <v>511</v>
      </c>
      <c r="R138" s="15"/>
      <c r="T138" t="s">
        <v>324</v>
      </c>
      <c r="U138" t="s">
        <v>324</v>
      </c>
    </row>
    <row r="139" spans="1:21" customFormat="1" ht="28">
      <c r="A139" t="s">
        <v>553</v>
      </c>
      <c r="B139" t="s">
        <v>314</v>
      </c>
      <c r="D139" t="s">
        <v>677</v>
      </c>
      <c r="E139" t="s">
        <v>825</v>
      </c>
      <c r="F139" t="s">
        <v>87</v>
      </c>
      <c r="G139" t="s">
        <v>217</v>
      </c>
      <c r="H139" t="s">
        <v>268</v>
      </c>
      <c r="I139" t="s">
        <v>108</v>
      </c>
      <c r="J139" s="15" t="s">
        <v>539</v>
      </c>
      <c r="L139" s="15" t="s">
        <v>1090</v>
      </c>
      <c r="M139" t="s">
        <v>493</v>
      </c>
      <c r="Q139" s="15" t="s">
        <v>494</v>
      </c>
      <c r="R139" s="15"/>
      <c r="T139" t="s">
        <v>324</v>
      </c>
      <c r="U139" t="s">
        <v>324</v>
      </c>
    </row>
    <row r="140" spans="1:21" customFormat="1" ht="28">
      <c r="A140" t="s">
        <v>554</v>
      </c>
      <c r="B140" t="s">
        <v>314</v>
      </c>
      <c r="D140" t="s">
        <v>678</v>
      </c>
      <c r="E140" t="s">
        <v>825</v>
      </c>
      <c r="F140" t="s">
        <v>87</v>
      </c>
      <c r="G140" t="s">
        <v>217</v>
      </c>
      <c r="H140" t="s">
        <v>268</v>
      </c>
      <c r="I140" t="s">
        <v>108</v>
      </c>
      <c r="J140" s="15" t="s">
        <v>539</v>
      </c>
      <c r="L140" s="15" t="s">
        <v>1091</v>
      </c>
      <c r="M140" t="s">
        <v>493</v>
      </c>
      <c r="Q140" s="15" t="s">
        <v>495</v>
      </c>
      <c r="R140" s="15"/>
      <c r="T140" t="s">
        <v>324</v>
      </c>
      <c r="U140" t="s">
        <v>324</v>
      </c>
    </row>
    <row r="141" spans="1:21" customFormat="1" ht="28">
      <c r="A141" t="s">
        <v>555</v>
      </c>
      <c r="B141" t="s">
        <v>314</v>
      </c>
      <c r="D141" t="s">
        <v>679</v>
      </c>
      <c r="E141" t="s">
        <v>825</v>
      </c>
      <c r="F141" t="s">
        <v>87</v>
      </c>
      <c r="G141" t="s">
        <v>217</v>
      </c>
      <c r="H141" t="s">
        <v>268</v>
      </c>
      <c r="I141" t="s">
        <v>108</v>
      </c>
      <c r="J141" s="15" t="s">
        <v>539</v>
      </c>
      <c r="L141" s="15" t="s">
        <v>1092</v>
      </c>
      <c r="M141" t="s">
        <v>493</v>
      </c>
      <c r="Q141" s="15" t="s">
        <v>496</v>
      </c>
      <c r="R141" s="15"/>
      <c r="T141" t="s">
        <v>324</v>
      </c>
      <c r="U141" t="s">
        <v>324</v>
      </c>
    </row>
    <row r="142" spans="1:21" customFormat="1" ht="28">
      <c r="A142" t="s">
        <v>556</v>
      </c>
      <c r="B142" t="s">
        <v>314</v>
      </c>
      <c r="D142" t="s">
        <v>680</v>
      </c>
      <c r="E142" t="s">
        <v>825</v>
      </c>
      <c r="F142" t="s">
        <v>87</v>
      </c>
      <c r="G142" t="s">
        <v>217</v>
      </c>
      <c r="H142" t="s">
        <v>268</v>
      </c>
      <c r="I142" t="s">
        <v>108</v>
      </c>
      <c r="J142" s="15" t="s">
        <v>539</v>
      </c>
      <c r="L142" s="15" t="s">
        <v>1093</v>
      </c>
      <c r="M142" t="s">
        <v>493</v>
      </c>
      <c r="Q142" s="15" t="s">
        <v>497</v>
      </c>
      <c r="R142" s="15"/>
      <c r="T142" t="s">
        <v>324</v>
      </c>
      <c r="U142" t="s">
        <v>324</v>
      </c>
    </row>
    <row r="143" spans="1:21" customFormat="1" ht="28">
      <c r="A143" t="s">
        <v>557</v>
      </c>
      <c r="B143" t="s">
        <v>314</v>
      </c>
      <c r="D143" t="s">
        <v>681</v>
      </c>
      <c r="E143" t="s">
        <v>825</v>
      </c>
      <c r="F143" t="s">
        <v>87</v>
      </c>
      <c r="G143" t="s">
        <v>217</v>
      </c>
      <c r="H143" t="s">
        <v>268</v>
      </c>
      <c r="I143" t="s">
        <v>108</v>
      </c>
      <c r="J143" s="15" t="s">
        <v>539</v>
      </c>
      <c r="L143" s="15" t="s">
        <v>1094</v>
      </c>
      <c r="M143" t="s">
        <v>493</v>
      </c>
      <c r="Q143" s="15" t="s">
        <v>498</v>
      </c>
      <c r="R143" s="15"/>
      <c r="T143" t="s">
        <v>324</v>
      </c>
      <c r="U143" t="s">
        <v>324</v>
      </c>
    </row>
    <row r="144" spans="1:21" customFormat="1" ht="28">
      <c r="A144" t="s">
        <v>558</v>
      </c>
      <c r="B144" t="s">
        <v>314</v>
      </c>
      <c r="D144" t="s">
        <v>682</v>
      </c>
      <c r="E144" t="s">
        <v>825</v>
      </c>
      <c r="F144" t="s">
        <v>87</v>
      </c>
      <c r="G144" t="s">
        <v>217</v>
      </c>
      <c r="H144" t="s">
        <v>268</v>
      </c>
      <c r="I144" t="s">
        <v>108</v>
      </c>
      <c r="J144" s="15" t="s">
        <v>539</v>
      </c>
      <c r="L144" s="15" t="s">
        <v>1095</v>
      </c>
      <c r="M144" t="s">
        <v>493</v>
      </c>
      <c r="Q144" s="15" t="s">
        <v>499</v>
      </c>
      <c r="R144" s="15"/>
      <c r="T144" t="s">
        <v>324</v>
      </c>
      <c r="U144" t="s">
        <v>324</v>
      </c>
    </row>
    <row r="145" spans="1:21" customFormat="1" ht="28">
      <c r="A145" t="s">
        <v>559</v>
      </c>
      <c r="B145" t="s">
        <v>314</v>
      </c>
      <c r="D145" t="s">
        <v>683</v>
      </c>
      <c r="E145" t="s">
        <v>825</v>
      </c>
      <c r="F145" t="s">
        <v>87</v>
      </c>
      <c r="G145" t="s">
        <v>217</v>
      </c>
      <c r="H145" t="s">
        <v>268</v>
      </c>
      <c r="I145" t="s">
        <v>108</v>
      </c>
      <c r="J145" s="15" t="s">
        <v>539</v>
      </c>
      <c r="L145" s="15" t="s">
        <v>1096</v>
      </c>
      <c r="M145" t="s">
        <v>493</v>
      </c>
      <c r="Q145" s="15" t="s">
        <v>500</v>
      </c>
      <c r="R145" s="15"/>
      <c r="T145" t="s">
        <v>324</v>
      </c>
      <c r="U145" t="s">
        <v>324</v>
      </c>
    </row>
    <row r="146" spans="1:21" customFormat="1" ht="28">
      <c r="A146" t="s">
        <v>560</v>
      </c>
      <c r="B146" t="s">
        <v>314</v>
      </c>
      <c r="D146" t="s">
        <v>684</v>
      </c>
      <c r="E146" t="s">
        <v>825</v>
      </c>
      <c r="F146" t="s">
        <v>87</v>
      </c>
      <c r="G146" t="s">
        <v>217</v>
      </c>
      <c r="H146" t="s">
        <v>268</v>
      </c>
      <c r="I146" t="s">
        <v>108</v>
      </c>
      <c r="J146" s="15" t="s">
        <v>539</v>
      </c>
      <c r="L146" s="15" t="s">
        <v>1097</v>
      </c>
      <c r="M146" t="s">
        <v>493</v>
      </c>
      <c r="Q146" s="15" t="s">
        <v>501</v>
      </c>
      <c r="R146" s="15"/>
      <c r="T146" t="s">
        <v>324</v>
      </c>
      <c r="U146" t="s">
        <v>324</v>
      </c>
    </row>
    <row r="147" spans="1:21" customFormat="1" ht="28">
      <c r="A147" t="s">
        <v>561</v>
      </c>
      <c r="B147" t="s">
        <v>314</v>
      </c>
      <c r="D147" t="s">
        <v>685</v>
      </c>
      <c r="E147" t="s">
        <v>825</v>
      </c>
      <c r="F147" t="s">
        <v>87</v>
      </c>
      <c r="G147" t="s">
        <v>217</v>
      </c>
      <c r="H147" t="s">
        <v>268</v>
      </c>
      <c r="I147" t="s">
        <v>108</v>
      </c>
      <c r="J147" s="15" t="s">
        <v>539</v>
      </c>
      <c r="L147" s="15" t="s">
        <v>1098</v>
      </c>
      <c r="M147" t="s">
        <v>493</v>
      </c>
      <c r="Q147" s="15" t="s">
        <v>502</v>
      </c>
      <c r="R147" s="15"/>
      <c r="T147" t="s">
        <v>324</v>
      </c>
      <c r="U147" t="s">
        <v>324</v>
      </c>
    </row>
    <row r="148" spans="1:21" customFormat="1" ht="28">
      <c r="A148" t="s">
        <v>563</v>
      </c>
      <c r="B148" t="s">
        <v>314</v>
      </c>
      <c r="D148" t="s">
        <v>686</v>
      </c>
      <c r="E148" t="s">
        <v>825</v>
      </c>
      <c r="F148" t="s">
        <v>87</v>
      </c>
      <c r="G148" t="s">
        <v>217</v>
      </c>
      <c r="H148" t="s">
        <v>268</v>
      </c>
      <c r="I148" t="s">
        <v>108</v>
      </c>
      <c r="J148" s="15" t="s">
        <v>539</v>
      </c>
      <c r="L148" s="15" t="s">
        <v>1099</v>
      </c>
      <c r="M148" t="s">
        <v>493</v>
      </c>
      <c r="Q148" s="15" t="s">
        <v>503</v>
      </c>
      <c r="R148" s="15"/>
      <c r="T148" t="s">
        <v>324</v>
      </c>
      <c r="U148" t="s">
        <v>324</v>
      </c>
    </row>
    <row r="149" spans="1:21" customFormat="1" ht="28">
      <c r="A149" t="s">
        <v>565</v>
      </c>
      <c r="B149" t="s">
        <v>314</v>
      </c>
      <c r="D149" t="s">
        <v>687</v>
      </c>
      <c r="E149" t="s">
        <v>825</v>
      </c>
      <c r="F149" t="s">
        <v>87</v>
      </c>
      <c r="G149" t="s">
        <v>217</v>
      </c>
      <c r="H149" t="s">
        <v>268</v>
      </c>
      <c r="I149" t="s">
        <v>108</v>
      </c>
      <c r="J149" s="15" t="s">
        <v>539</v>
      </c>
      <c r="L149" s="15" t="s">
        <v>1100</v>
      </c>
      <c r="M149" t="s">
        <v>493</v>
      </c>
      <c r="Q149" s="15" t="s">
        <v>504</v>
      </c>
      <c r="R149" s="15"/>
      <c r="T149" t="s">
        <v>324</v>
      </c>
      <c r="U149" t="s">
        <v>324</v>
      </c>
    </row>
    <row r="150" spans="1:21" customFormat="1" ht="28">
      <c r="A150" t="s">
        <v>566</v>
      </c>
      <c r="B150" t="s">
        <v>314</v>
      </c>
      <c r="D150" t="s">
        <v>688</v>
      </c>
      <c r="E150" t="s">
        <v>825</v>
      </c>
      <c r="F150" t="s">
        <v>87</v>
      </c>
      <c r="G150" t="s">
        <v>217</v>
      </c>
      <c r="H150" t="s">
        <v>268</v>
      </c>
      <c r="I150" t="s">
        <v>108</v>
      </c>
      <c r="J150" s="15" t="s">
        <v>539</v>
      </c>
      <c r="L150" s="15" t="s">
        <v>1101</v>
      </c>
      <c r="M150" t="s">
        <v>493</v>
      </c>
      <c r="Q150" s="15" t="s">
        <v>505</v>
      </c>
      <c r="R150" s="15"/>
      <c r="T150" t="s">
        <v>324</v>
      </c>
      <c r="U150" t="s">
        <v>324</v>
      </c>
    </row>
    <row r="151" spans="1:21" customFormat="1" ht="28">
      <c r="A151" t="s">
        <v>567</v>
      </c>
      <c r="B151" t="s">
        <v>314</v>
      </c>
      <c r="D151" t="s">
        <v>689</v>
      </c>
      <c r="E151" t="s">
        <v>825</v>
      </c>
      <c r="F151" t="s">
        <v>87</v>
      </c>
      <c r="G151" t="s">
        <v>217</v>
      </c>
      <c r="H151" t="s">
        <v>268</v>
      </c>
      <c r="I151" t="s">
        <v>108</v>
      </c>
      <c r="J151" s="15" t="s">
        <v>539</v>
      </c>
      <c r="L151" s="15" t="s">
        <v>1102</v>
      </c>
      <c r="M151" t="s">
        <v>493</v>
      </c>
      <c r="Q151" s="15" t="s">
        <v>506</v>
      </c>
      <c r="R151" s="15"/>
      <c r="T151" t="s">
        <v>324</v>
      </c>
      <c r="U151" t="s">
        <v>324</v>
      </c>
    </row>
    <row r="152" spans="1:21" customFormat="1" ht="28">
      <c r="A152" t="s">
        <v>419</v>
      </c>
      <c r="B152" t="s">
        <v>314</v>
      </c>
      <c r="D152" t="s">
        <v>690</v>
      </c>
      <c r="E152" t="s">
        <v>825</v>
      </c>
      <c r="F152" t="s">
        <v>87</v>
      </c>
      <c r="G152" t="s">
        <v>217</v>
      </c>
      <c r="H152" t="s">
        <v>268</v>
      </c>
      <c r="I152" t="s">
        <v>108</v>
      </c>
      <c r="J152" s="15" t="s">
        <v>539</v>
      </c>
      <c r="L152" s="15" t="s">
        <v>1103</v>
      </c>
      <c r="M152" t="s">
        <v>493</v>
      </c>
      <c r="Q152" s="15" t="s">
        <v>527</v>
      </c>
      <c r="R152" s="15"/>
      <c r="T152" t="s">
        <v>324</v>
      </c>
      <c r="U152" t="s">
        <v>324</v>
      </c>
    </row>
    <row r="153" spans="1:21" customFormat="1" ht="28">
      <c r="A153" t="s">
        <v>514</v>
      </c>
      <c r="B153" t="s">
        <v>314</v>
      </c>
      <c r="D153" t="s">
        <v>691</v>
      </c>
      <c r="E153" t="s">
        <v>825</v>
      </c>
      <c r="F153" t="s">
        <v>87</v>
      </c>
      <c r="G153" t="s">
        <v>217</v>
      </c>
      <c r="H153" t="s">
        <v>268</v>
      </c>
      <c r="I153" t="s">
        <v>108</v>
      </c>
      <c r="J153" s="15" t="s">
        <v>539</v>
      </c>
      <c r="L153" s="15" t="s">
        <v>1104</v>
      </c>
      <c r="M153" t="s">
        <v>493</v>
      </c>
      <c r="Q153" s="15" t="s">
        <v>526</v>
      </c>
      <c r="R153" s="15"/>
      <c r="T153" t="s">
        <v>324</v>
      </c>
      <c r="U153" t="s">
        <v>324</v>
      </c>
    </row>
    <row r="154" spans="1:21" customFormat="1" ht="28">
      <c r="A154" t="s">
        <v>515</v>
      </c>
      <c r="B154" t="s">
        <v>314</v>
      </c>
      <c r="D154" t="s">
        <v>692</v>
      </c>
      <c r="E154" t="s">
        <v>825</v>
      </c>
      <c r="F154" t="s">
        <v>87</v>
      </c>
      <c r="G154" t="s">
        <v>217</v>
      </c>
      <c r="H154" t="s">
        <v>268</v>
      </c>
      <c r="I154" t="s">
        <v>108</v>
      </c>
      <c r="J154" s="15" t="s">
        <v>539</v>
      </c>
      <c r="L154" s="15" t="s">
        <v>1105</v>
      </c>
      <c r="M154" t="s">
        <v>493</v>
      </c>
      <c r="Q154" s="15" t="s">
        <v>525</v>
      </c>
      <c r="R154" s="15"/>
      <c r="T154" t="s">
        <v>324</v>
      </c>
      <c r="U154" t="s">
        <v>324</v>
      </c>
    </row>
    <row r="155" spans="1:21" customFormat="1" ht="28">
      <c r="A155" t="s">
        <v>516</v>
      </c>
      <c r="B155" t="s">
        <v>314</v>
      </c>
      <c r="D155" t="s">
        <v>693</v>
      </c>
      <c r="E155" t="s">
        <v>825</v>
      </c>
      <c r="F155" t="s">
        <v>87</v>
      </c>
      <c r="G155" t="s">
        <v>217</v>
      </c>
      <c r="H155" t="s">
        <v>268</v>
      </c>
      <c r="I155" t="s">
        <v>108</v>
      </c>
      <c r="J155" s="15" t="s">
        <v>539</v>
      </c>
      <c r="L155" s="15" t="s">
        <v>1106</v>
      </c>
      <c r="M155" t="s">
        <v>493</v>
      </c>
      <c r="Q155" s="15" t="s">
        <v>524</v>
      </c>
      <c r="R155" s="15"/>
      <c r="T155" t="s">
        <v>324</v>
      </c>
      <c r="U155" t="s">
        <v>324</v>
      </c>
    </row>
    <row r="156" spans="1:21" customFormat="1" ht="28">
      <c r="A156" t="s">
        <v>517</v>
      </c>
      <c r="B156" t="s">
        <v>314</v>
      </c>
      <c r="D156" t="s">
        <v>694</v>
      </c>
      <c r="E156" t="s">
        <v>825</v>
      </c>
      <c r="F156" t="s">
        <v>87</v>
      </c>
      <c r="G156" t="s">
        <v>217</v>
      </c>
      <c r="H156" t="s">
        <v>268</v>
      </c>
      <c r="I156" t="s">
        <v>108</v>
      </c>
      <c r="J156" s="15" t="s">
        <v>539</v>
      </c>
      <c r="L156" s="15" t="s">
        <v>1107</v>
      </c>
      <c r="M156" t="s">
        <v>493</v>
      </c>
      <c r="Q156" s="15" t="s">
        <v>523</v>
      </c>
      <c r="R156" s="15"/>
      <c r="T156" t="s">
        <v>324</v>
      </c>
      <c r="U156" t="s">
        <v>324</v>
      </c>
    </row>
    <row r="157" spans="1:21" customFormat="1" ht="28">
      <c r="A157" t="s">
        <v>518</v>
      </c>
      <c r="B157" t="s">
        <v>314</v>
      </c>
      <c r="D157" t="s">
        <v>695</v>
      </c>
      <c r="E157" t="s">
        <v>825</v>
      </c>
      <c r="F157" t="s">
        <v>87</v>
      </c>
      <c r="G157" t="s">
        <v>217</v>
      </c>
      <c r="H157" t="s">
        <v>268</v>
      </c>
      <c r="I157" t="s">
        <v>108</v>
      </c>
      <c r="J157" s="15" t="s">
        <v>539</v>
      </c>
      <c r="L157" s="15" t="s">
        <v>1108</v>
      </c>
      <c r="M157" t="s">
        <v>493</v>
      </c>
      <c r="Q157" s="15" t="s">
        <v>522</v>
      </c>
      <c r="R157" s="15"/>
      <c r="T157" t="s">
        <v>324</v>
      </c>
      <c r="U157" t="s">
        <v>324</v>
      </c>
    </row>
    <row r="158" spans="1:21" customFormat="1" ht="28">
      <c r="A158" t="s">
        <v>519</v>
      </c>
      <c r="B158" t="s">
        <v>314</v>
      </c>
      <c r="D158" t="s">
        <v>696</v>
      </c>
      <c r="E158" t="s">
        <v>825</v>
      </c>
      <c r="F158" t="s">
        <v>87</v>
      </c>
      <c r="G158" t="s">
        <v>217</v>
      </c>
      <c r="H158" t="s">
        <v>268</v>
      </c>
      <c r="I158" t="s">
        <v>108</v>
      </c>
      <c r="J158" s="15" t="s">
        <v>539</v>
      </c>
      <c r="L158" s="15" t="s">
        <v>1109</v>
      </c>
      <c r="M158" t="s">
        <v>493</v>
      </c>
      <c r="Q158" s="15" t="s">
        <v>521</v>
      </c>
      <c r="R158" s="15"/>
      <c r="T158" t="s">
        <v>324</v>
      </c>
      <c r="U158" t="s">
        <v>324</v>
      </c>
    </row>
    <row r="159" spans="1:21" customFormat="1" ht="42">
      <c r="A159" t="s">
        <v>516</v>
      </c>
      <c r="B159" t="s">
        <v>314</v>
      </c>
      <c r="D159" t="s">
        <v>697</v>
      </c>
      <c r="E159" t="s">
        <v>825</v>
      </c>
      <c r="F159" t="s">
        <v>87</v>
      </c>
      <c r="G159" t="s">
        <v>217</v>
      </c>
      <c r="H159" t="s">
        <v>268</v>
      </c>
      <c r="I159" t="s">
        <v>108</v>
      </c>
      <c r="J159" s="15" t="s">
        <v>541</v>
      </c>
      <c r="L159" s="15" t="s">
        <v>1110</v>
      </c>
      <c r="M159" t="s">
        <v>493</v>
      </c>
      <c r="Q159" s="15" t="s">
        <v>520</v>
      </c>
      <c r="R159" s="15"/>
      <c r="T159" t="s">
        <v>324</v>
      </c>
      <c r="U159" t="s">
        <v>324</v>
      </c>
    </row>
    <row r="160" spans="1:21" customFormat="1" ht="42">
      <c r="A160" t="s">
        <v>562</v>
      </c>
      <c r="B160" t="s">
        <v>314</v>
      </c>
      <c r="D160" t="s">
        <v>698</v>
      </c>
      <c r="E160" t="s">
        <v>825</v>
      </c>
      <c r="F160" t="s">
        <v>87</v>
      </c>
      <c r="G160" t="s">
        <v>217</v>
      </c>
      <c r="H160" t="s">
        <v>268</v>
      </c>
      <c r="I160" t="s">
        <v>108</v>
      </c>
      <c r="J160" s="15" t="s">
        <v>539</v>
      </c>
      <c r="L160" s="15" t="s">
        <v>1111</v>
      </c>
      <c r="M160" t="s">
        <v>493</v>
      </c>
      <c r="Q160" s="15" t="s">
        <v>512</v>
      </c>
      <c r="R160" s="15"/>
      <c r="T160" t="s">
        <v>324</v>
      </c>
      <c r="U160" t="s">
        <v>324</v>
      </c>
    </row>
    <row r="161" spans="1:24" customFormat="1" ht="28">
      <c r="A161" t="s">
        <v>409</v>
      </c>
      <c r="B161" t="s">
        <v>314</v>
      </c>
      <c r="D161" t="s">
        <v>699</v>
      </c>
      <c r="E161" t="s">
        <v>842</v>
      </c>
      <c r="F161" t="s">
        <v>87</v>
      </c>
      <c r="G161" t="s">
        <v>217</v>
      </c>
      <c r="H161" t="s">
        <v>268</v>
      </c>
      <c r="I161" t="s">
        <v>108</v>
      </c>
      <c r="J161" s="15" t="s">
        <v>579</v>
      </c>
      <c r="L161" s="15" t="s">
        <v>1112</v>
      </c>
      <c r="M161" t="s">
        <v>325</v>
      </c>
      <c r="Q161" s="15" t="s">
        <v>336</v>
      </c>
      <c r="R161" s="15"/>
      <c r="T161" t="s">
        <v>324</v>
      </c>
      <c r="U161" t="s">
        <v>324</v>
      </c>
    </row>
    <row r="162" spans="1:24" customFormat="1" ht="28">
      <c r="A162" t="s">
        <v>420</v>
      </c>
      <c r="B162" t="s">
        <v>314</v>
      </c>
      <c r="D162" t="s">
        <v>700</v>
      </c>
      <c r="E162" t="s">
        <v>842</v>
      </c>
      <c r="F162" t="s">
        <v>87</v>
      </c>
      <c r="G162" t="s">
        <v>217</v>
      </c>
      <c r="H162" t="s">
        <v>268</v>
      </c>
      <c r="J162" s="15" t="s">
        <v>539</v>
      </c>
      <c r="L162" s="15" t="s">
        <v>1113</v>
      </c>
      <c r="M162" t="s">
        <v>325</v>
      </c>
      <c r="Q162" s="15" t="s">
        <v>486</v>
      </c>
      <c r="R162" s="15"/>
      <c r="T162" t="s">
        <v>324</v>
      </c>
      <c r="U162" t="s">
        <v>324</v>
      </c>
      <c r="V162" t="s">
        <v>324</v>
      </c>
    </row>
    <row r="163" spans="1:24" customFormat="1" ht="28">
      <c r="A163" t="s">
        <v>411</v>
      </c>
      <c r="B163" t="s">
        <v>314</v>
      </c>
      <c r="D163" t="s">
        <v>701</v>
      </c>
      <c r="E163" t="s">
        <v>842</v>
      </c>
      <c r="F163" t="s">
        <v>87</v>
      </c>
      <c r="G163" t="s">
        <v>217</v>
      </c>
      <c r="H163" t="s">
        <v>268</v>
      </c>
      <c r="J163" s="15" t="s">
        <v>539</v>
      </c>
      <c r="L163" s="15" t="s">
        <v>1114</v>
      </c>
      <c r="M163" t="s">
        <v>325</v>
      </c>
      <c r="Q163" s="15" t="s">
        <v>491</v>
      </c>
      <c r="R163" s="15"/>
      <c r="T163" t="s">
        <v>324</v>
      </c>
      <c r="U163" t="s">
        <v>324</v>
      </c>
    </row>
    <row r="164" spans="1:24" customFormat="1" ht="28">
      <c r="A164" t="s">
        <v>414</v>
      </c>
      <c r="B164" t="s">
        <v>314</v>
      </c>
      <c r="D164" t="s">
        <v>702</v>
      </c>
      <c r="E164" t="s">
        <v>842</v>
      </c>
      <c r="F164" t="s">
        <v>87</v>
      </c>
      <c r="G164" t="s">
        <v>217</v>
      </c>
      <c r="H164" t="s">
        <v>268</v>
      </c>
      <c r="J164" s="15" t="s">
        <v>539</v>
      </c>
      <c r="L164" s="15" t="s">
        <v>1115</v>
      </c>
      <c r="M164" t="s">
        <v>325</v>
      </c>
      <c r="Q164" s="15" t="s">
        <v>487</v>
      </c>
      <c r="R164" s="15"/>
      <c r="T164" t="s">
        <v>324</v>
      </c>
      <c r="U164" t="s">
        <v>324</v>
      </c>
    </row>
    <row r="165" spans="1:24" customFormat="1" ht="28">
      <c r="A165" t="s">
        <v>409</v>
      </c>
      <c r="B165" t="s">
        <v>314</v>
      </c>
      <c r="D165" t="s">
        <v>703</v>
      </c>
      <c r="E165" t="s">
        <v>842</v>
      </c>
      <c r="F165" t="s">
        <v>87</v>
      </c>
      <c r="G165" t="s">
        <v>217</v>
      </c>
      <c r="H165" t="s">
        <v>268</v>
      </c>
      <c r="J165" s="15" t="s">
        <v>539</v>
      </c>
      <c r="L165" s="15" t="s">
        <v>1116</v>
      </c>
      <c r="M165" t="s">
        <v>325</v>
      </c>
      <c r="Q165" s="15" t="s">
        <v>488</v>
      </c>
      <c r="R165" s="15"/>
      <c r="T165" t="s">
        <v>324</v>
      </c>
      <c r="U165" t="s">
        <v>324</v>
      </c>
    </row>
    <row r="166" spans="1:24" customFormat="1" ht="28">
      <c r="A166" t="s">
        <v>410</v>
      </c>
      <c r="B166" t="s">
        <v>314</v>
      </c>
      <c r="D166" t="s">
        <v>704</v>
      </c>
      <c r="E166" t="s">
        <v>842</v>
      </c>
      <c r="F166" t="s">
        <v>87</v>
      </c>
      <c r="G166" t="s">
        <v>217</v>
      </c>
      <c r="H166" t="s">
        <v>268</v>
      </c>
      <c r="J166" s="15" t="s">
        <v>539</v>
      </c>
      <c r="L166" s="15" t="s">
        <v>1117</v>
      </c>
      <c r="M166" t="s">
        <v>325</v>
      </c>
      <c r="Q166" s="15" t="s">
        <v>492</v>
      </c>
      <c r="R166" s="15"/>
      <c r="T166" t="s">
        <v>324</v>
      </c>
      <c r="U166" t="s">
        <v>324</v>
      </c>
    </row>
    <row r="167" spans="1:24" customFormat="1" ht="28">
      <c r="A167" t="s">
        <v>412</v>
      </c>
      <c r="B167" t="s">
        <v>314</v>
      </c>
      <c r="D167" t="s">
        <v>705</v>
      </c>
      <c r="E167" t="s">
        <v>842</v>
      </c>
      <c r="F167" t="s">
        <v>87</v>
      </c>
      <c r="G167" t="s">
        <v>217</v>
      </c>
      <c r="H167" t="s">
        <v>268</v>
      </c>
      <c r="J167" s="15" t="s">
        <v>539</v>
      </c>
      <c r="L167" s="15" t="s">
        <v>1118</v>
      </c>
      <c r="M167" t="s">
        <v>325</v>
      </c>
      <c r="Q167" s="15" t="s">
        <v>489</v>
      </c>
      <c r="R167" s="15"/>
      <c r="T167" t="s">
        <v>324</v>
      </c>
      <c r="U167" t="s">
        <v>324</v>
      </c>
    </row>
    <row r="168" spans="1:24" customFormat="1" ht="28">
      <c r="A168" t="s">
        <v>413</v>
      </c>
      <c r="B168" t="s">
        <v>314</v>
      </c>
      <c r="D168" t="s">
        <v>706</v>
      </c>
      <c r="E168" t="s">
        <v>842</v>
      </c>
      <c r="F168" t="s">
        <v>87</v>
      </c>
      <c r="G168" t="s">
        <v>217</v>
      </c>
      <c r="H168" t="s">
        <v>268</v>
      </c>
      <c r="J168" s="15" t="s">
        <v>539</v>
      </c>
      <c r="L168" s="15" t="s">
        <v>1119</v>
      </c>
      <c r="M168" t="s">
        <v>325</v>
      </c>
      <c r="Q168" s="15" t="s">
        <v>490</v>
      </c>
      <c r="R168" s="15"/>
      <c r="T168" t="s">
        <v>324</v>
      </c>
      <c r="U168" t="s">
        <v>324</v>
      </c>
    </row>
    <row r="169" spans="1:24" customFormat="1" ht="28">
      <c r="A169" t="s">
        <v>409</v>
      </c>
      <c r="B169" t="s">
        <v>314</v>
      </c>
      <c r="D169" t="s">
        <v>707</v>
      </c>
      <c r="E169" t="s">
        <v>842</v>
      </c>
      <c r="F169" t="s">
        <v>87</v>
      </c>
      <c r="G169" t="s">
        <v>217</v>
      </c>
      <c r="H169" t="s">
        <v>268</v>
      </c>
      <c r="J169" s="15" t="s">
        <v>541</v>
      </c>
      <c r="L169" s="15" t="s">
        <v>1120</v>
      </c>
      <c r="M169" t="s">
        <v>325</v>
      </c>
      <c r="Q169" s="15" t="s">
        <v>328</v>
      </c>
      <c r="R169" s="15"/>
      <c r="T169" t="s">
        <v>324</v>
      </c>
      <c r="U169" t="s">
        <v>324</v>
      </c>
    </row>
    <row r="170" spans="1:24" customFormat="1" ht="84">
      <c r="A170" t="s">
        <v>361</v>
      </c>
      <c r="D170" t="s">
        <v>730</v>
      </c>
      <c r="E170" t="s">
        <v>842</v>
      </c>
      <c r="F170" t="s">
        <v>87</v>
      </c>
      <c r="G170" t="s">
        <v>216</v>
      </c>
      <c r="H170" t="s">
        <v>270</v>
      </c>
      <c r="I170" t="s">
        <v>11</v>
      </c>
      <c r="J170" s="15" t="s">
        <v>865</v>
      </c>
      <c r="L170" s="15" t="s">
        <v>1121</v>
      </c>
      <c r="O170" t="s">
        <v>856</v>
      </c>
      <c r="Q170" s="15"/>
      <c r="R170" s="15"/>
      <c r="U170" t="s">
        <v>324</v>
      </c>
    </row>
    <row r="171" spans="1:24" customFormat="1" ht="56">
      <c r="A171" t="s">
        <v>837</v>
      </c>
      <c r="B171" t="s">
        <v>314</v>
      </c>
      <c r="D171" t="s">
        <v>839</v>
      </c>
      <c r="E171" t="s">
        <v>843</v>
      </c>
      <c r="F171" t="s">
        <v>87</v>
      </c>
      <c r="G171" t="s">
        <v>217</v>
      </c>
      <c r="H171" t="s">
        <v>268</v>
      </c>
      <c r="I171" t="s">
        <v>108</v>
      </c>
      <c r="J171" s="15" t="s">
        <v>835</v>
      </c>
      <c r="L171" s="15" t="s">
        <v>1122</v>
      </c>
      <c r="M171" t="s">
        <v>325</v>
      </c>
      <c r="Q171" s="15" t="s">
        <v>836</v>
      </c>
      <c r="R171" s="15"/>
      <c r="T171" t="s">
        <v>324</v>
      </c>
      <c r="U171" t="s">
        <v>324</v>
      </c>
    </row>
    <row r="172" spans="1:24" s="13" customFormat="1" ht="56">
      <c r="A172" t="s">
        <v>838</v>
      </c>
      <c r="B172" t="s">
        <v>314</v>
      </c>
      <c r="C172"/>
      <c r="D172" t="s">
        <v>840</v>
      </c>
      <c r="E172" t="s">
        <v>843</v>
      </c>
      <c r="F172" t="s">
        <v>87</v>
      </c>
      <c r="G172" t="s">
        <v>217</v>
      </c>
      <c r="H172" t="s">
        <v>268</v>
      </c>
      <c r="I172" t="s">
        <v>108</v>
      </c>
      <c r="J172" s="15" t="s">
        <v>835</v>
      </c>
      <c r="K172"/>
      <c r="L172" s="15" t="s">
        <v>1123</v>
      </c>
      <c r="M172" t="s">
        <v>325</v>
      </c>
      <c r="N172"/>
      <c r="O172"/>
      <c r="P172"/>
      <c r="Q172" s="15" t="s">
        <v>333</v>
      </c>
      <c r="R172" s="15"/>
      <c r="S172"/>
      <c r="T172" t="s">
        <v>324</v>
      </c>
      <c r="U172" t="s">
        <v>324</v>
      </c>
      <c r="V172"/>
      <c r="W172"/>
      <c r="X172"/>
    </row>
    <row r="173" spans="1:24" customFormat="1" ht="28">
      <c r="A173" t="s">
        <v>417</v>
      </c>
      <c r="B173" t="s">
        <v>314</v>
      </c>
      <c r="D173" t="s">
        <v>863</v>
      </c>
      <c r="E173" t="s">
        <v>861</v>
      </c>
      <c r="F173" t="s">
        <v>87</v>
      </c>
      <c r="G173" t="s">
        <v>217</v>
      </c>
      <c r="H173" t="s">
        <v>268</v>
      </c>
      <c r="I173" t="s">
        <v>11</v>
      </c>
      <c r="J173" s="15" t="s">
        <v>883</v>
      </c>
      <c r="L173" s="15" t="s">
        <v>1124</v>
      </c>
      <c r="M173" t="s">
        <v>862</v>
      </c>
      <c r="Q173" s="15" t="s">
        <v>379</v>
      </c>
      <c r="R173" s="15"/>
      <c r="T173" t="s">
        <v>324</v>
      </c>
      <c r="U173" t="s">
        <v>324</v>
      </c>
    </row>
    <row r="174" spans="1:24" customFormat="1" ht="126">
      <c r="A174" t="s">
        <v>312</v>
      </c>
      <c r="D174" t="s">
        <v>731</v>
      </c>
      <c r="E174" t="s">
        <v>842</v>
      </c>
      <c r="F174" t="s">
        <v>87</v>
      </c>
      <c r="G174" t="s">
        <v>216</v>
      </c>
      <c r="H174" t="s">
        <v>269</v>
      </c>
      <c r="I174" t="s">
        <v>11</v>
      </c>
      <c r="J174" s="15" t="s">
        <v>857</v>
      </c>
      <c r="L174" s="15" t="s">
        <v>1125</v>
      </c>
      <c r="O174" t="s">
        <v>866</v>
      </c>
      <c r="Q174" s="15"/>
      <c r="R174" s="15"/>
      <c r="U174" t="s">
        <v>324</v>
      </c>
    </row>
    <row r="175" spans="1:24" customFormat="1" ht="112">
      <c r="A175" t="s">
        <v>870</v>
      </c>
      <c r="B175" t="s">
        <v>51</v>
      </c>
      <c r="C175" t="s">
        <v>52</v>
      </c>
      <c r="D175" t="s">
        <v>732</v>
      </c>
      <c r="E175" t="s">
        <v>844</v>
      </c>
      <c r="F175" t="s">
        <v>87</v>
      </c>
      <c r="G175" t="s">
        <v>216</v>
      </c>
      <c r="H175" t="s">
        <v>268</v>
      </c>
      <c r="I175" t="s">
        <v>11</v>
      </c>
      <c r="J175" s="15" t="s">
        <v>869</v>
      </c>
      <c r="K175" t="s">
        <v>241</v>
      </c>
      <c r="L175" s="15" t="s">
        <v>1126</v>
      </c>
      <c r="M175" t="s">
        <v>242</v>
      </c>
      <c r="N175" t="s">
        <v>243</v>
      </c>
      <c r="O175" t="s">
        <v>871</v>
      </c>
      <c r="P175" t="s">
        <v>244</v>
      </c>
      <c r="Q175" s="15" t="s">
        <v>245</v>
      </c>
      <c r="R175" s="15"/>
      <c r="U175" t="s">
        <v>324</v>
      </c>
    </row>
    <row r="176" spans="1:24" customFormat="1" ht="42">
      <c r="A176" t="s">
        <v>93</v>
      </c>
      <c r="D176" t="s">
        <v>733</v>
      </c>
      <c r="E176" t="s">
        <v>842</v>
      </c>
      <c r="F176" t="s">
        <v>87</v>
      </c>
      <c r="G176" t="s">
        <v>216</v>
      </c>
      <c r="I176" t="s">
        <v>11</v>
      </c>
      <c r="J176" s="15" t="s">
        <v>867</v>
      </c>
      <c r="L176" s="15" t="s">
        <v>1127</v>
      </c>
      <c r="O176" t="s">
        <v>868</v>
      </c>
      <c r="Q176" s="15"/>
      <c r="R176" s="15"/>
      <c r="U176" t="s">
        <v>324</v>
      </c>
    </row>
    <row r="177" spans="1:24" customFormat="1" ht="28">
      <c r="A177" t="s">
        <v>53</v>
      </c>
      <c r="B177" t="s">
        <v>51</v>
      </c>
      <c r="C177" t="s">
        <v>52</v>
      </c>
      <c r="D177" t="s">
        <v>734</v>
      </c>
      <c r="E177" t="s">
        <v>830</v>
      </c>
      <c r="F177" t="s">
        <v>87</v>
      </c>
      <c r="G177" t="s">
        <v>37</v>
      </c>
      <c r="I177" t="s">
        <v>108</v>
      </c>
      <c r="J177" s="15" t="s">
        <v>61</v>
      </c>
      <c r="K177" t="s">
        <v>81</v>
      </c>
      <c r="L177" s="15" t="s">
        <v>1128</v>
      </c>
      <c r="M177" t="s">
        <v>1129</v>
      </c>
      <c r="N177" t="s">
        <v>1130</v>
      </c>
    </row>
    <row r="178" spans="1:24" customFormat="1" ht="28">
      <c r="A178" t="s">
        <v>54</v>
      </c>
      <c r="B178" t="s">
        <v>51</v>
      </c>
      <c r="C178" t="s">
        <v>52</v>
      </c>
      <c r="D178" t="s">
        <v>735</v>
      </c>
      <c r="E178" t="s">
        <v>830</v>
      </c>
      <c r="F178" t="s">
        <v>86</v>
      </c>
      <c r="G178" t="s">
        <v>37</v>
      </c>
      <c r="I178" t="s">
        <v>108</v>
      </c>
      <c r="J178" s="15" t="s">
        <v>62</v>
      </c>
      <c r="K178" t="s">
        <v>81</v>
      </c>
      <c r="L178" s="15" t="s">
        <v>1131</v>
      </c>
      <c r="M178" t="s">
        <v>1132</v>
      </c>
      <c r="N178" t="s">
        <v>1133</v>
      </c>
    </row>
    <row r="179" spans="1:24" customFormat="1" ht="28">
      <c r="A179" t="s">
        <v>55</v>
      </c>
      <c r="B179" t="s">
        <v>51</v>
      </c>
      <c r="C179" t="s">
        <v>52</v>
      </c>
      <c r="D179" t="s">
        <v>736</v>
      </c>
      <c r="E179" t="s">
        <v>830</v>
      </c>
      <c r="F179" t="s">
        <v>86</v>
      </c>
      <c r="G179" t="s">
        <v>37</v>
      </c>
      <c r="I179" t="s">
        <v>108</v>
      </c>
      <c r="J179" s="15" t="s">
        <v>63</v>
      </c>
      <c r="K179" t="s">
        <v>81</v>
      </c>
      <c r="L179" s="15" t="s">
        <v>1134</v>
      </c>
      <c r="M179" t="s">
        <v>1135</v>
      </c>
      <c r="N179" t="s">
        <v>1133</v>
      </c>
    </row>
    <row r="180" spans="1:24" customFormat="1" ht="28">
      <c r="A180" t="s">
        <v>56</v>
      </c>
      <c r="B180" t="s">
        <v>51</v>
      </c>
      <c r="C180" t="s">
        <v>52</v>
      </c>
      <c r="D180" t="s">
        <v>737</v>
      </c>
      <c r="E180" t="s">
        <v>830</v>
      </c>
      <c r="F180" t="s">
        <v>86</v>
      </c>
      <c r="G180" t="s">
        <v>37</v>
      </c>
      <c r="I180" t="s">
        <v>108</v>
      </c>
      <c r="J180" s="15" t="s">
        <v>64</v>
      </c>
      <c r="K180" t="s">
        <v>81</v>
      </c>
      <c r="L180" s="15" t="s">
        <v>1136</v>
      </c>
      <c r="M180" t="s">
        <v>1137</v>
      </c>
      <c r="N180" t="s">
        <v>1133</v>
      </c>
    </row>
    <row r="181" spans="1:24" customFormat="1" ht="28">
      <c r="A181" t="s">
        <v>57</v>
      </c>
      <c r="B181" t="s">
        <v>51</v>
      </c>
      <c r="C181" t="s">
        <v>52</v>
      </c>
      <c r="D181" t="s">
        <v>738</v>
      </c>
      <c r="E181" t="s">
        <v>830</v>
      </c>
      <c r="F181" t="s">
        <v>87</v>
      </c>
      <c r="G181" t="s">
        <v>37</v>
      </c>
      <c r="I181" t="s">
        <v>108</v>
      </c>
      <c r="J181" s="15" t="s">
        <v>65</v>
      </c>
      <c r="K181" t="s">
        <v>81</v>
      </c>
      <c r="L181" s="15" t="s">
        <v>1138</v>
      </c>
      <c r="M181" t="s">
        <v>1139</v>
      </c>
      <c r="N181" t="s">
        <v>1130</v>
      </c>
    </row>
    <row r="182" spans="1:24" customFormat="1" ht="28">
      <c r="A182" t="s">
        <v>58</v>
      </c>
      <c r="B182" t="s">
        <v>51</v>
      </c>
      <c r="C182" t="s">
        <v>52</v>
      </c>
      <c r="D182" t="s">
        <v>739</v>
      </c>
      <c r="E182" t="s">
        <v>830</v>
      </c>
      <c r="F182" t="s">
        <v>86</v>
      </c>
      <c r="G182" t="s">
        <v>37</v>
      </c>
      <c r="I182" t="s">
        <v>108</v>
      </c>
      <c r="J182" s="15" t="s">
        <v>66</v>
      </c>
      <c r="K182" t="s">
        <v>81</v>
      </c>
      <c r="L182" s="15" t="s">
        <v>1140</v>
      </c>
      <c r="M182" t="s">
        <v>1141</v>
      </c>
      <c r="N182" t="s">
        <v>1133</v>
      </c>
    </row>
    <row r="183" spans="1:24" customFormat="1" ht="28">
      <c r="A183" t="s">
        <v>59</v>
      </c>
      <c r="B183" t="s">
        <v>51</v>
      </c>
      <c r="C183" t="s">
        <v>52</v>
      </c>
      <c r="D183" t="s">
        <v>740</v>
      </c>
      <c r="E183" t="s">
        <v>830</v>
      </c>
      <c r="F183" t="s">
        <v>86</v>
      </c>
      <c r="G183" t="s">
        <v>37</v>
      </c>
      <c r="I183" t="s">
        <v>108</v>
      </c>
      <c r="J183" s="15" t="s">
        <v>67</v>
      </c>
      <c r="K183" t="s">
        <v>81</v>
      </c>
      <c r="L183" s="15" t="s">
        <v>1142</v>
      </c>
      <c r="M183" t="s">
        <v>1143</v>
      </c>
      <c r="N183" t="s">
        <v>1133</v>
      </c>
    </row>
    <row r="184" spans="1:24" customFormat="1" ht="28">
      <c r="A184" t="s">
        <v>60</v>
      </c>
      <c r="B184" t="s">
        <v>51</v>
      </c>
      <c r="C184" t="s">
        <v>52</v>
      </c>
      <c r="D184" t="s">
        <v>741</v>
      </c>
      <c r="E184" t="s">
        <v>830</v>
      </c>
      <c r="F184" t="s">
        <v>86</v>
      </c>
      <c r="G184" t="s">
        <v>37</v>
      </c>
      <c r="I184" t="s">
        <v>108</v>
      </c>
      <c r="J184" s="15" t="s">
        <v>68</v>
      </c>
      <c r="K184" t="s">
        <v>81</v>
      </c>
      <c r="L184" s="15" t="s">
        <v>1144</v>
      </c>
      <c r="M184" t="s">
        <v>1145</v>
      </c>
      <c r="N184" t="s">
        <v>1133</v>
      </c>
    </row>
    <row r="185" spans="1:24" customFormat="1" ht="70">
      <c r="A185" t="s">
        <v>537</v>
      </c>
      <c r="C185" t="s">
        <v>261</v>
      </c>
      <c r="D185" t="s">
        <v>743</v>
      </c>
      <c r="E185" t="s">
        <v>830</v>
      </c>
      <c r="F185" t="s">
        <v>86</v>
      </c>
      <c r="G185" t="s">
        <v>41</v>
      </c>
      <c r="H185" t="s">
        <v>269</v>
      </c>
      <c r="I185" t="s">
        <v>11</v>
      </c>
      <c r="J185" s="15" t="s">
        <v>264</v>
      </c>
      <c r="L185" s="15" t="s">
        <v>1146</v>
      </c>
      <c r="O185" t="s">
        <v>859</v>
      </c>
      <c r="Q185" s="15"/>
      <c r="R185" s="15"/>
      <c r="S185" t="s">
        <v>303</v>
      </c>
      <c r="U185" t="s">
        <v>324</v>
      </c>
    </row>
    <row r="186" spans="1:24" customFormat="1" ht="28">
      <c r="A186" t="s">
        <v>229</v>
      </c>
      <c r="C186" t="s">
        <v>261</v>
      </c>
      <c r="D186" t="s">
        <v>744</v>
      </c>
      <c r="E186" t="s">
        <v>830</v>
      </c>
      <c r="F186" t="s">
        <v>87</v>
      </c>
      <c r="G186" t="s">
        <v>41</v>
      </c>
      <c r="H186" t="s">
        <v>271</v>
      </c>
      <c r="I186" t="s">
        <v>11</v>
      </c>
      <c r="J186" s="15" t="s">
        <v>218</v>
      </c>
      <c r="K186" t="s">
        <v>304</v>
      </c>
      <c r="L186" s="15" t="s">
        <v>1147</v>
      </c>
      <c r="O186" t="s">
        <v>305</v>
      </c>
      <c r="Q186" s="15"/>
      <c r="R186" s="15"/>
      <c r="U186" t="s">
        <v>324</v>
      </c>
    </row>
    <row r="187" spans="1:24" customFormat="1" ht="42">
      <c r="A187" t="s">
        <v>230</v>
      </c>
      <c r="C187" t="s">
        <v>261</v>
      </c>
      <c r="D187" t="s">
        <v>745</v>
      </c>
      <c r="E187" t="s">
        <v>830</v>
      </c>
      <c r="F187" t="s">
        <v>87</v>
      </c>
      <c r="G187" t="s">
        <v>41</v>
      </c>
      <c r="H187" t="s">
        <v>269</v>
      </c>
      <c r="I187" t="s">
        <v>11</v>
      </c>
      <c r="J187" s="15" t="s">
        <v>219</v>
      </c>
      <c r="K187" t="s">
        <v>296</v>
      </c>
      <c r="L187" s="15" t="s">
        <v>1148</v>
      </c>
      <c r="O187" t="s">
        <v>306</v>
      </c>
      <c r="Q187" s="15"/>
      <c r="R187" s="15"/>
      <c r="U187" t="s">
        <v>324</v>
      </c>
    </row>
    <row r="188" spans="1:24" customFormat="1">
      <c r="A188" t="s">
        <v>231</v>
      </c>
      <c r="C188" t="s">
        <v>261</v>
      </c>
      <c r="D188" t="s">
        <v>746</v>
      </c>
      <c r="E188" s="14" t="s">
        <v>830</v>
      </c>
      <c r="F188" t="s">
        <v>87</v>
      </c>
      <c r="G188" t="s">
        <v>41</v>
      </c>
      <c r="I188" t="s">
        <v>11</v>
      </c>
      <c r="J188" s="15" t="s">
        <v>317</v>
      </c>
      <c r="K188" t="s">
        <v>1149</v>
      </c>
      <c r="L188" s="15" t="s">
        <v>260</v>
      </c>
      <c r="Q188" s="15"/>
      <c r="R188" s="15"/>
      <c r="S188" t="s">
        <v>307</v>
      </c>
      <c r="U188" t="s">
        <v>324</v>
      </c>
    </row>
    <row r="189" spans="1:24" ht="28">
      <c r="A189" t="s">
        <v>232</v>
      </c>
      <c r="C189" t="s">
        <v>261</v>
      </c>
      <c r="D189" t="s">
        <v>747</v>
      </c>
      <c r="E189" s="14" t="s">
        <v>830</v>
      </c>
      <c r="F189" t="s">
        <v>87</v>
      </c>
      <c r="G189" t="s">
        <v>41</v>
      </c>
      <c r="I189" t="s">
        <v>11</v>
      </c>
      <c r="J189" s="15" t="s">
        <v>318</v>
      </c>
      <c r="K189" t="s">
        <v>1150</v>
      </c>
      <c r="L189" s="15" t="s">
        <v>1151</v>
      </c>
      <c r="O189" t="s">
        <v>308</v>
      </c>
      <c r="U189" t="s">
        <v>324</v>
      </c>
      <c r="X189"/>
    </row>
    <row r="190" spans="1:24" customFormat="1" ht="56">
      <c r="A190" t="s">
        <v>233</v>
      </c>
      <c r="C190" t="s">
        <v>261</v>
      </c>
      <c r="D190" t="s">
        <v>748</v>
      </c>
      <c r="E190" t="s">
        <v>844</v>
      </c>
      <c r="F190" t="s">
        <v>86</v>
      </c>
      <c r="G190" t="s">
        <v>239</v>
      </c>
      <c r="H190" t="s">
        <v>271</v>
      </c>
      <c r="I190" t="s">
        <v>11</v>
      </c>
      <c r="J190" s="15" t="s">
        <v>818</v>
      </c>
      <c r="K190" t="s">
        <v>296</v>
      </c>
      <c r="L190" s="15" t="s">
        <v>1152</v>
      </c>
      <c r="O190" s="15" t="s">
        <v>1153</v>
      </c>
      <c r="Q190" s="15"/>
      <c r="R190" s="15"/>
      <c r="U190" t="s">
        <v>324</v>
      </c>
    </row>
    <row r="191" spans="1:24" customFormat="1" ht="28">
      <c r="A191" t="s">
        <v>538</v>
      </c>
      <c r="C191" t="s">
        <v>261</v>
      </c>
      <c r="D191" t="s">
        <v>749</v>
      </c>
      <c r="E191" t="s">
        <v>830</v>
      </c>
      <c r="F191" t="s">
        <v>86</v>
      </c>
      <c r="G191" t="s">
        <v>107</v>
      </c>
      <c r="H191" t="s">
        <v>268</v>
      </c>
      <c r="I191" t="s">
        <v>11</v>
      </c>
      <c r="J191" s="15" t="s">
        <v>220</v>
      </c>
      <c r="K191" t="s">
        <v>296</v>
      </c>
      <c r="L191" s="15" t="s">
        <v>1154</v>
      </c>
      <c r="O191" t="s">
        <v>309</v>
      </c>
      <c r="Q191" s="15"/>
      <c r="R191" s="15"/>
      <c r="S191" t="s">
        <v>247</v>
      </c>
      <c r="U191" t="s">
        <v>324</v>
      </c>
    </row>
    <row r="192" spans="1:24" customFormat="1" ht="42">
      <c r="A192" t="s">
        <v>234</v>
      </c>
      <c r="C192" t="s">
        <v>261</v>
      </c>
      <c r="D192" t="s">
        <v>750</v>
      </c>
      <c r="E192" t="s">
        <v>873</v>
      </c>
      <c r="F192" t="s">
        <v>87</v>
      </c>
      <c r="G192" t="s">
        <v>238</v>
      </c>
      <c r="H192" t="s">
        <v>269</v>
      </c>
      <c r="I192" t="s">
        <v>11</v>
      </c>
      <c r="J192" s="15" t="s">
        <v>221</v>
      </c>
      <c r="K192" t="s">
        <v>296</v>
      </c>
      <c r="L192" s="15" t="s">
        <v>1155</v>
      </c>
      <c r="O192" t="s">
        <v>310</v>
      </c>
      <c r="Q192" s="15"/>
      <c r="R192" s="15"/>
      <c r="U192" s="14" t="s">
        <v>324</v>
      </c>
    </row>
    <row r="193" spans="1:24" customFormat="1" ht="28">
      <c r="A193" t="s">
        <v>235</v>
      </c>
      <c r="C193" t="s">
        <v>261</v>
      </c>
      <c r="D193" t="s">
        <v>751</v>
      </c>
      <c r="E193" t="s">
        <v>830</v>
      </c>
      <c r="F193" t="s">
        <v>87</v>
      </c>
      <c r="G193" t="s">
        <v>216</v>
      </c>
      <c r="I193" t="s">
        <v>11</v>
      </c>
      <c r="J193" s="15" t="s">
        <v>222</v>
      </c>
      <c r="K193" t="s">
        <v>296</v>
      </c>
      <c r="L193" s="15" t="s">
        <v>1154</v>
      </c>
      <c r="O193" t="s">
        <v>309</v>
      </c>
      <c r="Q193" s="15"/>
      <c r="R193" s="15"/>
      <c r="U193" t="s">
        <v>324</v>
      </c>
    </row>
    <row r="194" spans="1:24" customFormat="1" ht="98">
      <c r="A194" t="s">
        <v>112</v>
      </c>
      <c r="C194" t="s">
        <v>261</v>
      </c>
      <c r="D194" t="s">
        <v>752</v>
      </c>
      <c r="E194" t="s">
        <v>873</v>
      </c>
      <c r="F194" t="s">
        <v>87</v>
      </c>
      <c r="G194" t="s">
        <v>215</v>
      </c>
      <c r="H194" t="s">
        <v>269</v>
      </c>
      <c r="I194" t="s">
        <v>11</v>
      </c>
      <c r="J194" s="15" t="s">
        <v>536</v>
      </c>
      <c r="K194" t="s">
        <v>296</v>
      </c>
      <c r="L194" s="15" t="s">
        <v>1156</v>
      </c>
      <c r="O194" t="s">
        <v>1157</v>
      </c>
      <c r="Q194" s="15" t="s">
        <v>1158</v>
      </c>
      <c r="R194" s="15"/>
      <c r="U194" s="14" t="s">
        <v>324</v>
      </c>
    </row>
    <row r="195" spans="1:24" customFormat="1" ht="154">
      <c r="A195" t="s">
        <v>236</v>
      </c>
      <c r="C195" t="s">
        <v>261</v>
      </c>
      <c r="D195" t="s">
        <v>753</v>
      </c>
      <c r="E195" t="s">
        <v>873</v>
      </c>
      <c r="F195" t="s">
        <v>87</v>
      </c>
      <c r="G195" t="s">
        <v>238</v>
      </c>
      <c r="H195" t="s">
        <v>271</v>
      </c>
      <c r="I195" t="s">
        <v>11</v>
      </c>
      <c r="J195" s="15" t="s">
        <v>315</v>
      </c>
      <c r="K195" t="s">
        <v>296</v>
      </c>
      <c r="L195" s="15" t="s">
        <v>1159</v>
      </c>
      <c r="O195" t="s">
        <v>311</v>
      </c>
      <c r="Q195" s="15"/>
      <c r="R195" s="15"/>
      <c r="U195" t="s">
        <v>324</v>
      </c>
    </row>
    <row r="196" spans="1:24" customFormat="1" ht="28">
      <c r="A196" t="s">
        <v>237</v>
      </c>
      <c r="C196" t="s">
        <v>261</v>
      </c>
      <c r="D196" t="s">
        <v>754</v>
      </c>
      <c r="E196" t="s">
        <v>873</v>
      </c>
      <c r="F196" t="s">
        <v>87</v>
      </c>
      <c r="G196" t="s">
        <v>215</v>
      </c>
      <c r="H196" t="s">
        <v>271</v>
      </c>
      <c r="I196" t="s">
        <v>11</v>
      </c>
      <c r="J196" s="15" t="s">
        <v>874</v>
      </c>
      <c r="K196" t="s">
        <v>296</v>
      </c>
      <c r="L196" s="15" t="s">
        <v>1160</v>
      </c>
      <c r="O196" t="s">
        <v>875</v>
      </c>
      <c r="Q196" s="15"/>
      <c r="R196" s="15"/>
      <c r="U196" t="s">
        <v>324</v>
      </c>
    </row>
    <row r="197" spans="1:24" customFormat="1" ht="56">
      <c r="A197" t="s">
        <v>145</v>
      </c>
      <c r="C197" t="s">
        <v>261</v>
      </c>
      <c r="D197" t="s">
        <v>755</v>
      </c>
      <c r="E197" t="s">
        <v>873</v>
      </c>
      <c r="F197" t="s">
        <v>87</v>
      </c>
      <c r="G197" t="s">
        <v>215</v>
      </c>
      <c r="H197" t="s">
        <v>269</v>
      </c>
      <c r="I197" t="s">
        <v>11</v>
      </c>
      <c r="J197" s="15" t="s">
        <v>316</v>
      </c>
      <c r="K197" t="s">
        <v>1161</v>
      </c>
      <c r="L197" s="15" t="s">
        <v>1162</v>
      </c>
      <c r="O197" t="s">
        <v>297</v>
      </c>
      <c r="Q197" s="15" t="s">
        <v>298</v>
      </c>
      <c r="R197" s="15"/>
      <c r="U197" t="s">
        <v>324</v>
      </c>
    </row>
    <row r="198" spans="1:24" customFormat="1" ht="28">
      <c r="A198" t="s">
        <v>275</v>
      </c>
      <c r="C198" t="s">
        <v>261</v>
      </c>
      <c r="D198" t="s">
        <v>756</v>
      </c>
      <c r="E198" t="s">
        <v>873</v>
      </c>
      <c r="F198" t="s">
        <v>87</v>
      </c>
      <c r="G198" t="s">
        <v>215</v>
      </c>
      <c r="H198" t="s">
        <v>269</v>
      </c>
      <c r="I198" t="s">
        <v>11</v>
      </c>
      <c r="J198" s="15" t="s">
        <v>276</v>
      </c>
      <c r="K198" t="s">
        <v>1163</v>
      </c>
      <c r="L198" s="15" t="s">
        <v>877</v>
      </c>
      <c r="O198" t="s">
        <v>876</v>
      </c>
      <c r="Q198" s="15" t="s">
        <v>299</v>
      </c>
      <c r="R198" s="15"/>
      <c r="S198" t="s">
        <v>262</v>
      </c>
      <c r="U198" t="s">
        <v>324</v>
      </c>
    </row>
    <row r="199" spans="1:24" ht="0" hidden="1" customHeight="1">
      <c r="A199" t="s">
        <v>240</v>
      </c>
      <c r="C199" t="s">
        <v>261</v>
      </c>
      <c r="D199" t="s">
        <v>742</v>
      </c>
      <c r="E199" t="s">
        <v>873</v>
      </c>
      <c r="F199" t="s">
        <v>87</v>
      </c>
      <c r="G199" t="s">
        <v>215</v>
      </c>
      <c r="H199" t="s">
        <v>269</v>
      </c>
      <c r="I199" t="s">
        <v>11</v>
      </c>
      <c r="J199" s="15" t="s">
        <v>224</v>
      </c>
      <c r="K199" t="s">
        <v>296</v>
      </c>
      <c r="L199" s="15" t="s">
        <v>1164</v>
      </c>
      <c r="O199" t="s">
        <v>1157</v>
      </c>
      <c r="Q199" t="s">
        <v>1165</v>
      </c>
      <c r="R199"/>
      <c r="U199" t="s">
        <v>324</v>
      </c>
      <c r="X199"/>
    </row>
    <row r="200" spans="1:24" customFormat="1" ht="56">
      <c r="A200" t="s">
        <v>225</v>
      </c>
      <c r="C200" t="s">
        <v>261</v>
      </c>
      <c r="D200" t="s">
        <v>757</v>
      </c>
      <c r="E200" t="s">
        <v>873</v>
      </c>
      <c r="F200" t="s">
        <v>87</v>
      </c>
      <c r="G200" t="s">
        <v>215</v>
      </c>
      <c r="H200" t="s">
        <v>271</v>
      </c>
      <c r="I200" t="s">
        <v>11</v>
      </c>
      <c r="J200" s="15" t="s">
        <v>879</v>
      </c>
      <c r="K200" t="s">
        <v>296</v>
      </c>
      <c r="L200" s="15" t="s">
        <v>1166</v>
      </c>
      <c r="O200" t="s">
        <v>878</v>
      </c>
      <c r="Q200" s="15" t="s">
        <v>300</v>
      </c>
      <c r="R200" s="15"/>
      <c r="U200" t="s">
        <v>324</v>
      </c>
    </row>
    <row r="201" spans="1:24" customFormat="1" ht="42">
      <c r="A201" t="s">
        <v>226</v>
      </c>
      <c r="C201" t="s">
        <v>261</v>
      </c>
      <c r="D201" t="s">
        <v>758</v>
      </c>
      <c r="E201" t="s">
        <v>873</v>
      </c>
      <c r="F201" t="s">
        <v>87</v>
      </c>
      <c r="G201" t="s">
        <v>215</v>
      </c>
      <c r="H201" t="s">
        <v>271</v>
      </c>
      <c r="I201" t="s">
        <v>11</v>
      </c>
      <c r="J201" s="15" t="s">
        <v>1167</v>
      </c>
      <c r="K201" t="s">
        <v>296</v>
      </c>
      <c r="L201" s="15" t="s">
        <v>1168</v>
      </c>
      <c r="O201" t="s">
        <v>880</v>
      </c>
      <c r="Q201" s="15" t="s">
        <v>301</v>
      </c>
      <c r="R201" s="15"/>
      <c r="U201" t="s">
        <v>324</v>
      </c>
    </row>
    <row r="202" spans="1:24" customFormat="1" ht="42">
      <c r="A202" t="s">
        <v>294</v>
      </c>
      <c r="C202" t="s">
        <v>261</v>
      </c>
      <c r="D202" t="s">
        <v>759</v>
      </c>
      <c r="E202" t="s">
        <v>873</v>
      </c>
      <c r="F202" t="s">
        <v>86</v>
      </c>
      <c r="G202" t="s">
        <v>215</v>
      </c>
      <c r="H202" t="s">
        <v>271</v>
      </c>
      <c r="I202" t="s">
        <v>11</v>
      </c>
      <c r="J202" s="15" t="s">
        <v>881</v>
      </c>
      <c r="L202" s="15" t="s">
        <v>1169</v>
      </c>
      <c r="O202" t="s">
        <v>295</v>
      </c>
      <c r="Q202" s="15"/>
      <c r="R202" s="15"/>
      <c r="U202" t="s">
        <v>324</v>
      </c>
    </row>
    <row r="203" spans="1:24" customFormat="1" ht="98">
      <c r="A203" t="s">
        <v>146</v>
      </c>
      <c r="C203" t="s">
        <v>261</v>
      </c>
      <c r="D203" t="s">
        <v>760</v>
      </c>
      <c r="E203" t="s">
        <v>873</v>
      </c>
      <c r="F203" t="s">
        <v>87</v>
      </c>
      <c r="G203" t="s">
        <v>215</v>
      </c>
      <c r="H203" t="s">
        <v>271</v>
      </c>
      <c r="I203" t="s">
        <v>11</v>
      </c>
      <c r="J203" s="15" t="s">
        <v>263</v>
      </c>
      <c r="K203" t="s">
        <v>296</v>
      </c>
      <c r="L203" s="15" t="s">
        <v>1170</v>
      </c>
      <c r="O203" t="s">
        <v>302</v>
      </c>
      <c r="Q203" s="15"/>
      <c r="R203" s="15"/>
      <c r="U203" t="s">
        <v>324</v>
      </c>
    </row>
    <row r="204" spans="1:24" customFormat="1" ht="28">
      <c r="A204" t="s">
        <v>227</v>
      </c>
      <c r="C204" t="s">
        <v>261</v>
      </c>
      <c r="D204" t="s">
        <v>761</v>
      </c>
      <c r="E204" s="14" t="s">
        <v>830</v>
      </c>
      <c r="F204" t="s">
        <v>87</v>
      </c>
      <c r="G204" t="s">
        <v>41</v>
      </c>
      <c r="H204" t="s">
        <v>271</v>
      </c>
      <c r="I204" t="s">
        <v>11</v>
      </c>
      <c r="J204" s="15" t="s">
        <v>362</v>
      </c>
      <c r="K204" t="s">
        <v>296</v>
      </c>
      <c r="L204" s="15" t="s">
        <v>1171</v>
      </c>
      <c r="O204" t="s">
        <v>860</v>
      </c>
      <c r="Q204" s="15"/>
      <c r="R204" s="15"/>
      <c r="S204" t="s">
        <v>265</v>
      </c>
      <c r="U204" t="s">
        <v>324</v>
      </c>
    </row>
    <row r="205" spans="1:24" customFormat="1" ht="56">
      <c r="A205" t="s">
        <v>228</v>
      </c>
      <c r="C205" t="s">
        <v>261</v>
      </c>
      <c r="D205" t="s">
        <v>762</v>
      </c>
      <c r="E205" t="s">
        <v>830</v>
      </c>
      <c r="F205" t="s">
        <v>87</v>
      </c>
      <c r="G205" t="s">
        <v>41</v>
      </c>
      <c r="H205" t="s">
        <v>271</v>
      </c>
      <c r="I205" t="s">
        <v>11</v>
      </c>
      <c r="J205" s="15" t="s">
        <v>223</v>
      </c>
      <c r="K205" t="s">
        <v>296</v>
      </c>
      <c r="L205" s="15" t="s">
        <v>1172</v>
      </c>
      <c r="O205" t="s">
        <v>882</v>
      </c>
      <c r="Q205" s="15"/>
      <c r="R205" s="15"/>
      <c r="U205" s="14" t="s">
        <v>324</v>
      </c>
    </row>
    <row r="206" spans="1:24" customFormat="1">
      <c r="A206" t="s">
        <v>76</v>
      </c>
      <c r="B206" t="s">
        <v>51</v>
      </c>
      <c r="C206" t="s">
        <v>52</v>
      </c>
      <c r="D206" t="s">
        <v>786</v>
      </c>
      <c r="E206" t="s">
        <v>830</v>
      </c>
      <c r="F206" t="s">
        <v>86</v>
      </c>
      <c r="G206" t="s">
        <v>41</v>
      </c>
      <c r="I206" t="s">
        <v>108</v>
      </c>
      <c r="J206" s="15" t="s">
        <v>80</v>
      </c>
      <c r="L206" s="15" t="s">
        <v>72</v>
      </c>
      <c r="M206" t="s">
        <v>1173</v>
      </c>
      <c r="N206" t="s">
        <v>1133</v>
      </c>
    </row>
    <row r="207" spans="1:24" customFormat="1">
      <c r="A207" t="s">
        <v>73</v>
      </c>
      <c r="B207" t="s">
        <v>51</v>
      </c>
      <c r="C207" t="s">
        <v>52</v>
      </c>
      <c r="D207" t="s">
        <v>787</v>
      </c>
      <c r="E207" t="s">
        <v>830</v>
      </c>
      <c r="F207" t="s">
        <v>87</v>
      </c>
      <c r="G207" t="s">
        <v>41</v>
      </c>
      <c r="H207" t="s">
        <v>268</v>
      </c>
      <c r="I207" t="s">
        <v>108</v>
      </c>
      <c r="J207" s="15" t="s">
        <v>77</v>
      </c>
      <c r="L207" s="15" t="s">
        <v>69</v>
      </c>
      <c r="M207" t="s">
        <v>1174</v>
      </c>
      <c r="N207" t="s">
        <v>1175</v>
      </c>
    </row>
    <row r="208" spans="1:24" customFormat="1">
      <c r="A208" t="s">
        <v>74</v>
      </c>
      <c r="B208" t="s">
        <v>51</v>
      </c>
      <c r="C208" t="s">
        <v>52</v>
      </c>
      <c r="D208" t="s">
        <v>788</v>
      </c>
      <c r="E208" t="s">
        <v>830</v>
      </c>
      <c r="F208" t="s">
        <v>86</v>
      </c>
      <c r="G208" t="s">
        <v>41</v>
      </c>
      <c r="H208" t="s">
        <v>268</v>
      </c>
      <c r="I208" t="s">
        <v>108</v>
      </c>
      <c r="J208" s="15" t="s">
        <v>78</v>
      </c>
      <c r="L208" s="15" t="s">
        <v>70</v>
      </c>
      <c r="M208" t="s">
        <v>1176</v>
      </c>
      <c r="N208" t="s">
        <v>1133</v>
      </c>
    </row>
    <row r="209" spans="1:23" customFormat="1">
      <c r="A209" t="s">
        <v>75</v>
      </c>
      <c r="B209" t="s">
        <v>51</v>
      </c>
      <c r="C209" t="s">
        <v>52</v>
      </c>
      <c r="D209" t="s">
        <v>789</v>
      </c>
      <c r="E209" t="s">
        <v>830</v>
      </c>
      <c r="F209" t="s">
        <v>86</v>
      </c>
      <c r="G209" t="s">
        <v>41</v>
      </c>
      <c r="H209" t="s">
        <v>268</v>
      </c>
      <c r="I209" t="s">
        <v>108</v>
      </c>
      <c r="J209" s="15" t="s">
        <v>79</v>
      </c>
      <c r="L209" s="15" t="s">
        <v>71</v>
      </c>
      <c r="M209" t="s">
        <v>1177</v>
      </c>
      <c r="N209" t="s">
        <v>1133</v>
      </c>
    </row>
    <row r="210" spans="1:23" customFormat="1" ht="28">
      <c r="A210" t="s">
        <v>423</v>
      </c>
      <c r="C210" t="s">
        <v>479</v>
      </c>
      <c r="D210" t="s">
        <v>890</v>
      </c>
      <c r="E210" t="s">
        <v>889</v>
      </c>
      <c r="F210" t="s">
        <v>87</v>
      </c>
      <c r="G210" t="s">
        <v>215</v>
      </c>
      <c r="H210" t="s">
        <v>271</v>
      </c>
      <c r="I210" t="s">
        <v>11</v>
      </c>
      <c r="J210" s="15" t="s">
        <v>1178</v>
      </c>
      <c r="L210" s="15" t="s">
        <v>1179</v>
      </c>
      <c r="W210" t="s">
        <v>324</v>
      </c>
    </row>
    <row r="211" spans="1:23" customFormat="1" ht="28">
      <c r="A211" t="s">
        <v>424</v>
      </c>
      <c r="C211" t="s">
        <v>479</v>
      </c>
      <c r="D211" t="s">
        <v>891</v>
      </c>
      <c r="E211" t="s">
        <v>889</v>
      </c>
      <c r="F211" t="s">
        <v>87</v>
      </c>
      <c r="G211" t="s">
        <v>215</v>
      </c>
      <c r="H211" t="s">
        <v>271</v>
      </c>
      <c r="I211" t="s">
        <v>11</v>
      </c>
      <c r="J211" s="15" t="s">
        <v>1180</v>
      </c>
      <c r="L211" s="15" t="s">
        <v>1181</v>
      </c>
      <c r="Q211" s="14"/>
      <c r="R211" s="14"/>
      <c r="W211" t="s">
        <v>324</v>
      </c>
    </row>
    <row r="212" spans="1:23" customFormat="1" ht="28">
      <c r="A212" t="s">
        <v>425</v>
      </c>
      <c r="C212" t="s">
        <v>479</v>
      </c>
      <c r="D212" t="s">
        <v>892</v>
      </c>
      <c r="E212" t="s">
        <v>889</v>
      </c>
      <c r="F212" t="s">
        <v>87</v>
      </c>
      <c r="G212" t="s">
        <v>215</v>
      </c>
      <c r="H212" t="s">
        <v>271</v>
      </c>
      <c r="I212" t="s">
        <v>12</v>
      </c>
      <c r="J212" s="15" t="s">
        <v>1182</v>
      </c>
      <c r="L212" s="15" t="s">
        <v>1183</v>
      </c>
      <c r="V212" t="s">
        <v>324</v>
      </c>
    </row>
    <row r="213" spans="1:23" customFormat="1" ht="28">
      <c r="A213" t="s">
        <v>426</v>
      </c>
      <c r="C213" t="s">
        <v>479</v>
      </c>
      <c r="D213" t="s">
        <v>893</v>
      </c>
      <c r="E213" t="s">
        <v>889</v>
      </c>
      <c r="F213" t="s">
        <v>87</v>
      </c>
      <c r="G213" t="s">
        <v>215</v>
      </c>
      <c r="H213" t="s">
        <v>271</v>
      </c>
      <c r="I213" t="s">
        <v>11</v>
      </c>
      <c r="J213" s="15" t="s">
        <v>1184</v>
      </c>
      <c r="L213" s="15" t="s">
        <v>1185</v>
      </c>
      <c r="W213" t="s">
        <v>324</v>
      </c>
    </row>
    <row r="214" spans="1:23" customFormat="1" ht="28">
      <c r="A214" t="s">
        <v>427</v>
      </c>
      <c r="C214" t="s">
        <v>479</v>
      </c>
      <c r="D214" t="s">
        <v>894</v>
      </c>
      <c r="E214" s="14" t="s">
        <v>889</v>
      </c>
      <c r="F214" t="s">
        <v>87</v>
      </c>
      <c r="G214" t="s">
        <v>215</v>
      </c>
      <c r="H214" t="s">
        <v>271</v>
      </c>
      <c r="I214" t="s">
        <v>11</v>
      </c>
      <c r="J214" s="15" t="s">
        <v>1186</v>
      </c>
      <c r="K214" t="s">
        <v>429</v>
      </c>
      <c r="L214" s="15" t="s">
        <v>319</v>
      </c>
      <c r="W214" t="s">
        <v>324</v>
      </c>
    </row>
    <row r="215" spans="1:23" customFormat="1" ht="140">
      <c r="A215" t="s">
        <v>428</v>
      </c>
      <c r="C215" t="s">
        <v>479</v>
      </c>
      <c r="D215" t="s">
        <v>895</v>
      </c>
      <c r="E215" s="14" t="s">
        <v>889</v>
      </c>
      <c r="F215" t="s">
        <v>87</v>
      </c>
      <c r="G215" t="s">
        <v>216</v>
      </c>
      <c r="H215" t="s">
        <v>271</v>
      </c>
      <c r="I215" t="s">
        <v>12</v>
      </c>
      <c r="J215" s="15" t="s">
        <v>1187</v>
      </c>
      <c r="K215" t="s">
        <v>429</v>
      </c>
      <c r="L215" s="15" t="s">
        <v>1430</v>
      </c>
      <c r="V215" t="s">
        <v>324</v>
      </c>
    </row>
    <row r="216" spans="1:23" customFormat="1" ht="98">
      <c r="A216" t="s">
        <v>428</v>
      </c>
      <c r="C216" t="s">
        <v>479</v>
      </c>
      <c r="D216" t="s">
        <v>896</v>
      </c>
      <c r="E216" s="14" t="s">
        <v>889</v>
      </c>
      <c r="F216" t="s">
        <v>86</v>
      </c>
      <c r="G216" t="s">
        <v>36</v>
      </c>
      <c r="H216" t="s">
        <v>268</v>
      </c>
      <c r="I216" t="s">
        <v>11</v>
      </c>
      <c r="J216" s="15" t="s">
        <v>430</v>
      </c>
      <c r="K216" t="s">
        <v>429</v>
      </c>
      <c r="L216" s="15" t="s">
        <v>1188</v>
      </c>
      <c r="W216" t="s">
        <v>324</v>
      </c>
    </row>
    <row r="217" spans="1:23" customFormat="1" ht="98">
      <c r="A217" t="s">
        <v>428</v>
      </c>
      <c r="C217" t="s">
        <v>479</v>
      </c>
      <c r="D217" t="s">
        <v>897</v>
      </c>
      <c r="E217" s="14" t="s">
        <v>889</v>
      </c>
      <c r="F217" t="s">
        <v>86</v>
      </c>
      <c r="G217" t="s">
        <v>36</v>
      </c>
      <c r="H217" t="s">
        <v>268</v>
      </c>
      <c r="I217" t="s">
        <v>11</v>
      </c>
      <c r="J217" s="15" t="s">
        <v>431</v>
      </c>
      <c r="K217" t="s">
        <v>429</v>
      </c>
      <c r="L217" s="15" t="s">
        <v>1189</v>
      </c>
      <c r="W217" t="s">
        <v>324</v>
      </c>
    </row>
    <row r="218" spans="1:23" customFormat="1" ht="98">
      <c r="A218" t="s">
        <v>428</v>
      </c>
      <c r="C218" t="s">
        <v>479</v>
      </c>
      <c r="D218" t="s">
        <v>898</v>
      </c>
      <c r="E218" s="14" t="s">
        <v>889</v>
      </c>
      <c r="F218" t="s">
        <v>86</v>
      </c>
      <c r="G218" t="s">
        <v>36</v>
      </c>
      <c r="H218" t="s">
        <v>268</v>
      </c>
      <c r="I218" t="s">
        <v>11</v>
      </c>
      <c r="J218" s="15" t="s">
        <v>1190</v>
      </c>
      <c r="K218" t="s">
        <v>429</v>
      </c>
      <c r="L218" s="15" t="s">
        <v>1191</v>
      </c>
    </row>
    <row r="219" spans="1:23" customFormat="1" ht="98">
      <c r="A219" t="s">
        <v>428</v>
      </c>
      <c r="C219" t="s">
        <v>479</v>
      </c>
      <c r="D219" t="s">
        <v>899</v>
      </c>
      <c r="E219" s="14" t="s">
        <v>889</v>
      </c>
      <c r="F219" t="s">
        <v>86</v>
      </c>
      <c r="G219" t="s">
        <v>36</v>
      </c>
      <c r="H219" t="s">
        <v>268</v>
      </c>
      <c r="I219" t="s">
        <v>11</v>
      </c>
      <c r="J219" s="15" t="s">
        <v>432</v>
      </c>
      <c r="K219" t="s">
        <v>429</v>
      </c>
      <c r="L219" s="15" t="s">
        <v>1192</v>
      </c>
      <c r="W219" t="s">
        <v>324</v>
      </c>
    </row>
    <row r="220" spans="1:23" customFormat="1" ht="84">
      <c r="A220" t="s">
        <v>428</v>
      </c>
      <c r="C220" t="s">
        <v>479</v>
      </c>
      <c r="D220" t="s">
        <v>900</v>
      </c>
      <c r="E220" s="14" t="s">
        <v>889</v>
      </c>
      <c r="F220" t="s">
        <v>86</v>
      </c>
      <c r="G220" t="s">
        <v>36</v>
      </c>
      <c r="H220" t="s">
        <v>268</v>
      </c>
      <c r="I220" t="s">
        <v>11</v>
      </c>
      <c r="J220" s="15" t="s">
        <v>1193</v>
      </c>
      <c r="K220" t="s">
        <v>429</v>
      </c>
      <c r="L220" s="15" t="s">
        <v>1194</v>
      </c>
    </row>
    <row r="221" spans="1:23" customFormat="1" ht="112">
      <c r="A221" t="s">
        <v>428</v>
      </c>
      <c r="C221" t="s">
        <v>479</v>
      </c>
      <c r="D221" t="s">
        <v>901</v>
      </c>
      <c r="E221" s="14" t="s">
        <v>889</v>
      </c>
      <c r="F221" t="s">
        <v>86</v>
      </c>
      <c r="G221" t="s">
        <v>36</v>
      </c>
      <c r="H221" t="s">
        <v>268</v>
      </c>
      <c r="I221" t="s">
        <v>11</v>
      </c>
      <c r="J221" s="15" t="s">
        <v>433</v>
      </c>
      <c r="K221" t="s">
        <v>429</v>
      </c>
      <c r="L221" s="15" t="s">
        <v>1195</v>
      </c>
      <c r="W221" t="s">
        <v>324</v>
      </c>
    </row>
    <row r="222" spans="1:23" customFormat="1" ht="112">
      <c r="A222" t="s">
        <v>428</v>
      </c>
      <c r="C222" t="s">
        <v>479</v>
      </c>
      <c r="D222" t="s">
        <v>902</v>
      </c>
      <c r="E222" s="14" t="s">
        <v>889</v>
      </c>
      <c r="F222" t="s">
        <v>86</v>
      </c>
      <c r="G222" t="s">
        <v>36</v>
      </c>
      <c r="H222" t="s">
        <v>268</v>
      </c>
      <c r="I222" t="s">
        <v>11</v>
      </c>
      <c r="J222" s="15" t="s">
        <v>434</v>
      </c>
      <c r="K222" t="s">
        <v>429</v>
      </c>
      <c r="L222" s="15" t="s">
        <v>1196</v>
      </c>
      <c r="W222" t="s">
        <v>324</v>
      </c>
    </row>
    <row r="223" spans="1:23" customFormat="1" ht="98">
      <c r="A223" t="s">
        <v>428</v>
      </c>
      <c r="C223" t="s">
        <v>479</v>
      </c>
      <c r="D223" t="s">
        <v>903</v>
      </c>
      <c r="E223" s="14" t="s">
        <v>889</v>
      </c>
      <c r="F223" t="s">
        <v>86</v>
      </c>
      <c r="G223" t="s">
        <v>36</v>
      </c>
      <c r="H223" t="s">
        <v>268</v>
      </c>
      <c r="I223" t="s">
        <v>11</v>
      </c>
      <c r="J223" s="15" t="s">
        <v>435</v>
      </c>
      <c r="K223" t="s">
        <v>429</v>
      </c>
      <c r="L223" s="15" t="s">
        <v>1197</v>
      </c>
      <c r="W223" t="s">
        <v>324</v>
      </c>
    </row>
    <row r="224" spans="1:23" customFormat="1" ht="112">
      <c r="A224" t="s">
        <v>428</v>
      </c>
      <c r="C224" t="s">
        <v>479</v>
      </c>
      <c r="D224" t="s">
        <v>904</v>
      </c>
      <c r="E224" s="14" t="s">
        <v>889</v>
      </c>
      <c r="F224" t="s">
        <v>86</v>
      </c>
      <c r="G224" t="s">
        <v>36</v>
      </c>
      <c r="H224" t="s">
        <v>268</v>
      </c>
      <c r="I224" t="s">
        <v>11</v>
      </c>
      <c r="J224" s="15" t="s">
        <v>436</v>
      </c>
      <c r="K224" t="s">
        <v>429</v>
      </c>
      <c r="L224" s="15" t="s">
        <v>1198</v>
      </c>
      <c r="W224" t="s">
        <v>324</v>
      </c>
    </row>
    <row r="225" spans="1:23" customFormat="1" ht="98">
      <c r="A225" t="s">
        <v>428</v>
      </c>
      <c r="C225" t="s">
        <v>479</v>
      </c>
      <c r="D225" t="s">
        <v>905</v>
      </c>
      <c r="E225" s="14" t="s">
        <v>889</v>
      </c>
      <c r="F225" t="s">
        <v>86</v>
      </c>
      <c r="G225" t="s">
        <v>36</v>
      </c>
      <c r="H225" t="s">
        <v>268</v>
      </c>
      <c r="I225" t="s">
        <v>11</v>
      </c>
      <c r="J225" s="15" t="s">
        <v>437</v>
      </c>
      <c r="K225" t="s">
        <v>429</v>
      </c>
      <c r="L225" s="15" t="s">
        <v>1199</v>
      </c>
      <c r="U225" s="14"/>
      <c r="W225" t="s">
        <v>324</v>
      </c>
    </row>
    <row r="226" spans="1:23" customFormat="1" ht="112">
      <c r="A226" t="s">
        <v>428</v>
      </c>
      <c r="C226" t="s">
        <v>479</v>
      </c>
      <c r="D226" t="s">
        <v>906</v>
      </c>
      <c r="E226" s="14" t="s">
        <v>889</v>
      </c>
      <c r="F226" t="s">
        <v>86</v>
      </c>
      <c r="G226" t="s">
        <v>36</v>
      </c>
      <c r="H226" t="s">
        <v>268</v>
      </c>
      <c r="I226" t="s">
        <v>11</v>
      </c>
      <c r="J226" s="15" t="s">
        <v>438</v>
      </c>
      <c r="K226" t="s">
        <v>429</v>
      </c>
      <c r="L226" s="15" t="s">
        <v>1200</v>
      </c>
      <c r="W226" t="s">
        <v>324</v>
      </c>
    </row>
    <row r="227" spans="1:23" customFormat="1" ht="112">
      <c r="A227" t="s">
        <v>428</v>
      </c>
      <c r="C227" t="s">
        <v>479</v>
      </c>
      <c r="D227" t="s">
        <v>907</v>
      </c>
      <c r="E227" s="14" t="s">
        <v>889</v>
      </c>
      <c r="F227" t="s">
        <v>86</v>
      </c>
      <c r="G227" t="s">
        <v>36</v>
      </c>
      <c r="H227" t="s">
        <v>268</v>
      </c>
      <c r="I227" t="s">
        <v>11</v>
      </c>
      <c r="J227" s="15" t="s">
        <v>439</v>
      </c>
      <c r="K227" t="s">
        <v>429</v>
      </c>
      <c r="L227" s="15" t="s">
        <v>1201</v>
      </c>
      <c r="W227" t="s">
        <v>324</v>
      </c>
    </row>
    <row r="228" spans="1:23" customFormat="1" ht="126">
      <c r="A228" t="s">
        <v>428</v>
      </c>
      <c r="C228" t="s">
        <v>479</v>
      </c>
      <c r="D228" t="s">
        <v>908</v>
      </c>
      <c r="E228" s="14" t="s">
        <v>889</v>
      </c>
      <c r="F228" t="s">
        <v>86</v>
      </c>
      <c r="G228" t="s">
        <v>36</v>
      </c>
      <c r="H228" t="s">
        <v>268</v>
      </c>
      <c r="I228" t="s">
        <v>11</v>
      </c>
      <c r="J228" s="15" t="s">
        <v>440</v>
      </c>
      <c r="K228" t="s">
        <v>429</v>
      </c>
      <c r="L228" s="15" t="s">
        <v>1202</v>
      </c>
      <c r="W228" t="s">
        <v>324</v>
      </c>
    </row>
    <row r="229" spans="1:23" customFormat="1" ht="112">
      <c r="A229" t="s">
        <v>428</v>
      </c>
      <c r="C229" t="s">
        <v>479</v>
      </c>
      <c r="D229" t="s">
        <v>909</v>
      </c>
      <c r="E229" s="14" t="s">
        <v>889</v>
      </c>
      <c r="F229" t="s">
        <v>86</v>
      </c>
      <c r="G229" t="s">
        <v>36</v>
      </c>
      <c r="H229" t="s">
        <v>268</v>
      </c>
      <c r="I229" t="s">
        <v>11</v>
      </c>
      <c r="J229" s="15" t="s">
        <v>441</v>
      </c>
      <c r="K229" t="s">
        <v>429</v>
      </c>
      <c r="L229" s="15" t="s">
        <v>1203</v>
      </c>
      <c r="W229" t="s">
        <v>324</v>
      </c>
    </row>
    <row r="230" spans="1:23" customFormat="1" ht="112">
      <c r="A230" t="s">
        <v>428</v>
      </c>
      <c r="C230" t="s">
        <v>479</v>
      </c>
      <c r="D230" t="s">
        <v>910</v>
      </c>
      <c r="E230" s="14" t="s">
        <v>889</v>
      </c>
      <c r="F230" t="s">
        <v>86</v>
      </c>
      <c r="G230" t="s">
        <v>36</v>
      </c>
      <c r="H230" t="s">
        <v>268</v>
      </c>
      <c r="I230" t="s">
        <v>11</v>
      </c>
      <c r="J230" s="15" t="s">
        <v>975</v>
      </c>
      <c r="K230" t="s">
        <v>429</v>
      </c>
      <c r="L230" s="15" t="s">
        <v>1204</v>
      </c>
      <c r="S230" t="s">
        <v>976</v>
      </c>
      <c r="W230" t="s">
        <v>324</v>
      </c>
    </row>
    <row r="231" spans="1:23" customFormat="1" ht="42">
      <c r="A231" t="s">
        <v>428</v>
      </c>
      <c r="C231" t="s">
        <v>479</v>
      </c>
      <c r="D231" t="s">
        <v>911</v>
      </c>
      <c r="E231" s="14" t="s">
        <v>889</v>
      </c>
      <c r="F231" t="s">
        <v>87</v>
      </c>
      <c r="G231" t="s">
        <v>36</v>
      </c>
      <c r="H231" t="s">
        <v>268</v>
      </c>
      <c r="I231" t="s">
        <v>11</v>
      </c>
      <c r="J231" s="15" t="s">
        <v>1205</v>
      </c>
      <c r="K231" t="s">
        <v>429</v>
      </c>
      <c r="L231" s="15" t="s">
        <v>1206</v>
      </c>
      <c r="W231" t="s">
        <v>324</v>
      </c>
    </row>
    <row r="232" spans="1:23" customFormat="1" ht="154">
      <c r="A232" t="s">
        <v>428</v>
      </c>
      <c r="C232" t="s">
        <v>479</v>
      </c>
      <c r="D232" t="s">
        <v>912</v>
      </c>
      <c r="E232" s="14" t="s">
        <v>889</v>
      </c>
      <c r="F232" t="s">
        <v>87</v>
      </c>
      <c r="G232" t="s">
        <v>36</v>
      </c>
      <c r="H232" t="s">
        <v>268</v>
      </c>
      <c r="I232" t="s">
        <v>11</v>
      </c>
      <c r="J232" s="15" t="s">
        <v>1207</v>
      </c>
      <c r="K232" t="s">
        <v>429</v>
      </c>
      <c r="L232" s="15" t="s">
        <v>1208</v>
      </c>
      <c r="W232" t="s">
        <v>324</v>
      </c>
    </row>
    <row r="233" spans="1:23" customFormat="1" ht="84">
      <c r="A233" t="s">
        <v>428</v>
      </c>
      <c r="C233" t="s">
        <v>479</v>
      </c>
      <c r="D233" t="s">
        <v>913</v>
      </c>
      <c r="E233" s="14" t="s">
        <v>889</v>
      </c>
      <c r="F233" t="s">
        <v>87</v>
      </c>
      <c r="G233" t="s">
        <v>36</v>
      </c>
      <c r="H233" t="s">
        <v>268</v>
      </c>
      <c r="I233" t="s">
        <v>11</v>
      </c>
      <c r="J233" s="15" t="s">
        <v>1209</v>
      </c>
      <c r="K233" t="s">
        <v>429</v>
      </c>
      <c r="L233" s="15" t="s">
        <v>1210</v>
      </c>
      <c r="W233" t="s">
        <v>324</v>
      </c>
    </row>
    <row r="234" spans="1:23" customFormat="1" ht="182">
      <c r="A234" t="s">
        <v>428</v>
      </c>
      <c r="C234" t="s">
        <v>479</v>
      </c>
      <c r="D234" t="s">
        <v>914</v>
      </c>
      <c r="E234" s="14" t="s">
        <v>889</v>
      </c>
      <c r="F234" t="s">
        <v>86</v>
      </c>
      <c r="G234" t="s">
        <v>36</v>
      </c>
      <c r="H234" t="s">
        <v>268</v>
      </c>
      <c r="I234" t="s">
        <v>11</v>
      </c>
      <c r="J234" s="15" t="s">
        <v>1211</v>
      </c>
      <c r="K234" t="s">
        <v>429</v>
      </c>
      <c r="L234" s="15" t="s">
        <v>1212</v>
      </c>
      <c r="W234" t="s">
        <v>324</v>
      </c>
    </row>
    <row r="235" spans="1:23" customFormat="1" ht="182">
      <c r="A235" t="s">
        <v>428</v>
      </c>
      <c r="C235" t="s">
        <v>479</v>
      </c>
      <c r="D235" t="s">
        <v>915</v>
      </c>
      <c r="E235" s="14" t="s">
        <v>889</v>
      </c>
      <c r="F235" t="s">
        <v>87</v>
      </c>
      <c r="G235" t="s">
        <v>36</v>
      </c>
      <c r="H235" t="s">
        <v>268</v>
      </c>
      <c r="I235" t="s">
        <v>11</v>
      </c>
      <c r="J235" s="15" t="s">
        <v>1213</v>
      </c>
      <c r="K235" t="s">
        <v>429</v>
      </c>
      <c r="L235" s="15" t="s">
        <v>1214</v>
      </c>
      <c r="W235" t="s">
        <v>324</v>
      </c>
    </row>
    <row r="236" spans="1:23" customFormat="1" ht="42">
      <c r="A236" t="s">
        <v>428</v>
      </c>
      <c r="C236" t="s">
        <v>479</v>
      </c>
      <c r="D236" t="s">
        <v>916</v>
      </c>
      <c r="E236" s="14" t="s">
        <v>889</v>
      </c>
      <c r="F236" t="s">
        <v>87</v>
      </c>
      <c r="G236" t="s">
        <v>36</v>
      </c>
      <c r="H236" t="s">
        <v>268</v>
      </c>
      <c r="I236" t="s">
        <v>12</v>
      </c>
      <c r="J236" s="15" t="s">
        <v>1215</v>
      </c>
      <c r="K236" t="s">
        <v>429</v>
      </c>
      <c r="L236" s="15" t="s">
        <v>1216</v>
      </c>
      <c r="O236" t="s">
        <v>442</v>
      </c>
      <c r="V236" t="s">
        <v>324</v>
      </c>
    </row>
    <row r="237" spans="1:23" customFormat="1" ht="112">
      <c r="A237" t="s">
        <v>443</v>
      </c>
      <c r="C237" t="s">
        <v>479</v>
      </c>
      <c r="D237" t="s">
        <v>917</v>
      </c>
      <c r="E237" s="14" t="s">
        <v>889</v>
      </c>
      <c r="F237" t="s">
        <v>87</v>
      </c>
      <c r="G237" t="s">
        <v>36</v>
      </c>
      <c r="H237" t="s">
        <v>268</v>
      </c>
      <c r="I237" t="s">
        <v>12</v>
      </c>
      <c r="J237" s="15" t="s">
        <v>1217</v>
      </c>
      <c r="K237" t="s">
        <v>429</v>
      </c>
      <c r="L237" s="15" t="s">
        <v>1218</v>
      </c>
      <c r="V237" t="s">
        <v>324</v>
      </c>
    </row>
    <row r="238" spans="1:23" customFormat="1" ht="42">
      <c r="A238" t="s">
        <v>444</v>
      </c>
      <c r="C238" t="s">
        <v>479</v>
      </c>
      <c r="D238" t="s">
        <v>918</v>
      </c>
      <c r="E238" s="14" t="s">
        <v>889</v>
      </c>
      <c r="F238" t="s">
        <v>87</v>
      </c>
      <c r="G238" t="s">
        <v>36</v>
      </c>
      <c r="H238" t="s">
        <v>268</v>
      </c>
      <c r="I238" t="s">
        <v>11</v>
      </c>
      <c r="J238" s="15" t="s">
        <v>445</v>
      </c>
      <c r="K238" t="s">
        <v>429</v>
      </c>
      <c r="L238" s="15" t="s">
        <v>1219</v>
      </c>
      <c r="W238" t="s">
        <v>324</v>
      </c>
    </row>
    <row r="239" spans="1:23" customFormat="1" ht="70">
      <c r="A239" t="s">
        <v>444</v>
      </c>
      <c r="C239" t="s">
        <v>479</v>
      </c>
      <c r="D239" t="s">
        <v>919</v>
      </c>
      <c r="E239" s="14" t="s">
        <v>889</v>
      </c>
      <c r="F239" t="s">
        <v>86</v>
      </c>
      <c r="G239" t="s">
        <v>36</v>
      </c>
      <c r="H239" t="s">
        <v>268</v>
      </c>
      <c r="I239" t="s">
        <v>11</v>
      </c>
      <c r="J239" s="15" t="s">
        <v>446</v>
      </c>
      <c r="K239" t="s">
        <v>429</v>
      </c>
      <c r="L239" s="15" t="s">
        <v>1220</v>
      </c>
      <c r="W239" t="s">
        <v>324</v>
      </c>
    </row>
    <row r="240" spans="1:23" customFormat="1" ht="56">
      <c r="A240" t="s">
        <v>444</v>
      </c>
      <c r="C240" t="s">
        <v>479</v>
      </c>
      <c r="D240" t="s">
        <v>920</v>
      </c>
      <c r="E240" s="14" t="s">
        <v>889</v>
      </c>
      <c r="F240" t="s">
        <v>87</v>
      </c>
      <c r="G240" t="s">
        <v>36</v>
      </c>
      <c r="H240" t="s">
        <v>268</v>
      </c>
      <c r="I240" t="s">
        <v>11</v>
      </c>
      <c r="J240" s="15" t="s">
        <v>1221</v>
      </c>
      <c r="K240" t="s">
        <v>429</v>
      </c>
      <c r="L240" s="15"/>
      <c r="W240" t="s">
        <v>324</v>
      </c>
    </row>
    <row r="241" spans="1:23" customFormat="1" ht="42">
      <c r="A241" t="s">
        <v>444</v>
      </c>
      <c r="C241" t="s">
        <v>479</v>
      </c>
      <c r="D241" t="s">
        <v>921</v>
      </c>
      <c r="E241" s="14" t="s">
        <v>889</v>
      </c>
      <c r="F241" t="s">
        <v>86</v>
      </c>
      <c r="G241" t="s">
        <v>36</v>
      </c>
      <c r="H241" t="s">
        <v>268</v>
      </c>
      <c r="I241" t="s">
        <v>11</v>
      </c>
      <c r="J241" s="15" t="s">
        <v>447</v>
      </c>
      <c r="K241" t="s">
        <v>429</v>
      </c>
      <c r="L241" s="15"/>
      <c r="W241" t="s">
        <v>324</v>
      </c>
    </row>
    <row r="242" spans="1:23" customFormat="1" ht="28">
      <c r="A242" t="s">
        <v>444</v>
      </c>
      <c r="C242" t="s">
        <v>479</v>
      </c>
      <c r="D242" t="s">
        <v>922</v>
      </c>
      <c r="E242" s="14" t="s">
        <v>889</v>
      </c>
      <c r="F242" t="s">
        <v>86</v>
      </c>
      <c r="G242" t="s">
        <v>36</v>
      </c>
      <c r="H242" t="s">
        <v>268</v>
      </c>
      <c r="I242" t="s">
        <v>11</v>
      </c>
      <c r="J242" s="15" t="s">
        <v>448</v>
      </c>
      <c r="K242" t="s">
        <v>429</v>
      </c>
      <c r="L242" s="15" t="s">
        <v>1222</v>
      </c>
      <c r="W242" t="s">
        <v>324</v>
      </c>
    </row>
    <row r="243" spans="1:23" customFormat="1" ht="28">
      <c r="A243" t="s">
        <v>444</v>
      </c>
      <c r="C243" t="s">
        <v>479</v>
      </c>
      <c r="D243" t="s">
        <v>923</v>
      </c>
      <c r="E243" s="14" t="s">
        <v>889</v>
      </c>
      <c r="F243" t="s">
        <v>86</v>
      </c>
      <c r="G243" t="s">
        <v>36</v>
      </c>
      <c r="H243" t="s">
        <v>268</v>
      </c>
      <c r="I243" t="s">
        <v>11</v>
      </c>
      <c r="J243" s="15" t="s">
        <v>449</v>
      </c>
      <c r="K243" t="s">
        <v>429</v>
      </c>
      <c r="L243" s="15" t="s">
        <v>1223</v>
      </c>
      <c r="W243" t="s">
        <v>324</v>
      </c>
    </row>
    <row r="244" spans="1:23" customFormat="1" ht="42">
      <c r="A244" t="s">
        <v>444</v>
      </c>
      <c r="C244" t="s">
        <v>479</v>
      </c>
      <c r="D244" t="s">
        <v>924</v>
      </c>
      <c r="E244" s="14" t="s">
        <v>889</v>
      </c>
      <c r="F244" t="s">
        <v>86</v>
      </c>
      <c r="G244" t="s">
        <v>36</v>
      </c>
      <c r="H244" t="s">
        <v>268</v>
      </c>
      <c r="I244" t="s">
        <v>11</v>
      </c>
      <c r="J244" s="15" t="s">
        <v>450</v>
      </c>
      <c r="K244" t="s">
        <v>429</v>
      </c>
      <c r="L244" s="15" t="s">
        <v>1224</v>
      </c>
      <c r="W244" t="s">
        <v>324</v>
      </c>
    </row>
    <row r="245" spans="1:23" customFormat="1" ht="42">
      <c r="A245" t="s">
        <v>444</v>
      </c>
      <c r="C245" t="s">
        <v>479</v>
      </c>
      <c r="D245" t="s">
        <v>925</v>
      </c>
      <c r="E245" s="14" t="s">
        <v>889</v>
      </c>
      <c r="F245" t="s">
        <v>86</v>
      </c>
      <c r="G245" t="s">
        <v>36</v>
      </c>
      <c r="H245" t="s">
        <v>268</v>
      </c>
      <c r="I245" t="s">
        <v>11</v>
      </c>
      <c r="J245" s="15" t="s">
        <v>451</v>
      </c>
      <c r="K245" t="s">
        <v>429</v>
      </c>
      <c r="L245" s="15" t="s">
        <v>1225</v>
      </c>
      <c r="W245" t="s">
        <v>324</v>
      </c>
    </row>
    <row r="246" spans="1:23" customFormat="1" ht="28">
      <c r="A246" t="s">
        <v>444</v>
      </c>
      <c r="C246" t="s">
        <v>479</v>
      </c>
      <c r="D246" t="s">
        <v>926</v>
      </c>
      <c r="E246" s="14" t="s">
        <v>889</v>
      </c>
      <c r="F246" t="s">
        <v>86</v>
      </c>
      <c r="G246" t="s">
        <v>36</v>
      </c>
      <c r="H246" t="s">
        <v>268</v>
      </c>
      <c r="I246" t="s">
        <v>11</v>
      </c>
      <c r="J246" s="15" t="s">
        <v>452</v>
      </c>
      <c r="K246" t="s">
        <v>429</v>
      </c>
      <c r="L246" s="15" t="s">
        <v>1226</v>
      </c>
      <c r="W246" t="s">
        <v>324</v>
      </c>
    </row>
    <row r="247" spans="1:23" customFormat="1" ht="28">
      <c r="A247" t="s">
        <v>444</v>
      </c>
      <c r="C247" t="s">
        <v>479</v>
      </c>
      <c r="D247" t="s">
        <v>927</v>
      </c>
      <c r="E247" s="14" t="s">
        <v>889</v>
      </c>
      <c r="F247" t="s">
        <v>86</v>
      </c>
      <c r="G247" t="s">
        <v>36</v>
      </c>
      <c r="H247" t="s">
        <v>268</v>
      </c>
      <c r="I247" t="s">
        <v>11</v>
      </c>
      <c r="J247" s="15" t="s">
        <v>453</v>
      </c>
      <c r="K247" t="s">
        <v>429</v>
      </c>
      <c r="L247" s="15" t="s">
        <v>1227</v>
      </c>
      <c r="W247" t="s">
        <v>324</v>
      </c>
    </row>
    <row r="248" spans="1:23" customFormat="1" ht="28">
      <c r="A248" t="s">
        <v>444</v>
      </c>
      <c r="C248" t="s">
        <v>479</v>
      </c>
      <c r="D248" t="s">
        <v>928</v>
      </c>
      <c r="E248" s="14" t="s">
        <v>889</v>
      </c>
      <c r="F248" t="s">
        <v>86</v>
      </c>
      <c r="G248" t="s">
        <v>36</v>
      </c>
      <c r="H248" t="s">
        <v>268</v>
      </c>
      <c r="I248" t="s">
        <v>11</v>
      </c>
      <c r="J248" s="15" t="s">
        <v>454</v>
      </c>
      <c r="K248" t="s">
        <v>429</v>
      </c>
      <c r="L248" s="15" t="s">
        <v>1228</v>
      </c>
      <c r="W248" t="s">
        <v>324</v>
      </c>
    </row>
    <row r="249" spans="1:23" customFormat="1" ht="28">
      <c r="A249" t="s">
        <v>444</v>
      </c>
      <c r="C249" t="s">
        <v>479</v>
      </c>
      <c r="D249" t="s">
        <v>929</v>
      </c>
      <c r="E249" s="14" t="s">
        <v>889</v>
      </c>
      <c r="F249" t="s">
        <v>86</v>
      </c>
      <c r="G249" t="s">
        <v>36</v>
      </c>
      <c r="H249" t="s">
        <v>268</v>
      </c>
      <c r="I249" t="s">
        <v>11</v>
      </c>
      <c r="J249" s="15" t="s">
        <v>455</v>
      </c>
      <c r="K249" t="s">
        <v>429</v>
      </c>
      <c r="L249" s="15" t="s">
        <v>1229</v>
      </c>
      <c r="W249" t="s">
        <v>324</v>
      </c>
    </row>
    <row r="250" spans="1:23" customFormat="1" ht="42">
      <c r="A250" t="s">
        <v>444</v>
      </c>
      <c r="C250" t="s">
        <v>479</v>
      </c>
      <c r="D250" t="s">
        <v>930</v>
      </c>
      <c r="E250" s="14" t="s">
        <v>889</v>
      </c>
      <c r="F250" t="s">
        <v>86</v>
      </c>
      <c r="G250" t="s">
        <v>36</v>
      </c>
      <c r="H250" t="s">
        <v>268</v>
      </c>
      <c r="I250" t="s">
        <v>11</v>
      </c>
      <c r="J250" s="15" t="s">
        <v>1230</v>
      </c>
      <c r="K250" t="s">
        <v>429</v>
      </c>
      <c r="L250" s="15" t="s">
        <v>1231</v>
      </c>
      <c r="W250" t="s">
        <v>324</v>
      </c>
    </row>
    <row r="251" spans="1:23" customFormat="1" ht="42">
      <c r="A251" t="s">
        <v>444</v>
      </c>
      <c r="C251" t="s">
        <v>479</v>
      </c>
      <c r="D251" t="s">
        <v>931</v>
      </c>
      <c r="E251" s="14" t="s">
        <v>889</v>
      </c>
      <c r="F251" t="s">
        <v>86</v>
      </c>
      <c r="G251" t="s">
        <v>36</v>
      </c>
      <c r="H251" t="s">
        <v>268</v>
      </c>
      <c r="I251" t="s">
        <v>11</v>
      </c>
      <c r="J251" s="15" t="s">
        <v>456</v>
      </c>
      <c r="L251" s="15"/>
      <c r="W251" t="s">
        <v>324</v>
      </c>
    </row>
    <row r="252" spans="1:23" customFormat="1" ht="42">
      <c r="A252" t="s">
        <v>444</v>
      </c>
      <c r="C252" t="s">
        <v>479</v>
      </c>
      <c r="D252" t="s">
        <v>932</v>
      </c>
      <c r="E252" s="14" t="s">
        <v>889</v>
      </c>
      <c r="F252" t="s">
        <v>86</v>
      </c>
      <c r="G252" t="s">
        <v>36</v>
      </c>
      <c r="H252" t="s">
        <v>268</v>
      </c>
      <c r="I252" t="s">
        <v>11</v>
      </c>
      <c r="J252" s="15" t="s">
        <v>457</v>
      </c>
      <c r="L252" s="15"/>
      <c r="W252" t="s">
        <v>324</v>
      </c>
    </row>
    <row r="253" spans="1:23" customFormat="1" ht="28">
      <c r="A253" t="s">
        <v>444</v>
      </c>
      <c r="C253" t="s">
        <v>479</v>
      </c>
      <c r="D253" t="s">
        <v>933</v>
      </c>
      <c r="E253" s="14" t="s">
        <v>889</v>
      </c>
      <c r="F253" t="s">
        <v>86</v>
      </c>
      <c r="G253" t="s">
        <v>36</v>
      </c>
      <c r="H253" t="s">
        <v>268</v>
      </c>
      <c r="I253" t="s">
        <v>11</v>
      </c>
      <c r="J253" s="15" t="s">
        <v>1232</v>
      </c>
      <c r="L253" s="15"/>
      <c r="W253" t="s">
        <v>324</v>
      </c>
    </row>
    <row r="254" spans="1:23" customFormat="1" ht="56">
      <c r="A254" t="s">
        <v>444</v>
      </c>
      <c r="C254" t="s">
        <v>479</v>
      </c>
      <c r="D254" t="s">
        <v>934</v>
      </c>
      <c r="E254" s="14" t="s">
        <v>889</v>
      </c>
      <c r="F254" t="s">
        <v>86</v>
      </c>
      <c r="G254" t="s">
        <v>36</v>
      </c>
      <c r="H254" t="s">
        <v>268</v>
      </c>
      <c r="I254" t="s">
        <v>11</v>
      </c>
      <c r="J254" s="15" t="s">
        <v>458</v>
      </c>
      <c r="L254" s="15"/>
      <c r="W254" t="s">
        <v>324</v>
      </c>
    </row>
    <row r="255" spans="1:23" customFormat="1" ht="28">
      <c r="A255" t="s">
        <v>444</v>
      </c>
      <c r="C255" t="s">
        <v>479</v>
      </c>
      <c r="D255" t="s">
        <v>935</v>
      </c>
      <c r="E255" s="14" t="s">
        <v>889</v>
      </c>
      <c r="F255" t="s">
        <v>86</v>
      </c>
      <c r="G255" t="s">
        <v>36</v>
      </c>
      <c r="H255" t="s">
        <v>268</v>
      </c>
      <c r="I255" t="s">
        <v>11</v>
      </c>
      <c r="J255" s="15" t="s">
        <v>459</v>
      </c>
      <c r="L255" s="15"/>
      <c r="W255" t="s">
        <v>324</v>
      </c>
    </row>
    <row r="256" spans="1:23" customFormat="1" ht="28">
      <c r="A256" t="s">
        <v>444</v>
      </c>
      <c r="C256" t="s">
        <v>479</v>
      </c>
      <c r="D256" t="s">
        <v>936</v>
      </c>
      <c r="E256" s="14" t="s">
        <v>889</v>
      </c>
      <c r="F256" t="s">
        <v>86</v>
      </c>
      <c r="G256" t="s">
        <v>36</v>
      </c>
      <c r="H256" t="s">
        <v>268</v>
      </c>
      <c r="I256" t="s">
        <v>11</v>
      </c>
      <c r="J256" s="15" t="s">
        <v>460</v>
      </c>
      <c r="L256" s="15"/>
      <c r="W256" t="s">
        <v>324</v>
      </c>
    </row>
    <row r="257" spans="1:23" customFormat="1" ht="28">
      <c r="A257" t="s">
        <v>444</v>
      </c>
      <c r="C257" t="s">
        <v>479</v>
      </c>
      <c r="D257" t="s">
        <v>937</v>
      </c>
      <c r="E257" s="14" t="s">
        <v>889</v>
      </c>
      <c r="F257" t="s">
        <v>86</v>
      </c>
      <c r="G257" t="s">
        <v>36</v>
      </c>
      <c r="H257" t="s">
        <v>268</v>
      </c>
      <c r="I257" t="s">
        <v>11</v>
      </c>
      <c r="J257" s="15" t="s">
        <v>1233</v>
      </c>
      <c r="L257" s="15"/>
      <c r="W257" t="s">
        <v>324</v>
      </c>
    </row>
    <row r="258" spans="1:23" customFormat="1" ht="56">
      <c r="A258" t="s">
        <v>444</v>
      </c>
      <c r="C258" t="s">
        <v>479</v>
      </c>
      <c r="D258" t="s">
        <v>938</v>
      </c>
      <c r="E258" s="14" t="s">
        <v>889</v>
      </c>
      <c r="F258" t="s">
        <v>87</v>
      </c>
      <c r="G258" t="s">
        <v>216</v>
      </c>
      <c r="H258" t="s">
        <v>268</v>
      </c>
      <c r="I258" t="s">
        <v>11</v>
      </c>
      <c r="J258" s="15" t="s">
        <v>1234</v>
      </c>
      <c r="L258" s="15"/>
      <c r="W258" t="s">
        <v>324</v>
      </c>
    </row>
    <row r="259" spans="1:23" customFormat="1" ht="28">
      <c r="A259" t="s">
        <v>444</v>
      </c>
      <c r="C259" t="s">
        <v>479</v>
      </c>
      <c r="D259" t="s">
        <v>939</v>
      </c>
      <c r="E259" s="14" t="s">
        <v>889</v>
      </c>
      <c r="F259" t="s">
        <v>87</v>
      </c>
      <c r="G259" t="s">
        <v>36</v>
      </c>
      <c r="H259" t="s">
        <v>268</v>
      </c>
      <c r="I259" t="s">
        <v>12</v>
      </c>
      <c r="J259" s="15" t="s">
        <v>461</v>
      </c>
      <c r="L259" s="15"/>
      <c r="V259" t="s">
        <v>324</v>
      </c>
    </row>
    <row r="260" spans="1:23" customFormat="1" ht="56">
      <c r="A260" t="s">
        <v>462</v>
      </c>
      <c r="C260" t="s">
        <v>479</v>
      </c>
      <c r="D260" t="s">
        <v>940</v>
      </c>
      <c r="E260" s="14" t="s">
        <v>889</v>
      </c>
      <c r="F260" t="s">
        <v>87</v>
      </c>
      <c r="G260" t="s">
        <v>216</v>
      </c>
      <c r="H260" t="s">
        <v>268</v>
      </c>
      <c r="I260" t="s">
        <v>12</v>
      </c>
      <c r="J260" s="15" t="s">
        <v>463</v>
      </c>
      <c r="L260" s="15" t="s">
        <v>1235</v>
      </c>
      <c r="V260" t="s">
        <v>324</v>
      </c>
    </row>
    <row r="261" spans="1:23" customFormat="1" ht="28">
      <c r="A261" t="s">
        <v>462</v>
      </c>
      <c r="C261" t="s">
        <v>479</v>
      </c>
      <c r="D261" t="s">
        <v>941</v>
      </c>
      <c r="E261" s="14" t="s">
        <v>889</v>
      </c>
      <c r="F261" t="s">
        <v>87</v>
      </c>
      <c r="G261" t="s">
        <v>216</v>
      </c>
      <c r="H261" t="s">
        <v>268</v>
      </c>
      <c r="I261" t="s">
        <v>11</v>
      </c>
      <c r="J261" s="15" t="s">
        <v>464</v>
      </c>
      <c r="L261" s="15" t="s">
        <v>465</v>
      </c>
      <c r="W261" t="s">
        <v>324</v>
      </c>
    </row>
    <row r="262" spans="1:23" customFormat="1" ht="28">
      <c r="A262" t="s">
        <v>462</v>
      </c>
      <c r="C262" t="s">
        <v>479</v>
      </c>
      <c r="D262" t="s">
        <v>942</v>
      </c>
      <c r="E262" s="14" t="s">
        <v>889</v>
      </c>
      <c r="F262" t="s">
        <v>86</v>
      </c>
      <c r="G262" t="s">
        <v>36</v>
      </c>
      <c r="H262" t="s">
        <v>268</v>
      </c>
      <c r="I262" t="s">
        <v>11</v>
      </c>
      <c r="J262" s="15" t="s">
        <v>452</v>
      </c>
      <c r="K262" t="s">
        <v>429</v>
      </c>
      <c r="L262" s="15" t="s">
        <v>1236</v>
      </c>
      <c r="W262" t="s">
        <v>324</v>
      </c>
    </row>
    <row r="263" spans="1:23" customFormat="1" ht="28">
      <c r="A263" t="s">
        <v>462</v>
      </c>
      <c r="C263" t="s">
        <v>479</v>
      </c>
      <c r="D263" t="s">
        <v>943</v>
      </c>
      <c r="E263" s="14" t="s">
        <v>889</v>
      </c>
      <c r="F263" t="s">
        <v>86</v>
      </c>
      <c r="G263" t="s">
        <v>36</v>
      </c>
      <c r="H263" t="s">
        <v>268</v>
      </c>
      <c r="I263" t="s">
        <v>11</v>
      </c>
      <c r="J263" s="15" t="s">
        <v>466</v>
      </c>
      <c r="K263" t="s">
        <v>429</v>
      </c>
      <c r="L263" s="15" t="s">
        <v>1237</v>
      </c>
      <c r="W263" t="s">
        <v>324</v>
      </c>
    </row>
    <row r="264" spans="1:23" customFormat="1" ht="28">
      <c r="A264" t="s">
        <v>462</v>
      </c>
      <c r="C264" t="s">
        <v>479</v>
      </c>
      <c r="D264" t="s">
        <v>944</v>
      </c>
      <c r="E264" s="14" t="s">
        <v>889</v>
      </c>
      <c r="F264" t="s">
        <v>86</v>
      </c>
      <c r="G264" t="s">
        <v>36</v>
      </c>
      <c r="H264" t="s">
        <v>268</v>
      </c>
      <c r="I264" t="s">
        <v>11</v>
      </c>
      <c r="J264" s="15" t="s">
        <v>977</v>
      </c>
      <c r="K264" t="s">
        <v>429</v>
      </c>
      <c r="L264" s="15" t="s">
        <v>1238</v>
      </c>
      <c r="S264" t="s">
        <v>978</v>
      </c>
      <c r="W264" t="s">
        <v>324</v>
      </c>
    </row>
    <row r="265" spans="1:23" customFormat="1" ht="28">
      <c r="A265" t="s">
        <v>462</v>
      </c>
      <c r="C265" t="s">
        <v>479</v>
      </c>
      <c r="D265" t="s">
        <v>945</v>
      </c>
      <c r="E265" s="14" t="s">
        <v>889</v>
      </c>
      <c r="F265" t="s">
        <v>87</v>
      </c>
      <c r="G265" t="s">
        <v>36</v>
      </c>
      <c r="H265" t="s">
        <v>268</v>
      </c>
      <c r="I265" t="s">
        <v>12</v>
      </c>
      <c r="J265" s="15" t="s">
        <v>461</v>
      </c>
      <c r="L265" s="15"/>
      <c r="V265" t="s">
        <v>324</v>
      </c>
    </row>
    <row r="266" spans="1:23" customFormat="1" ht="70">
      <c r="A266" t="s">
        <v>467</v>
      </c>
      <c r="C266" t="s">
        <v>479</v>
      </c>
      <c r="D266" t="s">
        <v>946</v>
      </c>
      <c r="E266" s="14" t="s">
        <v>889</v>
      </c>
      <c r="F266" t="s">
        <v>87</v>
      </c>
      <c r="G266" t="s">
        <v>216</v>
      </c>
      <c r="H266" t="s">
        <v>268</v>
      </c>
      <c r="I266" t="s">
        <v>12</v>
      </c>
      <c r="J266" s="15" t="s">
        <v>468</v>
      </c>
      <c r="L266" s="15" t="s">
        <v>1239</v>
      </c>
      <c r="V266" t="s">
        <v>324</v>
      </c>
    </row>
    <row r="267" spans="1:23" customFormat="1" ht="28">
      <c r="A267" t="s">
        <v>467</v>
      </c>
      <c r="C267" t="s">
        <v>479</v>
      </c>
      <c r="D267" t="s">
        <v>947</v>
      </c>
      <c r="E267" s="14" t="s">
        <v>889</v>
      </c>
      <c r="F267" t="s">
        <v>86</v>
      </c>
      <c r="G267" t="s">
        <v>36</v>
      </c>
      <c r="H267" t="s">
        <v>268</v>
      </c>
      <c r="I267" t="s">
        <v>11</v>
      </c>
      <c r="J267" s="15" t="s">
        <v>469</v>
      </c>
      <c r="K267" t="s">
        <v>1223</v>
      </c>
      <c r="L267" s="15" t="s">
        <v>1240</v>
      </c>
      <c r="W267" t="s">
        <v>324</v>
      </c>
    </row>
    <row r="268" spans="1:23" customFormat="1" ht="28">
      <c r="A268" t="s">
        <v>467</v>
      </c>
      <c r="C268" t="s">
        <v>479</v>
      </c>
      <c r="D268" t="s">
        <v>948</v>
      </c>
      <c r="E268" s="14" t="s">
        <v>889</v>
      </c>
      <c r="F268" t="s">
        <v>86</v>
      </c>
      <c r="G268" t="s">
        <v>36</v>
      </c>
      <c r="H268" t="s">
        <v>268</v>
      </c>
      <c r="I268" t="s">
        <v>11</v>
      </c>
      <c r="J268" s="15" t="s">
        <v>470</v>
      </c>
      <c r="L268" s="15" t="s">
        <v>1241</v>
      </c>
      <c r="W268" t="s">
        <v>324</v>
      </c>
    </row>
    <row r="269" spans="1:23" customFormat="1" ht="28">
      <c r="A269" t="s">
        <v>467</v>
      </c>
      <c r="C269" t="s">
        <v>479</v>
      </c>
      <c r="D269" t="s">
        <v>949</v>
      </c>
      <c r="E269" s="14" t="s">
        <v>889</v>
      </c>
      <c r="F269" t="s">
        <v>86</v>
      </c>
      <c r="G269" t="s">
        <v>36</v>
      </c>
      <c r="H269" t="s">
        <v>268</v>
      </c>
      <c r="I269" t="s">
        <v>11</v>
      </c>
      <c r="J269" s="15" t="s">
        <v>471</v>
      </c>
      <c r="K269" t="s">
        <v>1223</v>
      </c>
      <c r="L269" s="15" t="s">
        <v>1242</v>
      </c>
      <c r="W269" t="s">
        <v>324</v>
      </c>
    </row>
    <row r="270" spans="1:23" customFormat="1" ht="28">
      <c r="A270" t="s">
        <v>467</v>
      </c>
      <c r="C270" t="s">
        <v>479</v>
      </c>
      <c r="D270" t="s">
        <v>950</v>
      </c>
      <c r="E270" s="14" t="s">
        <v>889</v>
      </c>
      <c r="F270" t="s">
        <v>86</v>
      </c>
      <c r="G270" t="s">
        <v>36</v>
      </c>
      <c r="H270" t="s">
        <v>268</v>
      </c>
      <c r="I270" t="s">
        <v>11</v>
      </c>
      <c r="J270" s="15" t="s">
        <v>472</v>
      </c>
      <c r="L270" s="15" t="s">
        <v>1243</v>
      </c>
      <c r="W270" t="s">
        <v>324</v>
      </c>
    </row>
    <row r="271" spans="1:23" customFormat="1" ht="28">
      <c r="A271" t="s">
        <v>467</v>
      </c>
      <c r="C271" t="s">
        <v>479</v>
      </c>
      <c r="D271" t="s">
        <v>951</v>
      </c>
      <c r="E271" s="14" t="s">
        <v>889</v>
      </c>
      <c r="F271" t="s">
        <v>86</v>
      </c>
      <c r="G271" t="s">
        <v>36</v>
      </c>
      <c r="H271" t="s">
        <v>268</v>
      </c>
      <c r="I271" t="s">
        <v>11</v>
      </c>
      <c r="J271" s="15" t="s">
        <v>473</v>
      </c>
      <c r="L271" s="15" t="s">
        <v>1244</v>
      </c>
      <c r="W271" t="s">
        <v>324</v>
      </c>
    </row>
    <row r="272" spans="1:23" customFormat="1" ht="42">
      <c r="A272" t="s">
        <v>467</v>
      </c>
      <c r="C272" t="s">
        <v>479</v>
      </c>
      <c r="D272" t="s">
        <v>952</v>
      </c>
      <c r="E272" s="14" t="s">
        <v>889</v>
      </c>
      <c r="F272" t="s">
        <v>86</v>
      </c>
      <c r="G272" t="s">
        <v>36</v>
      </c>
      <c r="H272" t="s">
        <v>268</v>
      </c>
      <c r="I272" t="s">
        <v>11</v>
      </c>
      <c r="J272" s="15" t="s">
        <v>474</v>
      </c>
      <c r="L272" s="15"/>
      <c r="W272" t="s">
        <v>324</v>
      </c>
    </row>
    <row r="273" spans="1:24" customFormat="1" ht="28">
      <c r="A273" t="s">
        <v>467</v>
      </c>
      <c r="C273" t="s">
        <v>479</v>
      </c>
      <c r="D273" t="s">
        <v>953</v>
      </c>
      <c r="E273" s="14" t="s">
        <v>889</v>
      </c>
      <c r="F273" t="s">
        <v>86</v>
      </c>
      <c r="G273" t="s">
        <v>36</v>
      </c>
      <c r="H273" t="s">
        <v>268</v>
      </c>
      <c r="I273" t="s">
        <v>11</v>
      </c>
      <c r="J273" s="15" t="s">
        <v>475</v>
      </c>
      <c r="L273" s="15"/>
      <c r="W273" t="s">
        <v>324</v>
      </c>
    </row>
    <row r="274" spans="1:24" customFormat="1" ht="42">
      <c r="A274" t="s">
        <v>467</v>
      </c>
      <c r="C274" t="s">
        <v>479</v>
      </c>
      <c r="D274" t="s">
        <v>954</v>
      </c>
      <c r="E274" s="14" t="s">
        <v>889</v>
      </c>
      <c r="F274" t="s">
        <v>86</v>
      </c>
      <c r="G274" t="s">
        <v>36</v>
      </c>
      <c r="H274" t="s">
        <v>268</v>
      </c>
      <c r="I274" t="s">
        <v>11</v>
      </c>
      <c r="J274" s="15" t="s">
        <v>476</v>
      </c>
      <c r="L274" s="15"/>
      <c r="W274" t="s">
        <v>324</v>
      </c>
    </row>
    <row r="275" spans="1:24" customFormat="1" ht="28">
      <c r="A275" t="s">
        <v>467</v>
      </c>
      <c r="C275" t="s">
        <v>479</v>
      </c>
      <c r="D275" t="s">
        <v>955</v>
      </c>
      <c r="E275" s="14" t="s">
        <v>889</v>
      </c>
      <c r="F275" t="s">
        <v>86</v>
      </c>
      <c r="G275" t="s">
        <v>36</v>
      </c>
      <c r="H275" t="s">
        <v>268</v>
      </c>
      <c r="I275" t="s">
        <v>11</v>
      </c>
      <c r="J275" s="15" t="s">
        <v>477</v>
      </c>
      <c r="L275" s="15"/>
      <c r="W275" t="s">
        <v>324</v>
      </c>
    </row>
    <row r="276" spans="1:24" customFormat="1" ht="56">
      <c r="A276" t="s">
        <v>467</v>
      </c>
      <c r="C276" t="s">
        <v>479</v>
      </c>
      <c r="D276" t="s">
        <v>956</v>
      </c>
      <c r="E276" s="14" t="s">
        <v>889</v>
      </c>
      <c r="F276" t="s">
        <v>86</v>
      </c>
      <c r="G276" t="s">
        <v>36</v>
      </c>
      <c r="H276" t="s">
        <v>268</v>
      </c>
      <c r="I276" t="s">
        <v>11</v>
      </c>
      <c r="J276" s="15" t="s">
        <v>478</v>
      </c>
      <c r="L276" s="15"/>
      <c r="W276" t="s">
        <v>324</v>
      </c>
    </row>
    <row r="277" spans="1:24" customFormat="1">
      <c r="A277" t="s">
        <v>49</v>
      </c>
      <c r="B277" t="s">
        <v>314</v>
      </c>
      <c r="C277" t="s">
        <v>52</v>
      </c>
      <c r="D277" t="s">
        <v>785</v>
      </c>
      <c r="E277" s="14" t="s">
        <v>841</v>
      </c>
      <c r="G277" t="s">
        <v>40</v>
      </c>
      <c r="H277" t="s">
        <v>268</v>
      </c>
      <c r="J277" s="15"/>
      <c r="L277" s="15"/>
    </row>
    <row r="278" spans="1:24" customFormat="1" ht="56">
      <c r="A278" t="s">
        <v>42</v>
      </c>
      <c r="B278" t="s">
        <v>51</v>
      </c>
      <c r="C278" t="s">
        <v>52</v>
      </c>
      <c r="D278" t="s">
        <v>783</v>
      </c>
      <c r="E278" s="14" t="s">
        <v>842</v>
      </c>
      <c r="F278" t="s">
        <v>87</v>
      </c>
      <c r="G278" t="s">
        <v>36</v>
      </c>
      <c r="H278" t="s">
        <v>268</v>
      </c>
      <c r="I278" t="s">
        <v>108</v>
      </c>
      <c r="J278" s="15" t="s">
        <v>855</v>
      </c>
      <c r="L278" s="15" t="s">
        <v>1245</v>
      </c>
      <c r="O278" t="s">
        <v>858</v>
      </c>
      <c r="U278" t="s">
        <v>324</v>
      </c>
    </row>
    <row r="279" spans="1:24" customFormat="1">
      <c r="A279" t="s">
        <v>43</v>
      </c>
      <c r="B279" t="s">
        <v>51</v>
      </c>
      <c r="C279" t="s">
        <v>52</v>
      </c>
      <c r="D279" t="s">
        <v>784</v>
      </c>
      <c r="E279" s="14" t="s">
        <v>822</v>
      </c>
      <c r="F279" t="s">
        <v>87</v>
      </c>
      <c r="G279" t="s">
        <v>36</v>
      </c>
      <c r="H279" t="s">
        <v>268</v>
      </c>
      <c r="I279" t="s">
        <v>108</v>
      </c>
      <c r="J279" s="15" t="s">
        <v>273</v>
      </c>
      <c r="L279" s="15" t="s">
        <v>274</v>
      </c>
    </row>
    <row r="280" spans="1:24" customFormat="1" ht="42">
      <c r="D280" t="s">
        <v>763</v>
      </c>
      <c r="E280" s="14" t="s">
        <v>822</v>
      </c>
      <c r="F280" t="s">
        <v>87</v>
      </c>
      <c r="G280" t="s">
        <v>107</v>
      </c>
      <c r="H280" t="s">
        <v>268</v>
      </c>
      <c r="I280" t="s">
        <v>11</v>
      </c>
      <c r="J280" s="15" t="s">
        <v>1246</v>
      </c>
      <c r="L280" s="15"/>
    </row>
    <row r="281" spans="1:24" customFormat="1">
      <c r="D281" t="s">
        <v>764</v>
      </c>
      <c r="E281" s="14" t="s">
        <v>822</v>
      </c>
      <c r="F281" t="s">
        <v>87</v>
      </c>
      <c r="G281" t="s">
        <v>107</v>
      </c>
      <c r="H281" t="s">
        <v>268</v>
      </c>
      <c r="I281" t="s">
        <v>11</v>
      </c>
      <c r="J281" s="15" t="s">
        <v>1247</v>
      </c>
      <c r="L281" s="15"/>
    </row>
    <row r="282" spans="1:24" customFormat="1">
      <c r="D282" t="s">
        <v>765</v>
      </c>
      <c r="E282" s="14" t="s">
        <v>822</v>
      </c>
      <c r="F282" t="s">
        <v>87</v>
      </c>
      <c r="G282" t="s">
        <v>107</v>
      </c>
      <c r="H282" t="s">
        <v>268</v>
      </c>
      <c r="I282" t="s">
        <v>11</v>
      </c>
      <c r="J282" s="15" t="s">
        <v>957</v>
      </c>
      <c r="L282" s="15"/>
      <c r="Q282" s="15"/>
      <c r="R282" s="15"/>
    </row>
    <row r="283" spans="1:24" ht="42">
      <c r="D283" t="s">
        <v>766</v>
      </c>
      <c r="E283" s="14" t="s">
        <v>822</v>
      </c>
      <c r="F283" t="s">
        <v>87</v>
      </c>
      <c r="G283" t="s">
        <v>107</v>
      </c>
      <c r="H283" t="s">
        <v>268</v>
      </c>
      <c r="I283" t="s">
        <v>11</v>
      </c>
      <c r="J283" s="15" t="s">
        <v>958</v>
      </c>
      <c r="Q283"/>
      <c r="R283"/>
      <c r="X283"/>
    </row>
    <row r="284" spans="1:24" ht="42">
      <c r="D284" t="s">
        <v>767</v>
      </c>
      <c r="E284" t="s">
        <v>822</v>
      </c>
      <c r="F284" s="14" t="s">
        <v>87</v>
      </c>
      <c r="G284" t="s">
        <v>107</v>
      </c>
      <c r="H284" s="14" t="s">
        <v>268</v>
      </c>
      <c r="I284" s="14" t="s">
        <v>11</v>
      </c>
      <c r="J284" s="15" t="s">
        <v>959</v>
      </c>
    </row>
    <row r="285" spans="1:24" ht="42">
      <c r="D285" t="s">
        <v>768</v>
      </c>
      <c r="E285" s="14" t="s">
        <v>822</v>
      </c>
      <c r="F285" s="14" t="s">
        <v>87</v>
      </c>
      <c r="G285" s="14" t="s">
        <v>107</v>
      </c>
      <c r="H285" s="14" t="s">
        <v>268</v>
      </c>
      <c r="I285" s="14" t="s">
        <v>11</v>
      </c>
      <c r="J285" s="15" t="s">
        <v>960</v>
      </c>
    </row>
    <row r="286" spans="1:24" ht="42">
      <c r="D286" t="s">
        <v>769</v>
      </c>
      <c r="E286" s="14" t="s">
        <v>822</v>
      </c>
      <c r="F286" s="14" t="s">
        <v>87</v>
      </c>
      <c r="G286" s="14" t="s">
        <v>107</v>
      </c>
      <c r="H286" s="14" t="s">
        <v>268</v>
      </c>
      <c r="I286" s="14" t="s">
        <v>11</v>
      </c>
      <c r="J286" s="15" t="s">
        <v>961</v>
      </c>
    </row>
    <row r="287" spans="1:24" ht="42">
      <c r="D287" t="s">
        <v>770</v>
      </c>
      <c r="E287" s="14" t="s">
        <v>822</v>
      </c>
      <c r="F287" s="14" t="s">
        <v>87</v>
      </c>
      <c r="G287" s="14" t="s">
        <v>107</v>
      </c>
      <c r="H287" s="14" t="s">
        <v>268</v>
      </c>
      <c r="I287" s="14" t="s">
        <v>11</v>
      </c>
      <c r="J287" s="15" t="s">
        <v>962</v>
      </c>
    </row>
    <row r="288" spans="1:24" ht="56">
      <c r="D288" t="s">
        <v>771</v>
      </c>
      <c r="E288" s="14" t="s">
        <v>822</v>
      </c>
      <c r="F288" s="14" t="s">
        <v>87</v>
      </c>
      <c r="G288" s="14" t="s">
        <v>107</v>
      </c>
      <c r="H288" s="14" t="s">
        <v>268</v>
      </c>
      <c r="I288" s="14" t="s">
        <v>11</v>
      </c>
      <c r="J288" s="15" t="s">
        <v>963</v>
      </c>
    </row>
    <row r="289" spans="1:19" ht="56">
      <c r="D289" t="s">
        <v>772</v>
      </c>
      <c r="E289" s="14" t="s">
        <v>822</v>
      </c>
      <c r="F289" s="14" t="s">
        <v>87</v>
      </c>
      <c r="G289" s="14" t="s">
        <v>107</v>
      </c>
      <c r="H289" s="14" t="s">
        <v>268</v>
      </c>
      <c r="I289" s="14" t="s">
        <v>11</v>
      </c>
      <c r="J289" s="15" t="s">
        <v>964</v>
      </c>
    </row>
    <row r="290" spans="1:19" ht="56">
      <c r="D290" t="s">
        <v>773</v>
      </c>
      <c r="E290" s="14" t="s">
        <v>822</v>
      </c>
      <c r="F290" s="14" t="s">
        <v>87</v>
      </c>
      <c r="G290" s="14" t="s">
        <v>107</v>
      </c>
      <c r="H290" s="14" t="s">
        <v>268</v>
      </c>
      <c r="I290" s="14" t="s">
        <v>11</v>
      </c>
      <c r="J290" s="15" t="s">
        <v>965</v>
      </c>
    </row>
    <row r="291" spans="1:19" ht="56">
      <c r="D291" t="s">
        <v>774</v>
      </c>
      <c r="E291" s="14" t="s">
        <v>822</v>
      </c>
      <c r="F291" s="14" t="s">
        <v>87</v>
      </c>
      <c r="G291" s="14" t="s">
        <v>107</v>
      </c>
      <c r="H291" s="14" t="s">
        <v>268</v>
      </c>
      <c r="I291" s="14" t="s">
        <v>11</v>
      </c>
      <c r="J291" s="15" t="s">
        <v>966</v>
      </c>
    </row>
    <row r="292" spans="1:19">
      <c r="D292" t="s">
        <v>775</v>
      </c>
      <c r="E292" s="14" t="s">
        <v>822</v>
      </c>
      <c r="F292" s="14" t="s">
        <v>87</v>
      </c>
      <c r="G292" s="14" t="s">
        <v>107</v>
      </c>
      <c r="H292" s="14" t="s">
        <v>268</v>
      </c>
      <c r="I292" s="14" t="s">
        <v>11</v>
      </c>
      <c r="J292" s="15" t="s">
        <v>967</v>
      </c>
    </row>
    <row r="293" spans="1:19" ht="42">
      <c r="D293" t="s">
        <v>776</v>
      </c>
      <c r="E293" s="14" t="s">
        <v>822</v>
      </c>
      <c r="F293" s="14" t="s">
        <v>87</v>
      </c>
      <c r="G293" s="14" t="s">
        <v>107</v>
      </c>
      <c r="H293" s="14" t="s">
        <v>268</v>
      </c>
      <c r="I293" s="14" t="s">
        <v>11</v>
      </c>
      <c r="J293" s="15" t="s">
        <v>968</v>
      </c>
    </row>
    <row r="294" spans="1:19" ht="42">
      <c r="D294" t="s">
        <v>777</v>
      </c>
      <c r="E294" s="14" t="s">
        <v>822</v>
      </c>
      <c r="F294" s="14" t="s">
        <v>87</v>
      </c>
      <c r="G294" s="14" t="s">
        <v>107</v>
      </c>
      <c r="H294" s="14" t="s">
        <v>268</v>
      </c>
      <c r="I294" s="14" t="s">
        <v>11</v>
      </c>
      <c r="J294" s="15" t="s">
        <v>969</v>
      </c>
    </row>
    <row r="295" spans="1:19" ht="28">
      <c r="D295" t="s">
        <v>778</v>
      </c>
      <c r="E295" s="14" t="s">
        <v>822</v>
      </c>
      <c r="F295" s="14" t="s">
        <v>87</v>
      </c>
      <c r="G295" s="14" t="s">
        <v>107</v>
      </c>
      <c r="H295" s="14" t="s">
        <v>268</v>
      </c>
      <c r="I295" s="14" t="s">
        <v>11</v>
      </c>
      <c r="J295" s="15" t="s">
        <v>970</v>
      </c>
    </row>
    <row r="296" spans="1:19" ht="56">
      <c r="D296" t="s">
        <v>779</v>
      </c>
      <c r="E296" s="14" t="s">
        <v>822</v>
      </c>
      <c r="F296" s="14" t="s">
        <v>87</v>
      </c>
      <c r="G296" s="14" t="s">
        <v>107</v>
      </c>
      <c r="H296" s="14" t="s">
        <v>268</v>
      </c>
      <c r="I296" s="14" t="s">
        <v>11</v>
      </c>
      <c r="J296" s="15" t="s">
        <v>971</v>
      </c>
    </row>
    <row r="297" spans="1:19" ht="56">
      <c r="D297" t="s">
        <v>780</v>
      </c>
      <c r="E297" s="14" t="s">
        <v>822</v>
      </c>
      <c r="F297" s="14" t="s">
        <v>87</v>
      </c>
      <c r="G297" s="14" t="s">
        <v>107</v>
      </c>
      <c r="H297" s="14" t="s">
        <v>268</v>
      </c>
      <c r="I297" s="14" t="s">
        <v>11</v>
      </c>
      <c r="J297" s="15" t="s">
        <v>972</v>
      </c>
    </row>
    <row r="298" spans="1:19" ht="56">
      <c r="D298" t="s">
        <v>781</v>
      </c>
      <c r="E298" s="14" t="s">
        <v>822</v>
      </c>
      <c r="F298" s="14" t="s">
        <v>87</v>
      </c>
      <c r="G298" s="14" t="s">
        <v>107</v>
      </c>
      <c r="H298" s="14" t="s">
        <v>268</v>
      </c>
      <c r="I298" s="14" t="s">
        <v>11</v>
      </c>
      <c r="J298" s="15" t="s">
        <v>973</v>
      </c>
    </row>
    <row r="299" spans="1:19" ht="56">
      <c r="D299" t="s">
        <v>782</v>
      </c>
      <c r="E299" s="14" t="s">
        <v>822</v>
      </c>
      <c r="F299" s="14" t="s">
        <v>87</v>
      </c>
      <c r="G299" s="14" t="s">
        <v>107</v>
      </c>
      <c r="H299" s="14" t="s">
        <v>268</v>
      </c>
      <c r="I299" s="14" t="s">
        <v>11</v>
      </c>
      <c r="J299" s="15" t="s">
        <v>974</v>
      </c>
    </row>
    <row r="300" spans="1:19" ht="42">
      <c r="A300" t="s">
        <v>1248</v>
      </c>
      <c r="B300" t="s">
        <v>51</v>
      </c>
      <c r="C300" t="s">
        <v>52</v>
      </c>
      <c r="D300" t="s">
        <v>734</v>
      </c>
      <c r="E300" s="14" t="s">
        <v>841</v>
      </c>
      <c r="F300" s="14" t="s">
        <v>87</v>
      </c>
      <c r="G300" s="14" t="s">
        <v>37</v>
      </c>
      <c r="H300" s="14" t="s">
        <v>268</v>
      </c>
      <c r="I300" s="14" t="s">
        <v>11</v>
      </c>
      <c r="J300" s="15" t="s">
        <v>1249</v>
      </c>
      <c r="K300" t="s">
        <v>1250</v>
      </c>
      <c r="L300" s="15" t="s">
        <v>1251</v>
      </c>
      <c r="M300" t="s">
        <v>1252</v>
      </c>
      <c r="N300" t="s">
        <v>1253</v>
      </c>
      <c r="O300" t="s">
        <v>1254</v>
      </c>
      <c r="S300" t="s">
        <v>1255</v>
      </c>
    </row>
    <row r="301" spans="1:19" ht="84">
      <c r="A301" t="s">
        <v>1256</v>
      </c>
      <c r="B301" t="s">
        <v>51</v>
      </c>
      <c r="C301" t="s">
        <v>52</v>
      </c>
      <c r="D301" t="s">
        <v>735</v>
      </c>
      <c r="E301" s="14" t="s">
        <v>841</v>
      </c>
      <c r="F301" s="14" t="s">
        <v>86</v>
      </c>
      <c r="G301" s="14" t="s">
        <v>37</v>
      </c>
      <c r="H301" s="14" t="s">
        <v>268</v>
      </c>
      <c r="I301" s="14" t="s">
        <v>11</v>
      </c>
      <c r="J301" s="15" t="s">
        <v>1257</v>
      </c>
      <c r="K301" t="s">
        <v>1250</v>
      </c>
      <c r="L301" s="15" t="s">
        <v>1258</v>
      </c>
      <c r="M301" t="s">
        <v>1259</v>
      </c>
      <c r="N301" t="s">
        <v>1253</v>
      </c>
      <c r="O301" t="s">
        <v>1260</v>
      </c>
    </row>
    <row r="302" spans="1:19" ht="112">
      <c r="A302" t="s">
        <v>1261</v>
      </c>
      <c r="B302" t="s">
        <v>51</v>
      </c>
      <c r="C302" t="s">
        <v>52</v>
      </c>
      <c r="D302" t="s">
        <v>736</v>
      </c>
      <c r="E302" s="14" t="s">
        <v>841</v>
      </c>
      <c r="F302" s="14" t="s">
        <v>86</v>
      </c>
      <c r="G302" s="14" t="s">
        <v>37</v>
      </c>
      <c r="H302" s="14" t="s">
        <v>268</v>
      </c>
      <c r="I302" s="14" t="s">
        <v>11</v>
      </c>
      <c r="J302" s="15" t="s">
        <v>1262</v>
      </c>
      <c r="K302" t="s">
        <v>1263</v>
      </c>
      <c r="L302" s="15" t="s">
        <v>1264</v>
      </c>
      <c r="M302" t="s">
        <v>1259</v>
      </c>
      <c r="N302" t="s">
        <v>1253</v>
      </c>
      <c r="O302" t="s">
        <v>1260</v>
      </c>
    </row>
    <row r="303" spans="1:19" ht="112">
      <c r="A303" t="s">
        <v>1265</v>
      </c>
      <c r="B303" t="s">
        <v>51</v>
      </c>
      <c r="C303" t="s">
        <v>52</v>
      </c>
      <c r="D303" t="s">
        <v>737</v>
      </c>
      <c r="E303" s="14" t="s">
        <v>841</v>
      </c>
      <c r="F303" s="14" t="s">
        <v>86</v>
      </c>
      <c r="G303" s="14" t="s">
        <v>37</v>
      </c>
      <c r="H303" s="14" t="s">
        <v>268</v>
      </c>
      <c r="I303" s="14" t="s">
        <v>11</v>
      </c>
      <c r="J303" s="15" t="s">
        <v>1266</v>
      </c>
      <c r="K303" t="s">
        <v>1267</v>
      </c>
      <c r="L303" s="15" t="s">
        <v>1264</v>
      </c>
      <c r="M303" t="s">
        <v>1259</v>
      </c>
      <c r="N303" t="s">
        <v>1253</v>
      </c>
      <c r="O303" t="s">
        <v>1260</v>
      </c>
    </row>
    <row r="304" spans="1:19" ht="112">
      <c r="A304" t="s">
        <v>1268</v>
      </c>
      <c r="B304" t="s">
        <v>51</v>
      </c>
      <c r="C304" t="s">
        <v>52</v>
      </c>
      <c r="D304" t="s">
        <v>738</v>
      </c>
      <c r="E304" t="s">
        <v>841</v>
      </c>
      <c r="F304" t="s">
        <v>86</v>
      </c>
      <c r="G304" t="s">
        <v>37</v>
      </c>
      <c r="H304" t="s">
        <v>268</v>
      </c>
      <c r="I304" t="s">
        <v>11</v>
      </c>
      <c r="J304" s="15" t="s">
        <v>1269</v>
      </c>
      <c r="K304" t="s">
        <v>1270</v>
      </c>
      <c r="L304" s="15" t="s">
        <v>1264</v>
      </c>
      <c r="M304" t="s">
        <v>1259</v>
      </c>
      <c r="N304" t="s">
        <v>1253</v>
      </c>
      <c r="O304" t="s">
        <v>1271</v>
      </c>
    </row>
    <row r="305" spans="1:19" ht="42">
      <c r="A305" t="s">
        <v>1272</v>
      </c>
      <c r="B305" t="s">
        <v>51</v>
      </c>
      <c r="C305" t="s">
        <v>52</v>
      </c>
      <c r="D305" t="s">
        <v>739</v>
      </c>
      <c r="E305" t="s">
        <v>841</v>
      </c>
      <c r="F305" t="s">
        <v>87</v>
      </c>
      <c r="G305" t="s">
        <v>37</v>
      </c>
      <c r="H305" t="s">
        <v>268</v>
      </c>
      <c r="I305" t="s">
        <v>11</v>
      </c>
      <c r="J305" s="15" t="s">
        <v>1273</v>
      </c>
      <c r="K305" t="s">
        <v>1274</v>
      </c>
      <c r="L305" s="15" t="s">
        <v>1275</v>
      </c>
      <c r="M305" t="s">
        <v>1276</v>
      </c>
      <c r="N305" t="s">
        <v>1253</v>
      </c>
      <c r="O305" t="s">
        <v>1254</v>
      </c>
      <c r="S305" t="s">
        <v>1277</v>
      </c>
    </row>
    <row r="306" spans="1:19" ht="84">
      <c r="A306" t="s">
        <v>1278</v>
      </c>
      <c r="B306" t="s">
        <v>51</v>
      </c>
      <c r="C306" t="s">
        <v>52</v>
      </c>
      <c r="D306" t="s">
        <v>740</v>
      </c>
      <c r="E306" t="s">
        <v>841</v>
      </c>
      <c r="F306" t="s">
        <v>86</v>
      </c>
      <c r="G306" t="s">
        <v>37</v>
      </c>
      <c r="H306" t="s">
        <v>268</v>
      </c>
      <c r="I306" t="s">
        <v>11</v>
      </c>
      <c r="J306" s="15" t="s">
        <v>1279</v>
      </c>
      <c r="K306" t="s">
        <v>1280</v>
      </c>
      <c r="L306" s="15" t="s">
        <v>1281</v>
      </c>
      <c r="M306" t="s">
        <v>1282</v>
      </c>
      <c r="N306" t="s">
        <v>1253</v>
      </c>
      <c r="O306" t="s">
        <v>1260</v>
      </c>
    </row>
    <row r="307" spans="1:19" ht="112">
      <c r="A307" t="s">
        <v>1283</v>
      </c>
      <c r="B307" t="s">
        <v>51</v>
      </c>
      <c r="C307" t="s">
        <v>52</v>
      </c>
      <c r="D307" t="s">
        <v>741</v>
      </c>
      <c r="E307" t="s">
        <v>841</v>
      </c>
      <c r="F307" t="s">
        <v>86</v>
      </c>
      <c r="G307" t="s">
        <v>37</v>
      </c>
      <c r="H307" t="s">
        <v>268</v>
      </c>
      <c r="I307" t="s">
        <v>11</v>
      </c>
      <c r="J307" s="15" t="s">
        <v>1284</v>
      </c>
      <c r="K307" t="s">
        <v>1285</v>
      </c>
      <c r="L307" s="15" t="s">
        <v>1286</v>
      </c>
      <c r="M307" t="s">
        <v>1282</v>
      </c>
      <c r="N307" t="s">
        <v>1253</v>
      </c>
      <c r="O307" t="s">
        <v>1260</v>
      </c>
    </row>
    <row r="308" spans="1:19" ht="112">
      <c r="A308" t="s">
        <v>1287</v>
      </c>
      <c r="B308" t="s">
        <v>51</v>
      </c>
      <c r="C308" t="s">
        <v>52</v>
      </c>
      <c r="D308" t="s">
        <v>1288</v>
      </c>
      <c r="E308" t="s">
        <v>841</v>
      </c>
      <c r="F308" t="s">
        <v>86</v>
      </c>
      <c r="G308" t="s">
        <v>37</v>
      </c>
      <c r="H308" t="s">
        <v>268</v>
      </c>
      <c r="I308" t="s">
        <v>11</v>
      </c>
      <c r="J308" s="15" t="s">
        <v>1289</v>
      </c>
      <c r="K308" t="s">
        <v>1290</v>
      </c>
      <c r="L308" s="15" t="s">
        <v>1286</v>
      </c>
      <c r="M308" t="s">
        <v>1282</v>
      </c>
      <c r="N308" t="s">
        <v>1253</v>
      </c>
      <c r="O308" t="s">
        <v>1260</v>
      </c>
    </row>
    <row r="309" spans="1:19" ht="112">
      <c r="A309" t="s">
        <v>1291</v>
      </c>
      <c r="B309" t="s">
        <v>51</v>
      </c>
      <c r="C309" t="s">
        <v>52</v>
      </c>
      <c r="D309" t="s">
        <v>1292</v>
      </c>
      <c r="E309" t="s">
        <v>841</v>
      </c>
      <c r="F309" t="s">
        <v>86</v>
      </c>
      <c r="G309" t="s">
        <v>37</v>
      </c>
      <c r="H309" t="s">
        <v>268</v>
      </c>
      <c r="I309" t="s">
        <v>11</v>
      </c>
      <c r="J309" s="15" t="s">
        <v>1293</v>
      </c>
      <c r="K309" t="s">
        <v>1294</v>
      </c>
      <c r="L309" s="15" t="s">
        <v>1286</v>
      </c>
      <c r="M309" t="s">
        <v>1282</v>
      </c>
      <c r="N309" t="s">
        <v>1253</v>
      </c>
      <c r="O309" t="s">
        <v>1271</v>
      </c>
    </row>
    <row r="310" spans="1:19" ht="42">
      <c r="A310" t="s">
        <v>1295</v>
      </c>
      <c r="B310" t="s">
        <v>51</v>
      </c>
      <c r="C310" t="s">
        <v>52</v>
      </c>
      <c r="D310" t="s">
        <v>1296</v>
      </c>
      <c r="E310" t="s">
        <v>841</v>
      </c>
      <c r="F310" t="s">
        <v>87</v>
      </c>
      <c r="G310" t="s">
        <v>37</v>
      </c>
      <c r="H310" t="s">
        <v>268</v>
      </c>
      <c r="I310" t="s">
        <v>11</v>
      </c>
      <c r="J310" s="15" t="s">
        <v>1297</v>
      </c>
      <c r="K310" t="s">
        <v>1298</v>
      </c>
      <c r="L310" s="15" t="s">
        <v>1299</v>
      </c>
      <c r="M310" t="s">
        <v>1300</v>
      </c>
      <c r="N310" t="s">
        <v>1253</v>
      </c>
      <c r="O310" t="s">
        <v>1254</v>
      </c>
      <c r="S310" t="s">
        <v>1301</v>
      </c>
    </row>
    <row r="311" spans="1:19" ht="84">
      <c r="A311" t="s">
        <v>1302</v>
      </c>
      <c r="B311" t="s">
        <v>51</v>
      </c>
      <c r="C311" t="s">
        <v>52</v>
      </c>
      <c r="D311" t="s">
        <v>1303</v>
      </c>
      <c r="E311" t="s">
        <v>841</v>
      </c>
      <c r="F311" t="s">
        <v>86</v>
      </c>
      <c r="G311" t="s">
        <v>37</v>
      </c>
      <c r="H311" t="s">
        <v>268</v>
      </c>
      <c r="I311" t="s">
        <v>11</v>
      </c>
      <c r="J311" s="15" t="s">
        <v>1304</v>
      </c>
      <c r="K311" t="s">
        <v>1298</v>
      </c>
      <c r="L311" s="15" t="s">
        <v>1305</v>
      </c>
      <c r="M311" t="s">
        <v>1282</v>
      </c>
      <c r="N311" t="s">
        <v>1253</v>
      </c>
      <c r="O311" t="s">
        <v>1260</v>
      </c>
    </row>
    <row r="312" spans="1:19" ht="112">
      <c r="A312" t="s">
        <v>1306</v>
      </c>
      <c r="B312" t="s">
        <v>51</v>
      </c>
      <c r="C312" t="s">
        <v>52</v>
      </c>
      <c r="D312" t="s">
        <v>1307</v>
      </c>
      <c r="E312" t="s">
        <v>841</v>
      </c>
      <c r="F312" t="s">
        <v>86</v>
      </c>
      <c r="G312" t="s">
        <v>37</v>
      </c>
      <c r="H312" t="s">
        <v>268</v>
      </c>
      <c r="I312" t="s">
        <v>11</v>
      </c>
      <c r="J312" s="15" t="s">
        <v>1308</v>
      </c>
      <c r="K312" t="s">
        <v>1309</v>
      </c>
      <c r="L312" s="15" t="s">
        <v>1310</v>
      </c>
      <c r="M312" t="s">
        <v>1282</v>
      </c>
      <c r="N312" t="s">
        <v>1253</v>
      </c>
      <c r="O312" t="s">
        <v>1260</v>
      </c>
    </row>
    <row r="313" spans="1:19" ht="112">
      <c r="A313" t="s">
        <v>1311</v>
      </c>
      <c r="B313" t="s">
        <v>51</v>
      </c>
      <c r="C313" t="s">
        <v>52</v>
      </c>
      <c r="D313" t="s">
        <v>1312</v>
      </c>
      <c r="E313" t="s">
        <v>841</v>
      </c>
      <c r="F313" t="s">
        <v>86</v>
      </c>
      <c r="G313" t="s">
        <v>37</v>
      </c>
      <c r="H313" t="s">
        <v>268</v>
      </c>
      <c r="I313" t="s">
        <v>11</v>
      </c>
      <c r="J313" s="15" t="s">
        <v>1313</v>
      </c>
      <c r="K313" t="s">
        <v>1314</v>
      </c>
      <c r="L313" s="15" t="s">
        <v>1310</v>
      </c>
      <c r="M313" t="s">
        <v>1282</v>
      </c>
      <c r="N313" t="s">
        <v>1253</v>
      </c>
      <c r="O313" t="s">
        <v>1260</v>
      </c>
    </row>
    <row r="314" spans="1:19" ht="112">
      <c r="A314" t="s">
        <v>1315</v>
      </c>
      <c r="B314" t="s">
        <v>51</v>
      </c>
      <c r="C314" t="s">
        <v>52</v>
      </c>
      <c r="D314" t="s">
        <v>1316</v>
      </c>
      <c r="E314" t="s">
        <v>841</v>
      </c>
      <c r="F314" t="s">
        <v>86</v>
      </c>
      <c r="G314" t="s">
        <v>37</v>
      </c>
      <c r="H314" t="s">
        <v>268</v>
      </c>
      <c r="I314" t="s">
        <v>11</v>
      </c>
      <c r="J314" s="15" t="s">
        <v>1317</v>
      </c>
      <c r="K314" t="s">
        <v>1318</v>
      </c>
      <c r="L314" s="15" t="s">
        <v>1310</v>
      </c>
      <c r="M314" t="s">
        <v>1282</v>
      </c>
      <c r="N314" t="s">
        <v>1253</v>
      </c>
      <c r="O314" t="s">
        <v>1271</v>
      </c>
    </row>
    <row r="315" spans="1:19" ht="42">
      <c r="A315" t="s">
        <v>1319</v>
      </c>
      <c r="B315" t="s">
        <v>51</v>
      </c>
      <c r="C315" t="s">
        <v>52</v>
      </c>
      <c r="D315" t="s">
        <v>1320</v>
      </c>
      <c r="E315" t="s">
        <v>841</v>
      </c>
      <c r="F315" t="s">
        <v>87</v>
      </c>
      <c r="G315" t="s">
        <v>37</v>
      </c>
      <c r="H315" t="s">
        <v>268</v>
      </c>
      <c r="I315" t="s">
        <v>11</v>
      </c>
      <c r="J315" s="15" t="s">
        <v>1321</v>
      </c>
      <c r="K315" t="s">
        <v>1322</v>
      </c>
      <c r="L315" s="15" t="s">
        <v>1323</v>
      </c>
      <c r="M315" t="s">
        <v>1324</v>
      </c>
      <c r="N315" t="s">
        <v>1253</v>
      </c>
      <c r="O315" t="s">
        <v>1254</v>
      </c>
    </row>
    <row r="316" spans="1:19" ht="84">
      <c r="A316" t="s">
        <v>1325</v>
      </c>
      <c r="B316" t="s">
        <v>51</v>
      </c>
      <c r="C316" t="s">
        <v>52</v>
      </c>
      <c r="D316" t="s">
        <v>1326</v>
      </c>
      <c r="E316" t="s">
        <v>841</v>
      </c>
      <c r="F316" t="s">
        <v>86</v>
      </c>
      <c r="G316" t="s">
        <v>37</v>
      </c>
      <c r="H316" t="s">
        <v>268</v>
      </c>
      <c r="I316" t="s">
        <v>11</v>
      </c>
      <c r="J316" s="15" t="s">
        <v>1327</v>
      </c>
      <c r="K316" t="s">
        <v>1322</v>
      </c>
      <c r="L316" s="15" t="s">
        <v>1328</v>
      </c>
      <c r="M316" t="s">
        <v>1329</v>
      </c>
      <c r="N316" t="s">
        <v>1253</v>
      </c>
      <c r="O316" t="s">
        <v>1260</v>
      </c>
    </row>
    <row r="317" spans="1:19" ht="112">
      <c r="A317" t="s">
        <v>1330</v>
      </c>
      <c r="B317" t="s">
        <v>51</v>
      </c>
      <c r="C317" t="s">
        <v>52</v>
      </c>
      <c r="D317" t="s">
        <v>1331</v>
      </c>
      <c r="E317" t="s">
        <v>841</v>
      </c>
      <c r="F317" t="s">
        <v>86</v>
      </c>
      <c r="G317" t="s">
        <v>37</v>
      </c>
      <c r="H317" t="s">
        <v>268</v>
      </c>
      <c r="I317" t="s">
        <v>11</v>
      </c>
      <c r="J317" s="15" t="s">
        <v>1332</v>
      </c>
      <c r="K317" t="s">
        <v>1333</v>
      </c>
      <c r="L317" s="15" t="s">
        <v>1334</v>
      </c>
      <c r="M317" t="s">
        <v>1329</v>
      </c>
      <c r="N317" t="s">
        <v>1253</v>
      </c>
      <c r="O317" t="s">
        <v>1260</v>
      </c>
    </row>
    <row r="318" spans="1:19" ht="112">
      <c r="A318" t="s">
        <v>1335</v>
      </c>
      <c r="B318" t="s">
        <v>51</v>
      </c>
      <c r="C318" t="s">
        <v>52</v>
      </c>
      <c r="D318" t="s">
        <v>1336</v>
      </c>
      <c r="E318" t="s">
        <v>841</v>
      </c>
      <c r="F318" t="s">
        <v>86</v>
      </c>
      <c r="G318" t="s">
        <v>37</v>
      </c>
      <c r="H318" t="s">
        <v>268</v>
      </c>
      <c r="I318" t="s">
        <v>11</v>
      </c>
      <c r="J318" s="15" t="s">
        <v>1337</v>
      </c>
      <c r="K318" t="s">
        <v>1338</v>
      </c>
      <c r="L318" s="15" t="s">
        <v>1334</v>
      </c>
      <c r="M318" t="s">
        <v>1329</v>
      </c>
      <c r="N318" t="s">
        <v>1253</v>
      </c>
      <c r="O318" t="s">
        <v>1260</v>
      </c>
    </row>
    <row r="319" spans="1:19" ht="112">
      <c r="A319" t="s">
        <v>1339</v>
      </c>
      <c r="B319" t="s">
        <v>51</v>
      </c>
      <c r="C319" t="s">
        <v>52</v>
      </c>
      <c r="D319" t="s">
        <v>1340</v>
      </c>
      <c r="E319" t="s">
        <v>841</v>
      </c>
      <c r="F319" t="s">
        <v>86</v>
      </c>
      <c r="G319" t="s">
        <v>37</v>
      </c>
      <c r="H319" t="s">
        <v>268</v>
      </c>
      <c r="I319" t="s">
        <v>11</v>
      </c>
      <c r="J319" s="15" t="s">
        <v>1341</v>
      </c>
      <c r="K319" t="s">
        <v>1342</v>
      </c>
      <c r="L319" s="15" t="s">
        <v>1334</v>
      </c>
      <c r="M319" t="s">
        <v>1329</v>
      </c>
      <c r="N319" t="s">
        <v>1253</v>
      </c>
      <c r="O319" t="s">
        <v>1271</v>
      </c>
    </row>
    <row r="320" spans="1:19" ht="42">
      <c r="A320" t="s">
        <v>1343</v>
      </c>
      <c r="B320" t="s">
        <v>51</v>
      </c>
      <c r="C320" t="s">
        <v>52</v>
      </c>
      <c r="D320" t="s">
        <v>1344</v>
      </c>
      <c r="E320" t="s">
        <v>841</v>
      </c>
      <c r="F320" t="s">
        <v>87</v>
      </c>
      <c r="G320" t="s">
        <v>37</v>
      </c>
      <c r="H320" t="s">
        <v>268</v>
      </c>
      <c r="I320" t="s">
        <v>11</v>
      </c>
      <c r="J320" s="15" t="s">
        <v>1345</v>
      </c>
      <c r="K320" t="s">
        <v>1280</v>
      </c>
      <c r="L320" s="15" t="s">
        <v>1346</v>
      </c>
      <c r="M320" t="s">
        <v>1347</v>
      </c>
      <c r="N320" t="s">
        <v>1253</v>
      </c>
      <c r="O320" t="s">
        <v>1254</v>
      </c>
    </row>
    <row r="321" spans="1:19" ht="84">
      <c r="A321" t="s">
        <v>1348</v>
      </c>
      <c r="B321" t="s">
        <v>51</v>
      </c>
      <c r="C321" t="s">
        <v>52</v>
      </c>
      <c r="D321" t="s">
        <v>1349</v>
      </c>
      <c r="E321" t="s">
        <v>841</v>
      </c>
      <c r="F321" t="s">
        <v>86</v>
      </c>
      <c r="G321" t="s">
        <v>37</v>
      </c>
      <c r="H321" t="s">
        <v>268</v>
      </c>
      <c r="I321" t="s">
        <v>11</v>
      </c>
      <c r="J321" s="15" t="s">
        <v>1350</v>
      </c>
      <c r="K321" t="s">
        <v>1280</v>
      </c>
      <c r="L321" s="15" t="s">
        <v>1351</v>
      </c>
      <c r="M321" t="s">
        <v>1329</v>
      </c>
      <c r="N321" t="s">
        <v>1253</v>
      </c>
      <c r="O321" t="s">
        <v>1260</v>
      </c>
    </row>
    <row r="322" spans="1:19" ht="112">
      <c r="A322" t="s">
        <v>1352</v>
      </c>
      <c r="B322" t="s">
        <v>51</v>
      </c>
      <c r="C322" t="s">
        <v>52</v>
      </c>
      <c r="D322" t="s">
        <v>1353</v>
      </c>
      <c r="E322" t="s">
        <v>841</v>
      </c>
      <c r="F322" t="s">
        <v>86</v>
      </c>
      <c r="G322" t="s">
        <v>37</v>
      </c>
      <c r="H322" t="s">
        <v>268</v>
      </c>
      <c r="I322" t="s">
        <v>11</v>
      </c>
      <c r="J322" s="15" t="s">
        <v>1354</v>
      </c>
      <c r="K322" t="s">
        <v>1285</v>
      </c>
      <c r="L322" s="15" t="s">
        <v>1355</v>
      </c>
      <c r="M322" t="s">
        <v>1329</v>
      </c>
      <c r="N322" t="s">
        <v>1253</v>
      </c>
      <c r="O322" t="s">
        <v>1260</v>
      </c>
    </row>
    <row r="323" spans="1:19" ht="112">
      <c r="A323" t="s">
        <v>1356</v>
      </c>
      <c r="B323" t="s">
        <v>51</v>
      </c>
      <c r="C323" t="s">
        <v>52</v>
      </c>
      <c r="D323" t="s">
        <v>1357</v>
      </c>
      <c r="E323" t="s">
        <v>841</v>
      </c>
      <c r="F323" t="s">
        <v>86</v>
      </c>
      <c r="G323" t="s">
        <v>37</v>
      </c>
      <c r="H323" t="s">
        <v>268</v>
      </c>
      <c r="I323" t="s">
        <v>11</v>
      </c>
      <c r="J323" s="15" t="s">
        <v>1358</v>
      </c>
      <c r="K323" t="s">
        <v>1290</v>
      </c>
      <c r="L323" s="15" t="s">
        <v>1355</v>
      </c>
      <c r="M323" t="s">
        <v>1329</v>
      </c>
      <c r="N323" t="s">
        <v>1253</v>
      </c>
      <c r="O323" t="s">
        <v>1260</v>
      </c>
    </row>
    <row r="324" spans="1:19" ht="112">
      <c r="A324" t="s">
        <v>1359</v>
      </c>
      <c r="B324" t="s">
        <v>51</v>
      </c>
      <c r="C324" t="s">
        <v>52</v>
      </c>
      <c r="D324" t="s">
        <v>1360</v>
      </c>
      <c r="E324" t="s">
        <v>841</v>
      </c>
      <c r="F324" t="s">
        <v>86</v>
      </c>
      <c r="G324" t="s">
        <v>37</v>
      </c>
      <c r="H324" t="s">
        <v>268</v>
      </c>
      <c r="I324" t="s">
        <v>11</v>
      </c>
      <c r="J324" s="15" t="s">
        <v>1361</v>
      </c>
      <c r="K324" t="s">
        <v>1362</v>
      </c>
      <c r="L324" s="15" t="s">
        <v>1355</v>
      </c>
      <c r="M324" t="s">
        <v>1329</v>
      </c>
      <c r="N324" t="s">
        <v>1253</v>
      </c>
      <c r="O324" t="s">
        <v>1271</v>
      </c>
    </row>
    <row r="325" spans="1:19" ht="84">
      <c r="A325" t="s">
        <v>1363</v>
      </c>
      <c r="B325" t="s">
        <v>51</v>
      </c>
      <c r="C325" t="s">
        <v>52</v>
      </c>
      <c r="D325" t="s">
        <v>1364</v>
      </c>
      <c r="E325" t="s">
        <v>1365</v>
      </c>
      <c r="F325" t="s">
        <v>87</v>
      </c>
      <c r="G325" t="s">
        <v>37</v>
      </c>
      <c r="H325" t="s">
        <v>268</v>
      </c>
      <c r="I325" t="s">
        <v>11</v>
      </c>
      <c r="J325" s="15" t="s">
        <v>1366</v>
      </c>
      <c r="K325" t="s">
        <v>1290</v>
      </c>
      <c r="L325" s="15" t="s">
        <v>1367</v>
      </c>
      <c r="M325" t="s">
        <v>1368</v>
      </c>
      <c r="N325" t="s">
        <v>1253</v>
      </c>
      <c r="O325" t="s">
        <v>1369</v>
      </c>
    </row>
    <row r="326" spans="1:19" ht="84">
      <c r="A326" t="s">
        <v>1370</v>
      </c>
      <c r="B326" t="s">
        <v>51</v>
      </c>
      <c r="C326" t="s">
        <v>52</v>
      </c>
      <c r="D326" t="s">
        <v>1371</v>
      </c>
      <c r="E326" t="s">
        <v>1365</v>
      </c>
      <c r="F326" t="s">
        <v>87</v>
      </c>
      <c r="G326" t="s">
        <v>37</v>
      </c>
      <c r="H326" t="s">
        <v>268</v>
      </c>
      <c r="I326" t="s">
        <v>11</v>
      </c>
      <c r="J326" s="15" t="s">
        <v>1372</v>
      </c>
      <c r="K326" t="s">
        <v>1280</v>
      </c>
      <c r="L326" s="15" t="s">
        <v>1373</v>
      </c>
      <c r="M326" t="s">
        <v>1368</v>
      </c>
      <c r="N326" t="s">
        <v>1253</v>
      </c>
      <c r="O326" t="s">
        <v>1369</v>
      </c>
    </row>
    <row r="327" spans="1:19" ht="84">
      <c r="A327" t="s">
        <v>1374</v>
      </c>
      <c r="B327" t="s">
        <v>51</v>
      </c>
      <c r="C327" t="s">
        <v>52</v>
      </c>
      <c r="D327" t="s">
        <v>1375</v>
      </c>
      <c r="E327" t="s">
        <v>1365</v>
      </c>
      <c r="F327" t="s">
        <v>87</v>
      </c>
      <c r="G327" t="s">
        <v>37</v>
      </c>
      <c r="H327" t="s">
        <v>268</v>
      </c>
      <c r="I327" t="s">
        <v>11</v>
      </c>
      <c r="J327" s="15" t="s">
        <v>1376</v>
      </c>
      <c r="K327" t="s">
        <v>1285</v>
      </c>
      <c r="L327" s="15" t="s">
        <v>1377</v>
      </c>
      <c r="M327" t="s">
        <v>1368</v>
      </c>
      <c r="N327" t="s">
        <v>1253</v>
      </c>
      <c r="O327" t="s">
        <v>1369</v>
      </c>
    </row>
    <row r="328" spans="1:19" ht="42">
      <c r="A328" t="s">
        <v>1378</v>
      </c>
      <c r="B328" t="s">
        <v>51</v>
      </c>
      <c r="C328" t="s">
        <v>52</v>
      </c>
      <c r="D328" t="s">
        <v>1379</v>
      </c>
      <c r="E328" t="s">
        <v>1365</v>
      </c>
      <c r="F328" t="s">
        <v>86</v>
      </c>
      <c r="G328" t="s">
        <v>37</v>
      </c>
      <c r="H328" t="s">
        <v>268</v>
      </c>
      <c r="I328" t="s">
        <v>11</v>
      </c>
      <c r="J328" s="15" t="s">
        <v>1380</v>
      </c>
      <c r="K328" t="s">
        <v>1381</v>
      </c>
      <c r="L328" s="15" t="s">
        <v>1382</v>
      </c>
      <c r="N328" t="s">
        <v>1253</v>
      </c>
      <c r="O328" t="s">
        <v>1383</v>
      </c>
    </row>
    <row r="329" spans="1:19" ht="140">
      <c r="A329" t="s">
        <v>1384</v>
      </c>
      <c r="B329" t="s">
        <v>51</v>
      </c>
      <c r="C329" t="s">
        <v>52</v>
      </c>
      <c r="D329" t="s">
        <v>1385</v>
      </c>
      <c r="E329" t="s">
        <v>1386</v>
      </c>
      <c r="F329" t="s">
        <v>87</v>
      </c>
      <c r="G329" t="s">
        <v>37</v>
      </c>
      <c r="H329" t="s">
        <v>268</v>
      </c>
      <c r="I329" t="s">
        <v>11</v>
      </c>
      <c r="J329" s="15" t="s">
        <v>1387</v>
      </c>
      <c r="K329" t="s">
        <v>1388</v>
      </c>
      <c r="L329" s="15" t="s">
        <v>1389</v>
      </c>
      <c r="M329" t="s">
        <v>1390</v>
      </c>
      <c r="N329" t="s">
        <v>1253</v>
      </c>
      <c r="O329" t="s">
        <v>1369</v>
      </c>
      <c r="S329" t="s">
        <v>1391</v>
      </c>
    </row>
    <row r="330" spans="1:19" ht="140">
      <c r="A330" t="s">
        <v>1392</v>
      </c>
      <c r="B330" t="s">
        <v>51</v>
      </c>
      <c r="C330" t="s">
        <v>52</v>
      </c>
      <c r="D330" t="s">
        <v>1393</v>
      </c>
      <c r="E330" t="s">
        <v>1394</v>
      </c>
      <c r="F330" t="s">
        <v>87</v>
      </c>
      <c r="G330" t="s">
        <v>37</v>
      </c>
      <c r="H330" t="s">
        <v>268</v>
      </c>
      <c r="I330" t="s">
        <v>11</v>
      </c>
      <c r="J330" s="15" t="s">
        <v>1395</v>
      </c>
      <c r="K330" t="s">
        <v>1396</v>
      </c>
      <c r="L330" s="15" t="s">
        <v>1397</v>
      </c>
      <c r="M330" t="s">
        <v>1398</v>
      </c>
      <c r="N330" t="s">
        <v>1253</v>
      </c>
      <c r="O330" t="s">
        <v>1369</v>
      </c>
    </row>
    <row r="331" spans="1:19" ht="84">
      <c r="A331" t="s">
        <v>1399</v>
      </c>
      <c r="B331" t="s">
        <v>51</v>
      </c>
      <c r="C331" t="s">
        <v>52</v>
      </c>
      <c r="D331" t="s">
        <v>1400</v>
      </c>
      <c r="E331" t="s">
        <v>1394</v>
      </c>
      <c r="F331" t="s">
        <v>86</v>
      </c>
      <c r="G331" t="s">
        <v>37</v>
      </c>
      <c r="H331" t="s">
        <v>268</v>
      </c>
      <c r="I331" t="s">
        <v>11</v>
      </c>
      <c r="J331" s="15" t="s">
        <v>1401</v>
      </c>
      <c r="K331" t="s">
        <v>1396</v>
      </c>
      <c r="L331" s="15" t="s">
        <v>1402</v>
      </c>
      <c r="M331" t="s">
        <v>1398</v>
      </c>
      <c r="N331" t="s">
        <v>1253</v>
      </c>
      <c r="O331" t="s">
        <v>1369</v>
      </c>
    </row>
    <row r="332" spans="1:19" ht="84">
      <c r="A332" t="s">
        <v>1403</v>
      </c>
      <c r="B332" t="s">
        <v>51</v>
      </c>
      <c r="C332" t="s">
        <v>52</v>
      </c>
      <c r="D332" t="s">
        <v>1404</v>
      </c>
      <c r="E332" t="s">
        <v>1394</v>
      </c>
      <c r="F332" t="s">
        <v>86</v>
      </c>
      <c r="G332" t="s">
        <v>37</v>
      </c>
      <c r="H332" t="s">
        <v>268</v>
      </c>
      <c r="I332" t="s">
        <v>11</v>
      </c>
      <c r="J332" s="15" t="s">
        <v>1405</v>
      </c>
      <c r="K332" t="s">
        <v>1406</v>
      </c>
      <c r="L332" s="15" t="s">
        <v>1407</v>
      </c>
      <c r="M332" t="s">
        <v>1398</v>
      </c>
      <c r="N332" t="s">
        <v>1253</v>
      </c>
      <c r="O332" t="s">
        <v>1369</v>
      </c>
    </row>
    <row r="333" spans="1:19" ht="84">
      <c r="A333" t="s">
        <v>1408</v>
      </c>
      <c r="B333" t="s">
        <v>51</v>
      </c>
      <c r="C333" t="s">
        <v>52</v>
      </c>
      <c r="D333" t="s">
        <v>1409</v>
      </c>
      <c r="E333" t="s">
        <v>1394</v>
      </c>
      <c r="F333" t="s">
        <v>86</v>
      </c>
      <c r="G333" t="s">
        <v>37</v>
      </c>
      <c r="H333" t="s">
        <v>268</v>
      </c>
      <c r="I333" t="s">
        <v>11</v>
      </c>
      <c r="J333" s="15" t="s">
        <v>1410</v>
      </c>
      <c r="K333" t="s">
        <v>1411</v>
      </c>
      <c r="L333" s="15" t="s">
        <v>1412</v>
      </c>
      <c r="M333" t="s">
        <v>1398</v>
      </c>
      <c r="N333" t="s">
        <v>1253</v>
      </c>
      <c r="O333" t="s">
        <v>1369</v>
      </c>
    </row>
    <row r="334" spans="1:19" ht="84">
      <c r="A334" t="s">
        <v>1413</v>
      </c>
      <c r="B334" t="s">
        <v>51</v>
      </c>
      <c r="C334" t="s">
        <v>52</v>
      </c>
      <c r="D334" t="s">
        <v>1414</v>
      </c>
      <c r="E334" t="s">
        <v>1394</v>
      </c>
      <c r="F334" t="s">
        <v>86</v>
      </c>
      <c r="G334" t="s">
        <v>37</v>
      </c>
      <c r="H334" t="s">
        <v>268</v>
      </c>
      <c r="I334" t="s">
        <v>11</v>
      </c>
      <c r="J334" s="15" t="s">
        <v>1415</v>
      </c>
      <c r="K334" t="s">
        <v>1388</v>
      </c>
      <c r="L334" s="15" t="s">
        <v>1416</v>
      </c>
      <c r="M334" t="s">
        <v>1398</v>
      </c>
      <c r="N334" t="s">
        <v>1253</v>
      </c>
      <c r="O334" t="s">
        <v>1369</v>
      </c>
    </row>
    <row r="335" spans="1:19" ht="28">
      <c r="A335" t="s">
        <v>1417</v>
      </c>
      <c r="B335" t="s">
        <v>51</v>
      </c>
      <c r="C335" t="s">
        <v>52</v>
      </c>
      <c r="E335" t="s">
        <v>1418</v>
      </c>
      <c r="G335" t="s">
        <v>37</v>
      </c>
      <c r="H335" t="s">
        <v>268</v>
      </c>
      <c r="I335" t="s">
        <v>11</v>
      </c>
      <c r="J335" s="15" t="s">
        <v>1419</v>
      </c>
      <c r="S335" t="s">
        <v>1420</v>
      </c>
    </row>
    <row r="336" spans="1:19">
      <c r="A336" t="s">
        <v>1421</v>
      </c>
      <c r="B336" t="s">
        <v>51</v>
      </c>
      <c r="C336" t="s">
        <v>52</v>
      </c>
      <c r="E336" t="s">
        <v>1422</v>
      </c>
      <c r="G336" t="s">
        <v>37</v>
      </c>
      <c r="H336" t="s">
        <v>268</v>
      </c>
      <c r="I336" t="s">
        <v>11</v>
      </c>
      <c r="J336" s="15" t="s">
        <v>1423</v>
      </c>
      <c r="S336" t="s">
        <v>1424</v>
      </c>
    </row>
    <row r="337" spans="1:19" ht="70">
      <c r="A337" t="s">
        <v>1425</v>
      </c>
      <c r="E337" t="s">
        <v>1426</v>
      </c>
      <c r="I337" t="s">
        <v>11</v>
      </c>
      <c r="J337" s="15" t="s">
        <v>1427</v>
      </c>
      <c r="K337" t="s">
        <v>1428</v>
      </c>
      <c r="S337" t="s">
        <v>1429</v>
      </c>
    </row>
  </sheetData>
  <autoFilter ref="A1:X303">
    <sortState ref="A2:X303">
      <sortCondition ref="D1:D303"/>
    </sortState>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3.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Generate</vt:lpstr>
      <vt:lpstr>Field Descriptions</vt:lpstr>
      <vt:lpstr>GreenButtonTestCases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Ronald Pasquarelli</cp:lastModifiedBy>
  <dcterms:created xsi:type="dcterms:W3CDTF">2012-02-15T23:10:11Z</dcterms:created>
  <dcterms:modified xsi:type="dcterms:W3CDTF">2014-11-19T23:17:29Z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