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data/plots/"/>
    </mc:Choice>
  </mc:AlternateContent>
  <xr:revisionPtr revIDLastSave="4" documentId="11_EB6241927499DEA5A7FBBA9FC6B9DB9588347EF8" xr6:coauthVersionLast="47" xr6:coauthVersionMax="47" xr10:uidLastSave="{B17455A2-A54D-4890-82BC-4FF4FCC654FD}"/>
  <bookViews>
    <workbookView xWindow="430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G14" i="1"/>
  <c r="H14" i="1"/>
  <c r="E14" i="1"/>
</calcChain>
</file>

<file path=xl/sharedStrings.xml><?xml version="1.0" encoding="utf-8"?>
<sst xmlns="http://schemas.openxmlformats.org/spreadsheetml/2006/main" count="9" uniqueCount="9">
  <si>
    <t>Mean [GWh]</t>
  </si>
  <si>
    <t>Max [GWh]</t>
  </si>
  <si>
    <t>Min [GWh]</t>
  </si>
  <si>
    <t>2020 [GWh]</t>
  </si>
  <si>
    <t>2021 [GWh]</t>
  </si>
  <si>
    <t>2022 [GWh]</t>
  </si>
  <si>
    <t>2023 [GWh]</t>
  </si>
  <si>
    <t>2024 [GWh]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</si>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</sst>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22" sqref="E22"/>
    </sheetView>
  </sheetViews>
  <sheetFormatPr defaultRowHeight="15" x14ac:dyDescent="0.25"/>
  <cols>
    <col min="1" max="1" width="5.42578125" bestFit="1" customWidth="1"/>
    <col min="2" max="2" width="12.5703125" bestFit="1" customWidth="1"/>
    <col min="3" max="3" width="11.28515625" bestFit="1" customWidth="1"/>
    <col min="4" max="4" width="11" bestFit="1" customWidth="1"/>
    <col min="5" max="9" width="11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5713.0441388888894</v>
      </c>
      <c r="C2">
        <v>6409.5479999999998</v>
      </c>
      <c r="D2">
        <v>5352.6729999999998</v>
      </c>
      <c r="E2">
        <v>5352.6729999999998</v>
      </c>
      <c r="F2">
        <v>5517.3585000000003</v>
      </c>
      <c r="G2">
        <v>5497.0024999999996</v>
      </c>
      <c r="H2">
        <v>5519.04025</v>
      </c>
      <c r="I2">
        <v>5445.2645000000002</v>
      </c>
    </row>
    <row r="3" spans="1:9" x14ac:dyDescent="0.25">
      <c r="A3" s="1">
        <v>1</v>
      </c>
      <c r="B3">
        <v>5149.0587500000001</v>
      </c>
      <c r="C3">
        <v>5773.8040000000001</v>
      </c>
      <c r="D3">
        <v>4625.1764999999996</v>
      </c>
      <c r="E3">
        <v>4836.616</v>
      </c>
      <c r="F3">
        <v>4903.2927499999996</v>
      </c>
      <c r="G3">
        <v>4625.1764999999996</v>
      </c>
      <c r="H3">
        <v>5020.9525000000003</v>
      </c>
      <c r="I3">
        <v>4963.40625</v>
      </c>
    </row>
    <row r="4" spans="1:9" x14ac:dyDescent="0.25">
      <c r="A4" s="1">
        <v>2</v>
      </c>
      <c r="B4">
        <v>5318.4467777777782</v>
      </c>
      <c r="C4">
        <v>6028.2650000000003</v>
      </c>
      <c r="D4">
        <v>4771.8077499999999</v>
      </c>
      <c r="E4">
        <v>5021.2430000000004</v>
      </c>
      <c r="F4">
        <v>5185.6352500000003</v>
      </c>
      <c r="G4">
        <v>4771.8077499999999</v>
      </c>
      <c r="H4">
        <v>4923.3289999999997</v>
      </c>
      <c r="I4">
        <v>4865.4110000000001</v>
      </c>
    </row>
    <row r="5" spans="1:9" x14ac:dyDescent="0.25">
      <c r="A5" s="1">
        <v>3</v>
      </c>
      <c r="B5">
        <v>4818.795194444444</v>
      </c>
      <c r="C5">
        <v>5425.3059999999996</v>
      </c>
      <c r="D5">
        <v>3987.2710000000002</v>
      </c>
      <c r="E5">
        <v>3987.2710000000002</v>
      </c>
      <c r="F5">
        <v>4835.1977500000003</v>
      </c>
      <c r="G5">
        <v>4566.5230000000001</v>
      </c>
      <c r="H5">
        <v>5100.1279999999997</v>
      </c>
      <c r="I5">
        <v>3921.509</v>
      </c>
    </row>
    <row r="6" spans="1:9" x14ac:dyDescent="0.25">
      <c r="A6" s="1">
        <v>4</v>
      </c>
      <c r="B6">
        <v>4578.4602500000001</v>
      </c>
      <c r="C6">
        <v>4991.9319999999998</v>
      </c>
      <c r="D6">
        <v>3895.1480000000001</v>
      </c>
      <c r="E6">
        <v>3895.1480000000001</v>
      </c>
      <c r="F6">
        <v>4915.6989999999996</v>
      </c>
      <c r="G6">
        <v>4549.576</v>
      </c>
      <c r="H6">
        <v>4507.8042500000001</v>
      </c>
      <c r="I6">
        <v>3548.7289999999998</v>
      </c>
    </row>
    <row r="7" spans="1:9" x14ac:dyDescent="0.25">
      <c r="A7" s="1">
        <v>5</v>
      </c>
      <c r="B7">
        <v>4679.5232500000002</v>
      </c>
      <c r="C7">
        <v>5099.5969999999998</v>
      </c>
      <c r="D7">
        <v>4110.3040000000001</v>
      </c>
      <c r="E7">
        <v>4110.3040000000001</v>
      </c>
      <c r="F7">
        <v>5020.4317499999997</v>
      </c>
      <c r="G7">
        <v>4271.3815000000004</v>
      </c>
      <c r="H7">
        <v>4420.75</v>
      </c>
      <c r="I7">
        <v>3523.3382499999998</v>
      </c>
    </row>
    <row r="8" spans="1:9" x14ac:dyDescent="0.25">
      <c r="A8" s="1">
        <v>6</v>
      </c>
      <c r="B8">
        <v>4927.4095555555559</v>
      </c>
      <c r="C8">
        <v>5526.6279999999997</v>
      </c>
      <c r="D8">
        <v>4524.1369999999997</v>
      </c>
      <c r="E8">
        <v>4562.027</v>
      </c>
      <c r="F8">
        <v>4922.9565000000002</v>
      </c>
      <c r="G8">
        <v>4524.1369999999997</v>
      </c>
      <c r="H8">
        <v>4560.8405000000002</v>
      </c>
    </row>
    <row r="9" spans="1:9" x14ac:dyDescent="0.25">
      <c r="A9" s="1">
        <v>7</v>
      </c>
      <c r="B9">
        <v>4714.5301111111112</v>
      </c>
      <c r="C9">
        <v>5294.0219999999999</v>
      </c>
      <c r="D9">
        <v>4186.7057500000001</v>
      </c>
      <c r="E9">
        <v>4624.7120000000004</v>
      </c>
      <c r="F9">
        <v>4407.9162500000002</v>
      </c>
      <c r="G9">
        <v>4186.7057500000001</v>
      </c>
      <c r="H9">
        <v>4264.2780000000002</v>
      </c>
    </row>
    <row r="10" spans="1:9" x14ac:dyDescent="0.25">
      <c r="A10" s="1">
        <v>8</v>
      </c>
      <c r="B10">
        <v>4504.4068888888887</v>
      </c>
      <c r="C10">
        <v>5073.9340000000002</v>
      </c>
      <c r="D10">
        <v>4103.1217500000002</v>
      </c>
      <c r="E10">
        <v>4438.4920000000002</v>
      </c>
      <c r="F10">
        <v>4237.1017499999998</v>
      </c>
      <c r="G10">
        <v>4294.2235000000001</v>
      </c>
      <c r="H10">
        <v>4103.1217500000002</v>
      </c>
    </row>
    <row r="11" spans="1:9" x14ac:dyDescent="0.25">
      <c r="A11" s="1">
        <v>9</v>
      </c>
      <c r="B11">
        <v>4814.2669722222217</v>
      </c>
      <c r="C11">
        <v>5557.55</v>
      </c>
      <c r="D11">
        <v>4271.1295</v>
      </c>
      <c r="E11">
        <v>4433.6760000000004</v>
      </c>
      <c r="F11">
        <v>4523.9555</v>
      </c>
      <c r="G11">
        <v>4331.5527499999998</v>
      </c>
      <c r="H11">
        <v>4271.1295</v>
      </c>
    </row>
    <row r="12" spans="1:9" x14ac:dyDescent="0.25">
      <c r="A12" s="1">
        <v>10</v>
      </c>
      <c r="B12">
        <v>5083.0991666666669</v>
      </c>
      <c r="C12">
        <v>5802.1319999999996</v>
      </c>
      <c r="D12">
        <v>4573.8999999999996</v>
      </c>
      <c r="E12">
        <v>4784.08</v>
      </c>
      <c r="F12">
        <v>4573.8999999999996</v>
      </c>
      <c r="G12">
        <v>4647.6157499999999</v>
      </c>
      <c r="H12">
        <v>4643.1847500000003</v>
      </c>
    </row>
    <row r="13" spans="1:9" x14ac:dyDescent="0.25">
      <c r="A13" s="1">
        <v>11</v>
      </c>
      <c r="B13">
        <v>5514.6122500000001</v>
      </c>
      <c r="C13">
        <v>6357.9489999999996</v>
      </c>
      <c r="D13">
        <v>4912.0725000000002</v>
      </c>
      <c r="E13">
        <v>5358.0609999999997</v>
      </c>
      <c r="F13">
        <v>5254.6450000000004</v>
      </c>
      <c r="G13">
        <v>4912.0725000000002</v>
      </c>
      <c r="H13">
        <v>5278.7327500000001</v>
      </c>
    </row>
    <row r="14" spans="1:9" x14ac:dyDescent="0.25">
      <c r="A14" t="s">
        <v>8</v>
      </c>
      <c r="E14">
        <f>SUM(E2:E13)</f>
        <v>55404.303</v>
      </c>
      <c r="F14">
        <f t="shared" ref="F14:H14" si="0">SUM(F2:F13)</f>
        <v>58298.09</v>
      </c>
      <c r="G14">
        <f t="shared" si="0"/>
        <v>55177.774500000007</v>
      </c>
      <c r="H14">
        <f t="shared" si="0"/>
        <v>56613.291250000002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E83E7-8410-4CE0-B90B-0689F0048D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5D9FC-93FE-4DF8-9358-9AAF98246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2024-06-28T15:14:44Z</dcterms:created>
  <dcterms:modified xsi:type="dcterms:W3CDTF">2024-06-28T15:16:40Z</dcterms:modified>
</cp:coreProperties>
</file>