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timbr\OneDrive\Desktop\поисковик 1\RAG-for-UralSteel-MVP\"/>
    </mc:Choice>
  </mc:AlternateContent>
  <xr:revisionPtr revIDLastSave="0" documentId="13_ncr:1_{6C90DDBE-566F-466B-A061-31F251CC5BB0}" xr6:coauthVersionLast="47" xr6:coauthVersionMax="47" xr10:uidLastSave="{00000000-0000-0000-0000-000000000000}"/>
  <bookViews>
    <workbookView xWindow="-120" yWindow="-16320" windowWidth="29040" windowHeight="15720"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<sst xmlns="http://schemas.openxmlformats.org/spreadsheetml/2006/main" count="2645" uniqueCount="1907">
  <si>
    <t>Номер Идеи</t>
  </si>
  <si>
    <t>Название</t>
  </si>
  <si>
    <t>Причина</t>
  </si>
  <si>
    <t>Решение</t>
  </si>
  <si>
    <t>Статус Идеи</t>
  </si>
  <si>
    <t>ЗИ №529</t>
  </si>
  <si>
    <t>ТЭСЦ уч№1. Вакуумный листоукладчик. Система обогрева, очистки от снега, пыли, осадков листа в накопителях.</t>
  </si>
  <si>
    <t>Отклонена</t>
  </si>
  <si>
    <t>ЗИ №520</t>
  </si>
  <si>
    <t>После дробемётной очистки на трубах остаются мелкие фракции пыли и полиэтилена.</t>
  </si>
  <si>
    <t>ЗИ №617</t>
  </si>
  <si>
    <t>Установка переговорного устройства на уч газорезки.</t>
  </si>
  <si>
    <t>ЗИ №613</t>
  </si>
  <si>
    <t>Проведение голосования "Втрубе" о изменении расписания автобусов.</t>
  </si>
  <si>
    <t>ЗИ №614</t>
  </si>
  <si>
    <t>Грейфер одноканатный,  для снегоуборочных работ.</t>
  </si>
  <si>
    <t>ЗИ №671</t>
  </si>
  <si>
    <t>Приобретение листоправильной машины для правки листового проката на АО «ЗТЗ».</t>
  </si>
  <si>
    <t>ЗИ №672</t>
  </si>
  <si>
    <t>Участок правки листового проката</t>
  </si>
  <si>
    <t>ЗИ №673</t>
  </si>
  <si>
    <t>Ограждение участка открытого склада листового проката.</t>
  </si>
  <si>
    <t>ЗИ №674</t>
  </si>
  <si>
    <t>Автомат с газированной водой для ЦО.</t>
  </si>
  <si>
    <t>ЗИ №675</t>
  </si>
  <si>
    <t>Доп информация на чеке столовой</t>
  </si>
  <si>
    <t>ЗИ №708</t>
  </si>
  <si>
    <t>Забота о здоровье сотрудников.</t>
  </si>
  <si>
    <t>ЗИ №709</t>
  </si>
  <si>
    <t>Маркировка бленд дробемета по типу диаметра.</t>
  </si>
  <si>
    <t>ЗИ №736</t>
  </si>
  <si>
    <t>Улучшение качества продукции (продлить одно из отверстий вентиляции).</t>
  </si>
  <si>
    <t>В покрасочной камере участка ШТС длиной 14 м отверстия вытяжной вентиляции наносятся в правом ее углу, что приводит к недостаточному отсосу покрасочного тумана, он оседает на конструкции камеры, скапливается и падает на окрашенные поверхности ШТС, что приводит к включениям</t>
  </si>
  <si>
    <t>Продлить одно из отверстий вытяжной вентиляции путем монтажа вентиляционной трубы на всю длину камеры и сделать в трубе технологические отверстия на расстоянии 1 м друг от друга для отсоса покрасочного тумана по всей камере у уменьшению его скопления на конструкциях.</t>
  </si>
  <si>
    <t>ЗИ №738</t>
  </si>
  <si>
    <t>Улучшение качества покраски</t>
  </si>
  <si>
    <t>На участке покраски ШТС для ремонта АКП используются резиновые шпатели 40/60/80 мм ремонты производятся длиной не более 80 мм. Такие ремонты приходится переделывать. ОТК ремонты не принимает. Т.к. от маленького шпателя остаются риски. Т.к. он не захватывает всю длину ремонта.</t>
  </si>
  <si>
    <t>На Ozon продаются шпатели длиной 180 мм.
Мягкий, удобный! 180 мм – это то что нужно для качественного ремонта. Фото прилагается.</t>
  </si>
  <si>
    <t>ЗИ №729</t>
  </si>
  <si>
    <t>Места ожидания для водителей.</t>
  </si>
  <si>
    <t>При погрузке автотранспорта водители выходят из машин и ожидают возле машины, в зоне работы крана.</t>
  </si>
  <si>
    <t>Предлагаю организовать в точках погрузки автотранспорта места ожидания для водителей, а именно укрытия (грибок, беседка), защищающие от дождя, снега… и т. д., находящиеся в не зоны работы крана.</t>
  </si>
  <si>
    <t>ЗИ №730</t>
  </si>
  <si>
    <t>Пограничные нарушения ОТ.</t>
  </si>
  <si>
    <t>При обходе по ОТ выявляются нарушения которые на прямую относятся к ДСО, но место нарушения ЦПТ и поэтому данные нарушения ложатся на статистику выявленных нарушений цеха.
Примеры нарушений:
Е002681 – фото 1, фото2
Е002571- фото 3
Е002919- фото 4</t>
  </si>
  <si>
    <t>Предлагаю, при учёте статистики выявленных нарушении по участкам, делить такие пограничные замечания по 0,5 на ДСО И ЦПТ.</t>
  </si>
  <si>
    <t>ЗИ №740</t>
  </si>
  <si>
    <t>Провести программу, отодвинув экструдер полиэтилена.</t>
  </si>
  <si>
    <t>На УАКП перерасход полиэтилена. В месте шага нахлеста полиэтилена на трубе самые большие показания по толщине покрытия.</t>
  </si>
  <si>
    <t>Предлагаю провести программу, отодвинув экструдер полиэтилена до момента полного удаления нахлеста полиэтилена в шаге трубы.</t>
  </si>
  <si>
    <t>ЗИ №469</t>
  </si>
  <si>
    <t>Улучшение условий труда ШТС. Женская раздевалка, душ.</t>
  </si>
  <si>
    <t xml:space="preserve">У ОТК на участке ШТС нет своего помещения под раздевалку и нет душевой кабины.  </t>
  </si>
  <si>
    <t>Рассмотреть возможность выделить ОТК данные помещения</t>
  </si>
  <si>
    <t>Принята</t>
  </si>
  <si>
    <t>ЗИ №684</t>
  </si>
  <si>
    <t>Складирование заглушек ОК ТЭСЦ.</t>
  </si>
  <si>
    <t>Складирование заглушек производится на площадках приемки труб, что загромождает проход на площадках. Согласно требованиям ОТиПБ проходы не должны быть загромождены.</t>
  </si>
  <si>
    <t>Изготовить две дополнительные площадки для хранения заглушек, установить сбоку в районе второй и четвертой площадки приема трубы, равной по высоте существующим.</t>
  </si>
  <si>
    <t>ЗИ №335</t>
  </si>
  <si>
    <t>Автоматическое позиционирование трубы во время сварки на СНС, СВС</t>
  </si>
  <si>
    <t xml:space="preserve">По причине внутренних деформаций, возникающих из-за концентрации напряжений при формовке листового проката и электродуговой сварке, форма трубной заготовки имеет отклонение по кривизне. Что в свою очередь влияет на качество основных рабочих швов. В течении процесса сварки одной трубы, пространственное положение заготовки меняется от «сварки на подъём» до «сварки на спуск», это влияет на форму сварочного шва, глубину проплавления, длину кратерных участков. </t>
  </si>
  <si>
    <t>Установить на сварочных телегах механизм интеллектуального позиционирования трубной заготовки во время сварки, который должен выставлять и поддерживать, заданный сварщиком угол наклона, непосредственно под сварочной головкой.</t>
  </si>
  <si>
    <t>ЗИ №336</t>
  </si>
  <si>
    <t>Установка фильтра на плазмы.</t>
  </si>
  <si>
    <t>Проблема: частый выход из строя установок воздушно-плазменной резки, в результате – простои + дорогостоящий ремонт в подрядной организации.     Установки не предназначены для работы в условиях ТЭСЦ. Все аппараты воздушно-плазменной резки аналогичны по своему устройству и принципу работы, отличается внешнее оформление, но все производители в руководстве по эксплуатации едины на счёт условий эксплуатации.</t>
  </si>
  <si>
    <t>Так как альтернативного оборудования для обрезки планок пока не найдено, предложено устанавливать фильтрующий материал перед вентилятором охлаждения установки, исключая всасывание с потоком воздуха пыли и металлических опилок от заточного инструмента. Начало установки фильтров 06.01.2023</t>
  </si>
  <si>
    <t>ЗИ №337</t>
  </si>
  <si>
    <t>Разработка документа Акт о несоответствии (труба) в системе 1С</t>
  </si>
  <si>
    <t>Акт о несоответствии заполняется мастером ОТК вручную на каждую трубу и каждый перерез трубы, отбракованные по дефектам металла поставщика для последующего ведения претензионной работы. Данная работа занимает значительное время, особенно при массовой отбраковке труб, например, по дефектам ручного ультразвукового контроля.</t>
  </si>
  <si>
    <t>Реализация Акта в системе прослеживаемости 1С.
Техническое задание направлено в Заявки IT.</t>
  </si>
  <si>
    <t>ЗИ №338</t>
  </si>
  <si>
    <t>Свето-звуковая сигнализация 11 и 12 кранов ТЭСЦ</t>
  </si>
  <si>
    <t>Во время стабатывания ошибок на 11 и 12 кранах, стропальщик работающий с краном не имеет возможности наблюдать данную проблему.</t>
  </si>
  <si>
    <t>Установка красной сигнализирующей лампы и звукового сигнала срабатывающих при возникновении ошибки.</t>
  </si>
  <si>
    <t>ЗИ №339</t>
  </si>
  <si>
    <t>Стенд для кольцевых стропов ВФ</t>
  </si>
  <si>
    <t>Для смены валов, во время перевалки на формовочной машине, используются стропа грузовые круглопрядные 50т (СТКк). Стенд для размещения стропов расположен далеко от машины и из-за своей конструкции не всегда выдерживает вес используемых стропов. Вес каждого стропа 20кг, что так же отягощает перемещение его на длинные дистанции вручную.</t>
  </si>
  <si>
    <t>Установить дополнительный стенд для хранения стропов, используемых на формовочной машине, в безопасном месте, рядом с рабочей зоной валоукладчика.</t>
  </si>
  <si>
    <t>ЗИ №340</t>
  </si>
  <si>
    <t>Модернизация системы охлаждения серверной АБК</t>
  </si>
  <si>
    <t>Повышение температуры при нагрузках на оборудование серверной. Из-за разности высоты потолка 3 метра и кондиционера нагретый воздух после прохождения через серверную стойку не успевает поступить в воздухозаборник кондиционера, что приводит к скоплению теплых воздушных масс под потолком и нарушение циркуляции воздуха в помещении серверной.</t>
  </si>
  <si>
    <t>Изготовление и монтаж воздухозаборника на кондиционеры серверной</t>
  </si>
  <si>
    <t>ЗИ №341</t>
  </si>
  <si>
    <t>Разбраковка листового проката</t>
  </si>
  <si>
    <t>На складе листового проката имеются 47 листов с деформированными краями. Данные листы после осмотра оформлены в изолятор брака.</t>
  </si>
  <si>
    <t>Обрезать деформированную часть листа, оставшуюся часть задать в производство.</t>
  </si>
  <si>
    <t>ЗИ №342</t>
  </si>
  <si>
    <t>Разработка новой формы отчета Справка по дефектам металла поставщика</t>
  </si>
  <si>
    <t>В ранее реализованный отчет некорректно выводится информация по двухшовной трубе, а также отсутствует информация, необходимая для оперативной статистической обработки выявленных дефектов при обращении поставщиков листового проката.</t>
  </si>
  <si>
    <t xml:space="preserve">Разработка новой формы отчета, на основании полученного опыта общения с поставщиками листового проката, а также с учетом производства двухшовных труб  </t>
  </si>
  <si>
    <t>ЗИ №343</t>
  </si>
  <si>
    <t>Модернизация откидных подмостков</t>
  </si>
  <si>
    <t>ЗИ №344</t>
  </si>
  <si>
    <t>Демонтаж-монтаж электродвигателя гидронасоса гидростанции гидропресса перемещение подвижной планшайбы.</t>
  </si>
  <si>
    <t>ЗИ №345</t>
  </si>
  <si>
    <t>Повторное использование обечайки под комплектовку трубовозов при укладке трубы ППУ</t>
  </si>
  <si>
    <t>ЗИ №346</t>
  </si>
  <si>
    <t>Использование каната вместо резиновой проложки</t>
  </si>
  <si>
    <t>ЗИ №347</t>
  </si>
  <si>
    <t>Быстромонтируемый стеллаж временного хранения ТБД</t>
  </si>
  <si>
    <t>ЗИ №348</t>
  </si>
  <si>
    <t>Противораскатные упоры</t>
  </si>
  <si>
    <t>С увеличением объёмов выпускаемой продукции возникает необходимость в разработке новых площадей и строительстве стеллажей для хранения трубной продукции.  Для избежания раскатывания труб в начале и конце стеллажей устанавливаются противораскатные упоры (металлоконструкции изготовленные из профильной трубы, крепящиеся к стеллажу).</t>
  </si>
  <si>
    <t>Использовать в качестве противораскатных упоров кубовые пластиковые емкости из под ППУ, в качестве наполнителя использовать отработанную дробь или песок.</t>
  </si>
  <si>
    <t>ЗИ №349</t>
  </si>
  <si>
    <t>Улучшение конструкции направляющей штанги манипулятора на экспандерной установке</t>
  </si>
  <si>
    <t>на экспандерной установке произошла аварийная остановка по причине слома винта фиксации направляющей штанги манипулятора на выдающей тележке. Штанга выпала на рельсовый путь, что привело к заклиниванию каретки.</t>
  </si>
  <si>
    <t>Чтобы предотвратить повторное выпадение штанги предлагаю - установить установочный винт DIN 914 М10 для фиксации направляющей штанги. Для этого необходимо проточить на посадочном месте штанги - канавку шириной 2 мм и глубиной 2 мм, а в станине проделать отверстие с резьбой М10. Данный вид фиксации применяется на верхнем пуансоне установок догибки громок и хорошо удерживает вал от смещения.</t>
  </si>
  <si>
    <t>ЗИ №350</t>
  </si>
  <si>
    <t>Уменьшение поломок гидроцилиндров фиксации ригелей</t>
  </si>
  <si>
    <t>Выход из строя гидроцилиндров фиксации ригелей</t>
  </si>
  <si>
    <t>1. Установить выключатель на верхний фланец гидроцилиндра Х2. 2. Интегрировать концевой выключатель в ПО валковой формовки как "Движение вверх Х2 запрещено, достигнута максимальная позиция".</t>
  </si>
  <si>
    <t>ЗИ №351</t>
  </si>
  <si>
    <t>Автоматизация производственных заданий</t>
  </si>
  <si>
    <t>Документ "Производственное задание" формируется в ручную с участием большого количества документов-оснований. При формировании ПЗ (вводе информации в формате excel) существует большая вероятность допущения ошибок, что может привести к экономическим и трудозатратным потерям компании.</t>
  </si>
  <si>
    <t>Формирование печатной формы документа "Производственное задание" в системе SAP, с автоматическим заполнением необходимых данных из документов-оснований.</t>
  </si>
  <si>
    <t>ЗИ №352</t>
  </si>
  <si>
    <t>Термореле Индуктора «А» УАКП</t>
  </si>
  <si>
    <t>При работе индуктора «А» на большой мощности, иногда срабатывает защита по одному из 16-ти термореле, которые установлены на охлаждаемых элементах и соединены последовательно (как ёлочная гирлянда). Так как индуктор охлаждается водой, то при остановке, очень быстро всё охлаждается и все термореле восстанавливают свои штатные состояния и найти какое было сработано, уже невозможно. 
Каждая остановка по индуктору – это остановка линии и минимум одна труба в брак по покрытию.</t>
  </si>
  <si>
    <t>Установить контроллер с релейными выходами. На каждый вход контроллера завести сигнал с одного термореле, а уже программно их соединить последовательно. За счёт этого мы сможем отследить, какое термореле срабатывает (в каком месте у индуктора идет перегрев). 
Через релейный выход контроллера завести сигнал управления на главную плату управления индуктором, куда до этого шёл сигнал со всех этих термореле.
          К остальным релейным выходам подсоединить индикационные лампочки, которые будут светиться и показывать, по какому термореле остановился индуктор, даже если термореле уже восстановилось. Для сброса свечения лампочек, предусмотрим обязательное подтверждение со стороны персонала (пока не нажали «Сброс», лампочка будет светиться).</t>
  </si>
  <si>
    <t>ЗИ №353</t>
  </si>
  <si>
    <t>Доработка прижимного ролика СО УСК для изготовления трубы диаметром 920 мм</t>
  </si>
  <si>
    <t>На оборудовании СО УСК нет возможности производить трубу д920, так как прижимной ролик не прижимает лист шириной 1420 мм</t>
  </si>
  <si>
    <t>Увеличить ход прижимного ролика, доработать конструкцию узла прижима.</t>
  </si>
  <si>
    <t>ЗИ №354</t>
  </si>
  <si>
    <t>Автоматизировать выпуск трубы в ППУ и оболочки в SAP ERP</t>
  </si>
  <si>
    <t>Проблема была в отсутствии интеграции данных по ППУ. Данные из 1С в SAP вбивались вручную не в режиме реального времени, а постфактум. Тем самым тормозился процесс формирования отгрузочных документов.</t>
  </si>
  <si>
    <t>Настроить интеграцию передачи данных по выпуску оболочки, затем интеграцию по выпуску трубы в ППУ по предоставленному ТЗ.</t>
  </si>
  <si>
    <t>ЗИ №355</t>
  </si>
  <si>
    <t>Импортозамещение редуктор подачи проволоки ШТС свар. стан</t>
  </si>
  <si>
    <t>Частый выход из строя редуктора подачи проволоки сварочного стана ШТС.</t>
  </si>
  <si>
    <t>Замена пластиковой шестерни на бронзовую (собственная конструкторская документация)</t>
  </si>
  <si>
    <t>ЗИ №356</t>
  </si>
  <si>
    <t>Дорожное ограждение, дорога УСК</t>
  </si>
  <si>
    <t>На повороте пожарного проезда к УСК отсутствует ограждение</t>
  </si>
  <si>
    <t>Установить ограждение на повороте пожарного проезда к УСК</t>
  </si>
  <si>
    <t>На доработку</t>
  </si>
  <si>
    <t>ЗИ №357</t>
  </si>
  <si>
    <t>ПУ в ИК пролете</t>
  </si>
  <si>
    <t>Перемещение труб в пролете ИК при выдаче из ТЭСЦ на склад обслуживают несколько операторов с пультов.</t>
  </si>
  <si>
    <t>необходимо установить закрытый пост управления на 1 метр выше галерей пролетов ИК и КЛ, с выходом из данного поста на галерею ИК пролета. На данном посту установить пульты управления:
1. Выхода трубы из цеха ТЭСЦ
2. Задача трубы на УАКП
3. Задача трубы на УВПТ
4. Задача трубы из пролета КЛ на УАКП и УВПТ(дублирующий)</t>
  </si>
  <si>
    <t>ЗИ №359</t>
  </si>
  <si>
    <t>Модернизация установки лазерной чистки до 3 В 1.</t>
  </si>
  <si>
    <t>На участке по производству трубошпунта для очистки ржавчины и масляных пятен на фасонных замковых соединениях используется установка лазерной очистки металла (бесконтактная обработка поверхности). Технические характеристики данной установки позволяют расширить ее область применения.</t>
  </si>
  <si>
    <t>Предлагаю модернизировать существующую установку лазерной очистки металла в установку, которая сможет производить:
Очистку;
Сварку;
Резку металлов.
тем самым расширив область применения установки. Требуемая оснастка для модернизации существующей установки, чтобы получить установку 3 в 1: - Контроллер для управления необходимым режимов работы; - Механизм подачи сварочной проволоки; - Сварочный пистолет.</t>
  </si>
  <si>
    <t>ЗИ №360</t>
  </si>
  <si>
    <t>Замена отбойной резины сменными блоками, внутри крышек баков регенерации флюса, на сварочных станах.</t>
  </si>
  <si>
    <t>В ТЭСЦ всего 6 сварочных станов, на каждом стане осуществлена система регенерации флюса. Во время работы сварочного стана, оставшийся после сварки шва флюс, вместе с пылью, всасывается через рукав, и подается в систему регенерации. Попадая в бак сепарации, флюс посредствам разряжения потока воздуха падает вниз, а более легкие частицы пыли всасываются через рукав и попадают в ФВУ, где фильтруются. Для того чтобы погасить скорость потока частиц флюса, внутри крышки бака сепарации по периметру вклеена резиновая полоса толщиной 20 мм, т.к. в момент всасывания внутрь, флюс с большой скоростью ударяется о стенку крышки. Через некоторое время эксплуатации, в месте столкновения флюса с резиной наблюдается износ, в следствии чего требуется замена данной полосы. Для замены резиновой полосы необходимо демонтировать крышку и транспортировать в мастерскую, т.к. произвести данный ремонт на месте невозможно. Далее необходимо срезать старую резиновую полосу, очистить стенки от остатков клея, зашкурить, обезжирить поверхность и вклеить новую. После полного высыхания клея, крышку можно устанавливать.  Процесс замены резиновой полосы трудоемок, занимает большое количество времени (не менее 8 часов) и требует участия крана. На весь период ремонта сварочный стан не может производить работу.</t>
  </si>
  <si>
    <t>Суть идеи заключается в том, чтобы не менять полосу целиком, а менять изношенный участок, заранее подготовленным сменным блоком. Крепление сменного блока методом «ласточкин хвост», исключает использование клея. Пропадает необходимость снятия крышки, транспортировки в мастерскую, а также привлечение крана.</t>
  </si>
  <si>
    <t>ЗИ №361</t>
  </si>
  <si>
    <t>Установка информационного табло на кранах №11, №12</t>
  </si>
  <si>
    <t>На кранах №11, №12 ТЭСЦ, в проектном  исполнении  оборудование предназначенное для контроля работы  системы ИБП (источник бесперебойного питания),  а так же значения тока и других характеристик  на ПНС-600 (преобразователь напряжения тиристорный),  установлены за спиной машинистов кранов, что значительно затрудняет рабочий процесс и не обеспечивает должного контроля за оборудованием</t>
  </si>
  <si>
    <t>Для обеспечения требований ПБ ОПО на которых используются ПС, а так же соблюдения требований ОТ и ПБ,  необходимо перенести информационные табло в поле зрения крановщика</t>
  </si>
  <si>
    <t>ЗИ №362</t>
  </si>
  <si>
    <t>Замена 3-х электробойлеров 80 л ГВС в жилом городке на 2 электробойлера 200 л.</t>
  </si>
  <si>
    <t>Не хватает горячей воды в электробойлерах в жилом городке при большом одновременном количестве пользователей.</t>
  </si>
  <si>
    <t>Увеличить объем бойлеров до необходимого количества</t>
  </si>
  <si>
    <t>ЗИ №364</t>
  </si>
  <si>
    <t>Название автобусных остановок на территории АО «ЗТЗ».</t>
  </si>
  <si>
    <t>Нет точного понимания где необходимо остановиться водителю.</t>
  </si>
  <si>
    <t>Вывесить названия остановок для ориентира водителям автотранспорта ЗТЗ</t>
  </si>
  <si>
    <t>ЗИ №365</t>
  </si>
  <si>
    <t>Безопасная эксплуатация испытательного стенда.</t>
  </si>
  <si>
    <t>Испытательный стенд поперечных тележек Накопитель контрольного груза плохо закреплен (есть люфт) Не соблюдение требований охраны труда при работе на стенде</t>
  </si>
  <si>
    <t>ЗИ №366</t>
  </si>
  <si>
    <t>Перезаправка гидроаккумуляторов.</t>
  </si>
  <si>
    <t>На оборудовании ТЭСЦ – Валковая, Экспандер 1 и Экспандер 2 и д.р – применяются гидроаккумуляторы заправленные азотом. Их перезаправка по графику и по выходу из работы происходит с привлечением сторонних организаций  - а это тендерная процедура. Стоимость услуги от 150 -300 тысяч рублей. По графику перезаправка происходит 1 раз в 6 месяцев.</t>
  </si>
  <si>
    <t>Закупить Заправочное устройство HYDAC FPU-1-250F2,5A3 оригинал. Стоимость - 750,- Евро без НДС. Срок поставки - 25 недель. И производить заправку гидроаккумуляторов по месту, своим персоналом. Дополнительно провести обучение гидравликов по работе с сосудами под давлением. Это сократит время ремонта и сэкономит деньги.</t>
  </si>
  <si>
    <t>ЗИ №367</t>
  </si>
  <si>
    <t>Защита модулей на КФС.</t>
  </si>
  <si>
    <t>Заводом-изготовителем на управление зажимными цангами, используются 2 амперные модули выходов 6ES7131-4BD00-0AA0. Периодически происходит их подгорание и выход из строя не только модулей выходов, но и базовых модулей</t>
  </si>
  <si>
    <t>Было предложено, произвести установку промежуточного реле, которое уберет нагрузку на эти модули. Также сэкономит на запасных частях, и их закупке. После установки данных реле на неподвижной цанге, на модулях не наблюдается следов подгорания</t>
  </si>
  <si>
    <t>ЗИ №368</t>
  </si>
  <si>
    <t>Печать клипс на 3D-принтере.</t>
  </si>
  <si>
    <t>Периодически ломаются (например, при падении листа, падении труб, уборки и т.п.) клипсы крепления для сетевого модуля MFE 72 A. В 2021 году одна клипса стоила 310 рублей.</t>
  </si>
  <si>
    <t>Было предложено, печатать данные клипсы на 3D-принтере, что сделает изготовление данной детали дешевле более, чем в 15 раз от цены 2021 года.</t>
  </si>
  <si>
    <t>ЗИ №369</t>
  </si>
  <si>
    <t>Защита аварийной кнопки на управление вытяжного вентилятора.</t>
  </si>
  <si>
    <t xml:space="preserve">В связи с узким проходом между Машиной газовой резки и пультовой РТК2 периодически происходит повреждение аварийной кнопки на управление вытяжного вентилятора и систему встряхивания пылесборников, с последующим отключением. Работа данных агрегатов необходима для обеспечения охраны труда и здоровья сотрудников. </t>
  </si>
  <si>
    <t>Было предложено, произвести установку защитного кожуха для кнопки аварийной остановки.</t>
  </si>
  <si>
    <t>ЗИ №370</t>
  </si>
  <si>
    <t>Создание агрегатного журнала по оборудованию в системе 1С.</t>
  </si>
  <si>
    <t>Не полная информация либо ее отсутствие, пропажа ранее внесенной информации, долгая обработка из-за увеличения размеров файла в текущей реализации журнала в Excel.</t>
  </si>
  <si>
    <t>Реализовать создание агрегатного журнала по оборудованию в виде отдельного документа в системе 1С для каждой службы, взяв за основу структуру текущей реализации в Excel, создать соответствующие справочники и отчет, отражающий всю необходимую информацию, с возможностью вывода на печать.</t>
  </si>
  <si>
    <t>ЗИ №371</t>
  </si>
  <si>
    <t>Изменение графика работы автотранспорта для сотрудников работающих 5/2.</t>
  </si>
  <si>
    <t>Приезд на работу за 35-40 мин до начала, отъезд через полчаса после окончания + автобус до ГАЭСа уезжает последним.</t>
  </si>
  <si>
    <t>Изменить график работы автотранспорта для сотрудников пятидневки (в основном ИТР) с 17:40, 17:45 (ГАЭС) на 17:25 (ГАЭС), 17:30 (остальные).</t>
  </si>
  <si>
    <t>ЗИ №372</t>
  </si>
  <si>
    <t>Отпуск без сохранения зп при снижении производительности и возникновении потребности в сокращении персонала.</t>
  </si>
  <si>
    <t>Сокращение персонала, (в том числе квалифицированных специалистов) при снижении объемов производства.</t>
  </si>
  <si>
    <t>В периоды критического снижения объемов производства и возникновения необходимости в сокращении персонала, не сокращать работников, а ввести временную меру-отпуска без сохранения зп для ИТР (начальный этап), допустим, снижение производительности 3 месяца, в течение этого времени каждый из ИТР напишет заявление за свой счет на неделю, в удобное для него время. Объявить, что эта мера необходима в целях сохранения численности персонала в каждом подразделении.</t>
  </si>
  <si>
    <t>ЗИ №373</t>
  </si>
  <si>
    <t>Сокращение рабочего дня в пятницу на 1 час. При обсуждении пришли к варианту за счет сокращения обеда</t>
  </si>
  <si>
    <t>Короткий день в пятницу- это хорошо)</t>
  </si>
  <si>
    <t>Сократить рабочий день в пятницу на один час (неоплачиваемый), для персонала работающего 5/2</t>
  </si>
  <si>
    <t>ЗИ №374</t>
  </si>
  <si>
    <t>Автоматизация отчета "Отклонение по отгрузке за период".</t>
  </si>
  <si>
    <t>Отсутствие систематизированных данных по отгрузке/погрузке/остаткам на СГП по направлениям.</t>
  </si>
  <si>
    <t xml:space="preserve">Настроить возможность формирования отчета по отгрузке/погрузке/остаткам на СГП на определённую дату для анализа выполнения плана по отгрузке за сутки и от начала текущего месяца. </t>
  </si>
  <si>
    <t>ЗИ №375</t>
  </si>
  <si>
    <t>Регулировка блока маркировки на установке УЛЬТРА-РЕ1420W.001, зав. №290 (далее АУЗК-2). Отметка о реализации.</t>
  </si>
  <si>
    <t>Ограниченная возможность горизонтальной и вертикальной регулировки положения блока маркировки относительно трубы на АУЗК-2. Применяется аэрозольная краска в баллончиках 520 мл.</t>
  </si>
  <si>
    <t>Расширить возможность регулировки блока маркировки в горизонтальном, вертикальном и поперечном направлении (см. приложение 2).</t>
  </si>
  <si>
    <t>ЗИ №376</t>
  </si>
  <si>
    <t>Зачистка коротких труб на УНПТ на ЦТИ.</t>
  </si>
  <si>
    <t>На установке обдира на УНПТ на ЦТИ нет возможности производить зачистку коротких труб менее 8,0 м.</t>
  </si>
  <si>
    <t>После установки дополнительных пар роликов на участке обдира.</t>
  </si>
  <si>
    <t>ЗИ №379</t>
  </si>
  <si>
    <t>Обдув индукционного датчика КФС.</t>
  </si>
  <si>
    <t>ЗИ №380</t>
  </si>
  <si>
    <t>Установка (монтаж) расходомера на полиэтилен.</t>
  </si>
  <si>
    <t>ЗИ №381</t>
  </si>
  <si>
    <t>Изменение конструкции 2х-стоечного ленточнопильного станка GB 4250 в ЛМИТиКП.</t>
  </si>
  <si>
    <t>ЗИ №382</t>
  </si>
  <si>
    <t>Замена упоров на внутреннем складе листа ТЭСЦ.</t>
  </si>
  <si>
    <t>ЗИ №383</t>
  </si>
  <si>
    <t>Блокировка перемещения телеги СНС.</t>
  </si>
  <si>
    <t>ЗИ №384</t>
  </si>
  <si>
    <t>Выравнивание столов ДК.</t>
  </si>
  <si>
    <t>ЗИ №385</t>
  </si>
  <si>
    <t>Установка резиновых кожухов на упорах площадки ОК ТЭСЦ.</t>
  </si>
  <si>
    <t>ЗИ №386</t>
  </si>
  <si>
    <t>Срок замены спецодежды. Улучшение условий труда.</t>
  </si>
  <si>
    <t>ЗИ №387</t>
  </si>
  <si>
    <t>Легкая спецодежда от +10°С  до - 5°С.</t>
  </si>
  <si>
    <t>ЗИ №388</t>
  </si>
  <si>
    <t>Скользкое крыльцо АБК со стороны столовой.</t>
  </si>
  <si>
    <t>ЗИ №389</t>
  </si>
  <si>
    <t>Производственная гимнастика.</t>
  </si>
  <si>
    <t>ЗИ №390</t>
  </si>
  <si>
    <t>Увеличение эффективности охлаждения трубы.</t>
  </si>
  <si>
    <t>ЗИ №391</t>
  </si>
  <si>
    <t>Оформление документа Разрешение на отступление в WSS Docs.</t>
  </si>
  <si>
    <t>ЗИ №392</t>
  </si>
  <si>
    <t>Изготовление приспособления для крепления ИКИ на трубу.</t>
  </si>
  <si>
    <t>ЗИ №393</t>
  </si>
  <si>
    <t>Linsinger 2, шаровый кран пневмопистолет.</t>
  </si>
  <si>
    <t>ЗИ №395</t>
  </si>
  <si>
    <t>Восстановление крестовин стрелочных переводов.</t>
  </si>
  <si>
    <t>Сверхнормативный износ сердечников  крестовин стрелочных переводов. 
Для предотвращения сходов подвижного состава с рельс, необходима замена крестовин.</t>
  </si>
  <si>
    <t>Произвести восстановление крестовин самозащитными порошковыми проволоками.</t>
  </si>
  <si>
    <t>ЗИ №399</t>
  </si>
  <si>
    <t>Грязезащитный наконечник на сматывающее устройство энкодера.</t>
  </si>
  <si>
    <t>В процессе эксплуатации сматывающего устройства энкодера, тросик перетирает грязезащитный наконечник, который приходит в негодность и теряет свои защитные свойства. Внутрь попадает грязь и блокирует работу сматывающего устройства.</t>
  </si>
  <si>
    <t>Так как, сейчас, завод силами своих сотрудников, восстанавливает сматывающие устройства, возникла необходимость в запасных частях для  их ремонта
Описание идеи: Разработать 3D модель и печатать наконечники на 3D-принтере. Сформировать ЗИП для ремонта</t>
  </si>
  <si>
    <t>ЗИ №401</t>
  </si>
  <si>
    <t>Изготовление составных блендов.</t>
  </si>
  <si>
    <t>Большой расход листового металла при ремонте защитных блендов на наружный дробемет УАКП</t>
  </si>
  <si>
    <t>Изготавливать бленды из сегментов металла. Что позволит существенно экономить листовой металл.
Нижний сегмент бленды изготавливаем из 2-х частей, было из одной.
Прижимное кольцо изготовляем из 3-х частей, было из двух частей.</t>
  </si>
  <si>
    <t>ЗИ №398</t>
  </si>
  <si>
    <t>Замена прессовой посадки транспортных роликов входного и выходного стола на догибке на скользящ посадку с винт. соединением.</t>
  </si>
  <si>
    <t>Оригинальные транспортные ролики собираются с помощью горячей посадки и являются неразборными элементами. Ввиду сложности запрессовки ролика на вал многие предприятия отказываются выполнить данную деталь</t>
  </si>
  <si>
    <t>Заменить горячую посадку на скользящую. Ввести крепежные элементы - винты М24. Данное предложение позволяет облегчить процесс сборки и использовать ролик многократно. Что влечет экономию средств</t>
  </si>
  <si>
    <t>ЗИ №400</t>
  </si>
  <si>
    <t>Установка калитки на АУЗК-1.</t>
  </si>
  <si>
    <t>Тележка АУЗК-1. Нет доступа к оборудованию (приходится разбирать забор).</t>
  </si>
  <si>
    <t>Установить калитку.</t>
  </si>
  <si>
    <t>ИНМ №129</t>
  </si>
  <si>
    <t>ШТС сборка колец обрези труб.</t>
  </si>
  <si>
    <t>Каждую компанию по производству штс/свая с труб разного сортамента  остается обрезь ,кольца длинной от 500 мм до 4000мм. Данная обрезь утилизируется в металлолом и вывозится с предприятия.</t>
  </si>
  <si>
    <t xml:space="preserve">Предлагаю: остатки обрези от 500мм и выше  до длинны регламентируемой гостом под данный сортамент (8500-9500 в зависимости от ГОСТ , ТУ и т.д) стыковать  в составную трубу примерно 12000 ± 
Т.е как пример, одно изделие состоящее из кусков по 1000 мм в количестве 12 штук, одного диаметра , одной стенки 
Данные изделия складировать на СГП и по запросу выдавать на отделку 3 пролет ТЭСЦ под заготовку планки. Тоннаж обрези останется прежним и на окончательный вес металлолома после использования планки существенно не изменится .
Однако данная продцедура позволит экономить нашему предприятию на трубах переведенных в пониженную сортность и задаваемых под порезку планок по запросу УОТ в ТЭСЦ, которые останутся в свободных продажах.
К примеру на заказе ТАМБОВ который в данный момент производится на ШТС с труб сортаментом 630*10  мы имеем. Из вышеуказанной таблички только по этому небольшому заказу мы имеем следующую обрезь: 5000мм-1шт, 1000мм-33шт, 2000мм-111шт, 1500мм-6шт, 3000мм-6шт.  Итого 287 метров .
При сборке этих кусков выходит 24 *трубы*  заготовленной под порезку накладок. 
Если взять самый теоретический  минимум 100т.р за свободную продажу групповых труб 630*10  мы экономим только на этом заказе 2,800,000 р. И это минимальный диаметр и стенка
Как вариант для учета данных изделий можно выпустить ПЗ на сборку чтоб было отображение в системе, так же в перспективе при появлении заказов длинной менее 4000 можно будет использовать ранее заготовленое и бережно складированное на СГП
</t>
  </si>
  <si>
    <t>ЗИ №408</t>
  </si>
  <si>
    <t>Анти скольжение на ступеньках АБК.</t>
  </si>
  <si>
    <t>Центральный вход в АБК скользкие ступеньки, существует риск падения и травмирование персонала.</t>
  </si>
  <si>
    <t>Предлагаю дополнительно установить противоскользящие резиновые накладки -проступь.</t>
  </si>
  <si>
    <t>ЗИ №402</t>
  </si>
  <si>
    <t>Дополнительное освещение для автокрана.</t>
  </si>
  <si>
    <t>При использовании автокрана для работы с трубной продукцией, на новых площадках – 911 - 913, в темное время суток возникает необходимость в дополнительном освещении.</t>
  </si>
  <si>
    <t>Предлагается оборудовать кабину и стрелу автокрана современными светодиодными фонарями</t>
  </si>
  <si>
    <t>ЗИ №403</t>
  </si>
  <si>
    <t>Оборудовать под кранами места для хранения ГЗП (грузозахватных приспособлений).</t>
  </si>
  <si>
    <t>В связи с увеличением мест хранения трубной продукции, на новых площадках складирования труб отсутствуют места для хранения ГЗП.</t>
  </si>
  <si>
    <t>Предлагаю оборудовать новые площадки хранения трубной продукции стационарными местами для хранения ГЗП.</t>
  </si>
  <si>
    <t>ЗИ №404</t>
  </si>
  <si>
    <t>Изготовить и установить подставки для хранения траверс и ГЗП.</t>
  </si>
  <si>
    <t>В связи с увеличением мест хранения трубной продукции, на новых площадках складирования труб отсутствуют стационарные подставки для хранения траверс и ГЗП.</t>
  </si>
  <si>
    <t>Предлагаю оборудовать новые площадки хранения трубной продукции специальными подставками и настилами для хранения траверс и ГЗП.</t>
  </si>
  <si>
    <t>ЗИ №405</t>
  </si>
  <si>
    <t>Место в пролете КЛ для хранения спецодежды.</t>
  </si>
  <si>
    <t>При необходимости постоянного перемещения персонал цеха отгрузки пролет КЛ – улица (выполнение работ), работники цеха отгрузки используют теплую спецодежду, плащи, которую при возвращении в цех вешают на перила, лестницы и т.д.</t>
  </si>
  <si>
    <t>Предлагаю выделить место для хранения спецодежды в пролете КЛ и оборудовать вешалками.</t>
  </si>
  <si>
    <t>ЗИ №406</t>
  </si>
  <si>
    <t>Восстановление дороги (новый склад РХ-911-912).</t>
  </si>
  <si>
    <t>Дорога от погрузочной площадки башенного крана №8 к новому складу РХ- 911, РХ- 912 не оборудована ограждением, края дороги уходят в овраг, склоны не закреплены, плиты уложенные на дорогу постоянно подмываются водой. Существует опасность схода автотранспорта в овраг и падения персонала.</t>
  </si>
  <si>
    <t>Предлагаю закрепить склоны и водоотводящие русла дороги, вдоль дороги установить ограждения.</t>
  </si>
  <si>
    <t>ЗИ №407</t>
  </si>
  <si>
    <t>Упоры телега УСК.</t>
  </si>
  <si>
    <t>При перемещении передаточной телеги от УСК на погрузку под козловой кран КСК-32 постоянно сбиваются упоры, установленные на рельсы, в результате чего создаётся аварийная ситуация – риск столкновения телеги с металлоконструкцией направляющих силового кабеля крана КСК-32.</t>
  </si>
  <si>
    <t>Предлагаю ограничить рельсовый путь передаточной телеги тупиковыми упорами, исключающими перемещение телеги в аварийную зону.</t>
  </si>
  <si>
    <t>ЗИ №396</t>
  </si>
  <si>
    <t>Несущий ложемент головки экспандера.</t>
  </si>
  <si>
    <t>На участке экспандирования труб , при производстве перевалочных работ (переход от одного типоразмера головки экспандера к другому) возникает проблема  при освобождения несущего ложемента головки (постели головки). Строповка осуществляется цепными стропами за 4 проушены, расположенных по углам постели. После монтажа головки экспандера на штангу, необходимо вывести постель при помощи крана (данная операция занимает от 15 до  20 мин., и требует участия как минимум 2 технологов и 1 сигнальщика), т.к. серьги стропов и сами стропа цепляются за элементы головки.       РАЗМЕР ГОЛОВКИ    20-28“    30-42“     44-56“         Ширина постели        580мм    830мм    1080мм</t>
  </si>
  <si>
    <t>Предлагаю изготовить и смонтировать дополнительные наружные проушины на каждый типоразмер постели головок экспандера, это позволит минимизировать временные затраты при проведении перевалочных работ, уменьшит число привлекаемого персонала до 2х человек, обезопасит проведение работ. Монтаж произвести при помощи сварки и штифтового соединения</t>
  </si>
  <si>
    <t>ЗИ №397</t>
  </si>
  <si>
    <t>Безопасное проведение ремонтных работ на дробемете ТЭСЦ.</t>
  </si>
  <si>
    <t>На участке дробометной очистки листа (участок №1) , при проведении ремонтных работ персоналом ЦСО и технологическим персоналом непосредственно на самой установке существует вероятность сорваться и упасть, т.к. отсутствуют поручни и неровная поверхность</t>
  </si>
  <si>
    <t>Предлагаю произвести монтаж (установку) перильного ограждения на верхней части дробемётной установки</t>
  </si>
  <si>
    <t>ЗИ №409</t>
  </si>
  <si>
    <t>Исключение часто повторяющихся нарушений.</t>
  </si>
  <si>
    <t>Обучение новых сотрудников Часто повторяющихся нарушения</t>
  </si>
  <si>
    <t>Служба охраны труда, проводит анализ часто повторяющихся нарушении на участках и на основе анализа делает ламинированную брошюру "как запрещено и как разрешено делать" (визуализация), данные брошюры будут находится на участке (как пример - пультовая экструдера, пультовая дробемёт, щётки на УАКП и в комнатах сменно-встречных собраний.</t>
  </si>
  <si>
    <t>ЗИ №410</t>
  </si>
  <si>
    <t>Стол под паллет дроби.</t>
  </si>
  <si>
    <t>В ходе производственного процесса на линии дробемётов используется дробь в паллетах. В смену засыпается   1500-2000 кг один мешок 25 кг, приходится поднимать мешки с пола, что приводит к нагрузке на спину и позвоночник. Операторы, чтобы не подорвать здоровье оставляют пустые поддоны (фото1), так удобнее брать мешки, за что постоянно выписывается нарушение от ОТ.</t>
  </si>
  <si>
    <t>Предлагаю установить металлический стол (который выдерживает нагрузку 1500 кг, в случае принятия идеи, размеры и конфигурацию предоставим отдельно) под паллет дроби на удобную для засыпки высоту, с возможностью хранения пустых паллет под ним. Как пример для образца (размер и конфигурация могут быть иными) фото2.</t>
  </si>
  <si>
    <t>ЗИ №411</t>
  </si>
  <si>
    <t>Стеллаж для хранения малярной ленты.</t>
  </si>
  <si>
    <t>При производстве на ЦПТ используется лента малярная, разной ширины согласно ТУ или ГОСТ для защиты не изолированных концов. Данная лента хранится на полу в коробках фото</t>
  </si>
  <si>
    <t>Предлагаю закупить и установить стеллаж для хранения ленты малярной, как пример фото2 ( размер длина 1000-1200 мм, глубина 400-500 мм, высота 1400-1600мм.) Место установки на фото</t>
  </si>
  <si>
    <t>ЗИ №412</t>
  </si>
  <si>
    <t>ПВХ заглушки склад ТЭСЦ.</t>
  </si>
  <si>
    <t>Транспортировка ПВХ заглушек для труб с внешнего склада  от здания СВХ. Потери рабочего времени для того, чтоб дойти до места загрузки, а также разгрузки заглушек на автотранспорт, расход топлива для того чтоб доставить заглушки до цеховой территории.</t>
  </si>
  <si>
    <t>Перенести площадку хранения ПВХ заглушек для труб, в район расчищенной площади, которая в данный момент используется для вывоза снега (территория за заводским ограждением напротив пролета А-Б, Б-В, Г-Д, ТЭСЦ)</t>
  </si>
  <si>
    <t>ЗИ №413</t>
  </si>
  <si>
    <t>Подключение сварочных станов на УСК.</t>
  </si>
  <si>
    <t>При производстве карт на участке сварки карт, при работе второго сварочного стана, для обеспечения стабильной массы сварочных источников, используется подвижная конструкция с установленными щетками. Силовые кабеля приходят непосредственно на заземляющие щетки со сварочных трансформаторов. На каждую щетку идет свой силовой кабель, но присоединение выполнено так, что через раму стана вся конструкция соединена между собой. Это приводит к «растеканию» массы от трансформатора непосредственно по всей конструкции стана. Возникает, неравномерное распределение нагрузки, нагрев силового кабеля, узлов роликов и наконечников, что приводит к аварийной ситуации и остановки стана для замены щетки, и обтяжки силовой части. Нарушается стабильность сварочного процесса, что приводит к снижению качества предъявляемого к сварочному шву</t>
  </si>
  <si>
    <t>Для исключения неравномерного распределения нагрузки на силовой части подвижной массы сварочных источников, требуется изготовить изолирующую втулку на крепление щетки, что позволит привести массу от сварочных трансформаторов непосредственно близко к электродам сварочной головки и исключить ее «растекание» по всей конструкции стана. Данное конструктивное изменение позволит обеспечить устойчивость сварочного процесса, снизить количество простоев и износ заземляющих щеток</t>
  </si>
  <si>
    <t>ЗИ №414</t>
  </si>
  <si>
    <t>Перенести редуктор подачи воздуха на стан сварки под флюсом.</t>
  </si>
  <si>
    <t>Редуктор закреплен в непосредственной  близи от входа на стан, в следствии чего ломают крепления редуктора и манометр</t>
  </si>
  <si>
    <t xml:space="preserve">Вынести редуктор из зоны движения персонала
</t>
  </si>
  <si>
    <t>ЗИ №416</t>
  </si>
  <si>
    <t>Изменение конструкции крепления мотор-редуктора.</t>
  </si>
  <si>
    <t xml:space="preserve">Выход из строя крепления реактивной тяги к мотор-редуктору рольганга задачи труды УАКП ЦТИ
</t>
  </si>
  <si>
    <t>Разработать и изготовить реактивную тягу с нижним креплением к мотор-редуктору</t>
  </si>
  <si>
    <t>ЗИ №417</t>
  </si>
  <si>
    <t>Перенос узла датчика положения листа КФС на УСК.</t>
  </si>
  <si>
    <t>Заклинивание флажка узла датчика положения листа КФС УСК, в следствии чего лист зажимает не ровно, что приводит к потере времени на фрезеровки или к браку</t>
  </si>
  <si>
    <t>Перенос узла датчик из зоны работы прижимного гидроцилиндра</t>
  </si>
  <si>
    <t>ЗИ №419</t>
  </si>
  <si>
    <t>Установка колпачковых гаек на шпильки крепления шторок дробемета листа.</t>
  </si>
  <si>
    <t>На входном и выходном бункере дробемета установлены резиновые шторки, для препятствия вылета дроби во время обработки листа. По мере износа, данные шторки требуют замены. Процесс замены резиновых шторок трудоемок и как правило производится в ППР, занимает большое количество времени, ввиду неудобного места нахождения шторок в дробемете. Так же процесс демонтажа усложняет и то, что резьба шпилек крепления шторки не защищена от попадания дроби и деформации. Таким образом забитую резьбу, с большим трудом удается прогнать плашкой, либо вовсе приходится срезать и приваривать новую, привлекая к работе сварщика</t>
  </si>
  <si>
    <t>Суть идеи заключается в том, чтобы при очередной замене шторок, заменить обычные гайки, на закрытые, колпачкового типа. С использованием таких гаек резьба шпилек будет защищена. Пропадает необходимость нарезания резьбы, замены непригодных шпилек, привлечения к ремонту дополнительного персонала. Время проведения работ сокращается, а эффективность ППР возрастает</t>
  </si>
  <si>
    <t>ЗИ №420</t>
  </si>
  <si>
    <t>Увеличение потока сжатого воздуха на КФС УСК.</t>
  </si>
  <si>
    <t>Недостаточный объем сжатого воздуха в магистрали для обеспечения обдува роликов от стружки и обдува листа от загрязнений</t>
  </si>
  <si>
    <t>Увеличить диаметр воздушной магистрали или установить ресивер на конечной точки перед КФС для обеспечения достаточного объема сжатого воздуха</t>
  </si>
  <si>
    <t>ЗИ №421</t>
  </si>
  <si>
    <t>Установка калитки для безопасного доступа к дальномерам телег 01 и 02 в ИК пролете.</t>
  </si>
  <si>
    <t>Пролет ИК передаточные телеги 01 и 02. Отсутствует безопасной доступ к дальномерам телег 01 и 02 для обслуживания и наладки</t>
  </si>
  <si>
    <t>Предлагаю установить калитку для быстрого и безопасного доступа к дальномерам телег 01 и 02 в ИК пролете. (место установки калитки см. фото)</t>
  </si>
  <si>
    <t>ЗИ №427</t>
  </si>
  <si>
    <t>QR код для перехода на форму, бланк заполнения «Золотой идеи».</t>
  </si>
  <si>
    <t>Затраты времени при подаче ЗИ Втрубе.
Ввод столько с рабочего места, необходимо наличие компьютера.</t>
  </si>
  <si>
    <t>Сделать QR код для перехода на бланк заполнения «Золотой идеи».
Разместить код на рабочих столах сотрудников, на стендах (в теплом переходе, возле столовой и т.д.)</t>
  </si>
  <si>
    <t>ЗИ №422</t>
  </si>
  <si>
    <t>Облегчение операции по демонтажу пальцев фиксации верхнего инструмента догибки кромок во время перевалочных работ.</t>
  </si>
  <si>
    <t>При проведении перевалочных работ на участке догибки кромок (замена верхнего инструмента), для демонтажа пальцев фиксаций верхнего инструмента технологический персонал применяет кувалду и подручные инструменты/</t>
  </si>
  <si>
    <t>Для облегчения производства перевалок, предлагаю изготовить обратный молоток, что приведет к эргономике рабочего процесса</t>
  </si>
  <si>
    <t>ЗИ №423</t>
  </si>
  <si>
    <t>Улучшение условий труда на дробемете.</t>
  </si>
  <si>
    <t>Пролет ИК. При открытых ж/д воротах (И-К) сильный сквозняк и работать возле дробемета не возможно в период проведения ППР</t>
  </si>
  <si>
    <t>Со стороны ИК сделать шторку на лебедке с поликарбоната или из плотного материала</t>
  </si>
  <si>
    <t>ЗИ №424</t>
  </si>
  <si>
    <t>Актуализация продолжительности встряхивания фильтров системы регенерации флюса на станах СВС и СНС.</t>
  </si>
  <si>
    <t>ТЭСЦ, СВС, СНС. При встряхивании фильтров регенерации флюса идет износ на сопрягаемые поверхности трущихся элементов системы встряхивания. Повышенный износ элементов системы встряхивания</t>
  </si>
  <si>
    <t>Для повышения долговечности элементов системы встряхивания предлагается установить програмно таймер с обратным отсчетом в 3 мин.</t>
  </si>
  <si>
    <t>ЗИ №425</t>
  </si>
  <si>
    <t>Вешалки или шкафчики в цехах.</t>
  </si>
  <si>
    <t>В холодное время года сотрудники носят куртки при движении по улицам и холодным частям цехов, соответственно, приходя на оборудование в теплом цехе (особенно касается ремонтных служб) сотрудники снимают верхнюю одежду для проведения работ, так как в ней работать затруднительно. Эту одежду необходимо кудато повесить (на заборы запрещено) или положить (например на грязный пол). Примечание: помыть руки и умыться в верхней одежде - не удобно.</t>
  </si>
  <si>
    <t>Установить небольшие вешалки (шкафчики) или что-то другое на нескольких участках и возле туалетов</t>
  </si>
  <si>
    <t>ЗИ №426</t>
  </si>
  <si>
    <t>Предупреждение нарушений пожарной безопасности (датчики дыма).</t>
  </si>
  <si>
    <t>Курение в С/У, риск возникновения пожара, задымленность, ухудшение условий труда</t>
  </si>
  <si>
    <t>Установить датчики дыма и звуковую сигнализацию (при необходимости закупить), которая бы срабатывала от датчиков дыма, желательно с выводом информации о срабатывании на пульт охраны или диспетчера для быстрого реагирования</t>
  </si>
  <si>
    <t>ЗИ №431</t>
  </si>
  <si>
    <t>Защитные кожуха на транспортерную ленту удаления стружки КФС.</t>
  </si>
  <si>
    <t xml:space="preserve">
Рассыпание стружки вокруг коробов из-за высоты положения транспортерной ленты</t>
  </si>
  <si>
    <t>Установить защитные кожухи на транспортерную ленту.</t>
  </si>
  <si>
    <t>ЗИ №432</t>
  </si>
  <si>
    <t>Изменение положения токосъема на станах сварки рабочих швов под флюсом.</t>
  </si>
  <si>
    <t>Не качественное формирование сварного шва при производстве сортамента 920х8.0 одной дугой на станах сварки рабочих швов под флюсом №1 и №2</t>
  </si>
  <si>
    <t>Изготовить и установить выносной токосъем на начало карты</t>
  </si>
  <si>
    <t>ЗИ №433</t>
  </si>
  <si>
    <t>Освоение неконтрактной продукции (карт для труб 920х8 мм).</t>
  </si>
  <si>
    <t>Контрактом линии УСК предусмотрено производство карт 1020-1420 с толщинами стенки 10.0-25.0
Поступил заказ на производство карт 920 толщиной стенки 8.0</t>
  </si>
  <si>
    <t>Модернизировать линию для возможности производства сортамента 920мм. Написать программы фрезеровки и сборки карт, подобрать режимы сварки рабочих швов одной дугой для толщины стенки 8.0</t>
  </si>
  <si>
    <t>ЗИ №428</t>
  </si>
  <si>
    <t>Утеплить кабины башенных кранов КБ-404.</t>
  </si>
  <si>
    <t>В результате длительной эксплуатации башенных кранов, кабины управления башенных кранов КБ-404 имеют щели, что создает дискомфорт машинисту крана при работе в осенне–зимний период.</t>
  </si>
  <si>
    <t>Предлагаю утеплить кабины башенных кранов КБ-404 полиуретаном или рассмотреть другие варианты утеплителей</t>
  </si>
  <si>
    <t>ЗИ №430</t>
  </si>
  <si>
    <t>Маркировка  обрезков труб клеймом.</t>
  </si>
  <si>
    <t>При изготовлении трубной продукции: сваи, трубошпунт возникает необходимость в порезке труб на короткие элементы. Остатки труб от порезки, при длительном хранении на открытом складе- не всегда есть возможность идентифицировать, так как под воздействием погодных условий маркировка краской или маркером приходит в нечитаемое состояние.</t>
  </si>
  <si>
    <t>Предлагаю наносить признаки при помощи клейма на остатки трубной продукции после порезки.</t>
  </si>
  <si>
    <t>ЗИ №429</t>
  </si>
  <si>
    <t>Система удалённого мониторинга анемометра козловых кранов.</t>
  </si>
  <si>
    <t>При порывах ветра более 14м/с работа козловых кранов не допускается. 
Контроль показаний прибора безопасности осуществляет машинист крана.</t>
  </si>
  <si>
    <t>Предлагаю оснастить приборы безопасности козловых кранов КСК-32 и КК 10+10 системой удаленного мониторинга и обратной связи с получением отчетов о параметрах работы кранов на мониторе в диспетчерской. Своевременное предупреждение аварийных ситуаций при штормовом предупреждении. Контроль параметров работы крана удалённо.</t>
  </si>
  <si>
    <t>ЗИ №394</t>
  </si>
  <si>
    <t>Светофор на ОК УВПТ.</t>
  </si>
  <si>
    <t xml:space="preserve">Отсутствует сигнал на начале передвижения труб на цепном  конвейере ОК УВПТ. Есть риск получения производственной травмы.
</t>
  </si>
  <si>
    <t xml:space="preserve">Установить сигнальный светофор с блокировкой передвижения цепного конвейера.
</t>
  </si>
  <si>
    <t>ЗИ №454</t>
  </si>
  <si>
    <t>Оптимизация работы светильников, освещающих места складирования труб и места погрузки труб в авто- и в железнодорожный транспорт.</t>
  </si>
  <si>
    <t>В настоящее время светильники, установленные на высотной мачте в месте погрузки труб в вагоны и автомашины и светильники мест складирования труб, работают (светят), как правило круглосуточно. Что приводит к нецелевому расходу электроэнергии и ресурса работы светильников. Вероятно, эти светильники запитаны не от линий уличного освещения, включающихся и выключающихся автоматически, а от ближайших доступных автоматических выключателей.</t>
  </si>
  <si>
    <t>Предлагаю посчитать потери электроэнергии для питания этих светильников во время их работы в течение светового дня (исходя из марок светильников, их потребляемой мощности и времени светового дня).  В случае экономической целесообразности на линиях с максимальным количеством светильников установить щиток освещения с однофазным или 3-фазным контактором (в зависимости от того по какой схеме запитаны эти светильники), фотореле с датчиком освещенности, переключателем выбора режимов «Автоматический-Ручной» и кнопками «Пуск-Стоп». Если установка щитка будет экономически нецелесообразна, то можно обязать руководителей, ответственных за эти участки организовать включение и отключение светильников действиями персонала.</t>
  </si>
  <si>
    <t>ЗИ №450</t>
  </si>
  <si>
    <t>Тормозной резистор для УСК. Стан сварки Флюс-2.</t>
  </si>
  <si>
    <t>При запуске УСК, на стане «Флюс-2» вышел из строя (перегорел) тормозной резистор Siemens на частотном сервопреобразователе Siemens. Имеющиеся в наличии не подходили по габаритам и сопротивлению. Соответственно при их установке, был высокий риск повреждения сервопреобразователя.</t>
  </si>
  <si>
    <t>Совместно с Бодровым подобрали несколько различных резисторов малой мощности со старых кранов и оборудования участка ГПМ. Просчитали необходимое сопротивление и рассеиваемую мощность (рассеиваемую мощность увеличили втрое, чтобы увеличить надежность тормозного резистора при номинальном сопротивлении). Спаяли и собрали конструкцию, которая свободно поместилась в габариты штатного места установки. Запустили стан «Флюс-2» в работу. 
     Примечание: После запуска максимальная температура тормозного резистора при работе не поднималась выше 45 градусов при допустимой 200 градусов.</t>
  </si>
  <si>
    <t>ЗИ №456</t>
  </si>
  <si>
    <t>Изменение подвода кабелей к главной гидростанции Гидропресса.</t>
  </si>
  <si>
    <t xml:space="preserve">Штатная траковая цепь подвижной опоры гидропресса обеспечивала гибкий подвод силовых кабелей питания главной гидростанции. Однако, регулярно, раз в 3-4 месяца, происходило её разрушение в результате воздействия массы воды, сливающейся из трубы после теста и потери подвижности шарнирных элементов из-за известковых отложений.          Восстановление, длительный и трудоёмкий процесс, требующий откачки воды из резервуара для подъёма элементов разрушенной цепи с последующим его наполнением    по окончании ремонта.  Риск повреждение кабельной продукции и отсутствие возможности теста «короткой» трубы – простои.
</t>
  </si>
  <si>
    <t xml:space="preserve">Прокладка и подвод кабелей к главной гидростанции, по существующему кабельному лотку, с задней её стороны. Демонтаж штатной траковой цепи.
</t>
  </si>
  <si>
    <t>ЗИ №463</t>
  </si>
  <si>
    <t>Замена компьютера на выходе камеры сушки УВАКП.</t>
  </si>
  <si>
    <t xml:space="preserve">УВАКП, мониторинг камеры сушки
Для мониторинга времени нахождения трубы с внутренним покрытием в камере сушки, в 2018 году был установлен телевизор с компьютером на выходе из камеры сушки (за счет этого была увеличена производительность участка – трубы выгоняют из сушки точно по времени). Оборудование установлено в тяжелых условиях эксплуатации (температура, пыль).
2. Что происходит? Потери производит., перересход материалов, простои, неудобство эксплуатации, риск получения травмы  т.п.
За последние полгода уже несколько раз данный компьютер выходил из строя: три раза меняли блок питания, а также жесткий диск и видеокарту. 
В настоящее время очень часто зависает, а при перезагрузке загружается до 20 минут. В среднем раз-два в неделю в любое время, хорошо если нет производства в это время
Пока компьютер не работает, трубы выгоняют с большим интервалом времени, так как неизвестно, когда трубы зашли в сушку, чтобы гарантировать, что краска высохла
</t>
  </si>
  <si>
    <t xml:space="preserve">Приобрести МИНИ компьютер с улучшенным тепловыделением, который имеет защищенное исполнение и выход HDMI. Установить на него необходимое ПО и запустить мониторинг времени на нём.
Затраты 15-20 тысяч гораздо ниже, чем покупать стандартный компьютер.
Упроститься обслуживание
</t>
  </si>
  <si>
    <t>ЗИ №457</t>
  </si>
  <si>
    <t>Установка защитного экрана на пресс.</t>
  </si>
  <si>
    <t xml:space="preserve">в помещении 1.12 ЛМИТ и КП на прессе предназначенного для проведение технологических испытаний образцов на статический изгиб не предусмотрен защитный экран для лаборанта при проведении испытаний.
Без защитного экрана при проведении испытаний имеется риск травмирования лаборанта:
-  окалиной от сварного шва образца;
- частью образца при разрушении сварного соединения.
</t>
  </si>
  <si>
    <t xml:space="preserve">Установить на пресс защитный экран из органического стекла размером 980х900х5 мм в двух деревянных направляющих длинной 1450 мм. Направляющие прикрепить к станине пресса с помощью 6 болтов М5.
Так же установить на станину с помощью болтов М8 два фиксатора с подвижным «язычком» (2 болта на каждый фиксатор) защитного экрана по высоте.
Установить две ручки на защитный экран для поднятия и опускания защитного экрана лаборантом.   
</t>
  </si>
  <si>
    <t>ИНМ №130</t>
  </si>
  <si>
    <t>Переход с метода протяжки на метод электроэрозионной вырезки при нанесении концентратора на ударные образцы.</t>
  </si>
  <si>
    <t>Оригинальные ножи U и  V надреза на протяжном станке для нанесения концентратора на ударные образцы на 08.02.2024г стоят 2100-2280 долларов США каждый. Необходимо на год минимум  2 ножа. Коммерческое предложение прилагается.</t>
  </si>
  <si>
    <t>Приобрести электроэрозионный станок DK 7725 под нанесение U и V надрезов на ударных образцах. Фото и характеристики станка прилагаются. При наненесении концентратора на ударные образцы  перейти  с метода протяжки на метод электроэрозионной вырезки.
Расчеты по экономии средств приведены в приложении 1.</t>
  </si>
  <si>
    <t>ЗИ №446</t>
  </si>
  <si>
    <t>«Настил приямка очистки СВС».</t>
  </si>
  <si>
    <t>Настил приямка участка внутренней очистки трубы от сварочной корки, после сварки внутреннего шва, изготовлен из стали, что затрудняет его снятие для выполнения операций по замене короба под сбор флюсовой корки (из-за веса конструкции). Приходиться использовать мостовой кран.</t>
  </si>
  <si>
    <t>Заменить цельный стальной настил на двухсекционный композитный литой решетчатый настил.</t>
  </si>
  <si>
    <t>ЗИ №455</t>
  </si>
  <si>
    <t>Обогрев листов перед задачей в производство.</t>
  </si>
  <si>
    <t>Листовой прокат котрый поставляется жд транспортом в ИК пролет в зимний период весь мороженный в наледи, соответственно е успевает оттаивать в связи с этим возникают проблемы по перемещению их вакуумным листоукладчиком на транспортную механизацию а также негативно сказывается на работе установки дробеметной очистки листа (дробемет) и качестве продукции на дальнейших переделах</t>
  </si>
  <si>
    <t>Установить напротив кармана задачи листа в производство металлоконтструкцию включающую в себя 4 нагревательных панели и аэратор который направленно будет разгонять гороячий воздух на листы находящиеся в кармане задачи</t>
  </si>
  <si>
    <t>ЗИ №447</t>
  </si>
  <si>
    <t>Центровка листов на ВФ при фрезеровке на КФС.</t>
  </si>
  <si>
    <t>При фрезеровке листов под карты задающий стол ВФ используется как накопитель. После того кака партия листов отфрезерована эли листы возвращаем в обратном направлении на КФС. Для этого необходимо каждый лист центровать относительно центра рольганга</t>
  </si>
  <si>
    <t>Предлагаю нанести постоянную разметку при промощи краски желательно разного цвета на ближний к оператору роликзадающего стола эта разметка будет указывать нанеобходимое положение края листа.</t>
  </si>
  <si>
    <t>ЗИ №441</t>
  </si>
  <si>
    <t>Исправление овальности на торцах труб, «Деовализаторы».</t>
  </si>
  <si>
    <t xml:space="preserve"> ТЭСЦ, УОТ.
2.  На участке отделки труб (УОТ),  для исправления овальности на торцах труб применяется оборудование «Овалоправ», которое изготавливалось собственными силами АО «ЗТЗ» в 2017 году. В данный момент данные Овалоправы полностью, выработали свой ресурс, конструкция овалоправа не однократно подвергалась ремонту сваркой (образовывались трещины) и замене механических деталей, креплений и механизмов для монтажа сменной оснастки . 
На сегодняшний день в процессе работы наблюдаются постоянные поломки конструкции овалоправа и выходы из строя гидравлической системы. При производстве труб с толщиной стенки свыше 21 мм имеем постоянные проблемы с нехваткой мощности гидравлических домкратов установленных на овалоправы.
3. Используются в работе ежесменно.</t>
  </si>
  <si>
    <t>Составить ТЗ на деовализаторы которые позволят исправлять овальность торца трубы с наружной поверхности. (Выполнено) По составленному ТЗ провести работу по подбору потенциального поставщика данного оборудования. По полученным КП рассмотреть возможность закупки данного оборудования.</t>
  </si>
  <si>
    <t>ЗИ №443</t>
  </si>
  <si>
    <t>Световая сигнализация работы роликов на задаче листов в ТЭСЦ.</t>
  </si>
  <si>
    <t>При поломке листоукладчика листы подаются на ролики 11 краном. Машинист крана может не увидеть из кабины крана вращения роликов и случайно положить лист что может привести к аварийной ситуации</t>
  </si>
  <si>
    <t>Уставновить световую сигнализацию загорание которой сигнализировало бы машинисту крана что ролики начали вращение. И сделать сигнализацию через выключатель чтобы при обычной работе можно было отключить</t>
  </si>
  <si>
    <t>ЗИ №444</t>
  </si>
  <si>
    <t>Направляющий кожух на очистке трубы СВС.</t>
  </si>
  <si>
    <t>Имеется проём между воронкой системы очистки трубы от флюсовой корки на станах сварки внутреннего шва и рамой транспортного рольганга. Из-за этого, при очистке трубы, часть корки попадает в приямок, где установлен короб под флюсоотходы, что в дальнейшем затрудняет его замену, по причине завала рельс.</t>
  </si>
  <si>
    <t>Установить желоб между рамой рольганга и приямком короба, для направления флюсовой корки (которая упала за пределами воронки) в короб для сбора флюсоотходов.</t>
  </si>
  <si>
    <t>ЗИ №445</t>
  </si>
  <si>
    <t>Защитный кожух на горизонтальном коркотранспортёре СНС.</t>
  </si>
  <si>
    <t>При позиционировании трубы швом на 3 или 6 часов, после сварки основного наружного шва, часть флюсовой корки попадает не на горизонтальный транспортёр, а в полости между механизмом транспортёра и стенками приямка. Что приводит к заклиниванию и повреждению ленты транспортера, а также затрудняет его обслуживание и осмотр.</t>
  </si>
  <si>
    <t>Установить кожух, предотвращающий попадание флюсовый корки в приямок горизонтального транспортёра на станах сварки наружного шва.</t>
  </si>
  <si>
    <t>ЗИ №452</t>
  </si>
  <si>
    <t>Исключение случайного отключения электромагнитов (падение листов).</t>
  </si>
  <si>
    <t>При выполнении ПРР с помощью мостового крана с электромагнитной траверсой можно случайно переключить переключатель отвечающий за включение и отключение электромагнитов в результате происходит падение листового проката.</t>
  </si>
  <si>
    <t>Установить кожух на переключатель</t>
  </si>
  <si>
    <t>ЗИ №434</t>
  </si>
  <si>
    <t>Передача управления на задачу карт на стан Ф2.</t>
  </si>
  <si>
    <t>Задача карт на стан сварки рабочих швов №2 производится путем нажатия кнопки на пульту управления переворота листа №2. Что приводит к несогласованности действий между операторами стана и оператором переворота листа №2, что замедляет технологический процесс или приводит к аварийной ситуации (сбиваем листом трак) что приводит к с</t>
  </si>
  <si>
    <t>Передать управление задачи карт оператору сварочного стана. Установить кнопку задачи карт на пульту управления стана сварки рабочих швов под флюсом №2.</t>
  </si>
  <si>
    <t>ЗИ №436</t>
  </si>
  <si>
    <t>Массажное кресло на ШТС.</t>
  </si>
  <si>
    <t>Наше предприятие считается тяжелым производством , есть тяжелые рабочие профессии, после работы многие рабочие сталкиваются с проблемами по здоровью, чаще всего это боли в спине и суставах. На моем участке сварщики, сборщики поднимают тяжести и потом страдают, снижается работоспособность и производительность.</t>
  </si>
  <si>
    <t>Я имела опыт работы на сварочном предприятии в Москве, где эта проблема решалась частично конечно, но многим помогало. В доступе для рабочих стояло массажное кресло, отличного качества, которое массировало все части тела. Во время рабочего перерыва рабочие пользовались, повышался тонус и жалоб на боли в спине и суставах было меньше. Было бы прекрасно ,если такое кресло стояло на каждом участке.</t>
  </si>
  <si>
    <t>ЗИ №437</t>
  </si>
  <si>
    <t>Централизованная система аспирации на ШТС.</t>
  </si>
  <si>
    <t>На всех сварочных постах участка ШТС, на данный нет системы аспирации, респиратора хватает на 5-6 часов, а смена сварщика составляет 11 часов непрерывной работы.</t>
  </si>
  <si>
    <t>Предлагаю спроектировать и установить централизованную систему аспирации на всех сварочных постах участка ШТС.</t>
  </si>
  <si>
    <t>ЗИ №435</t>
  </si>
  <si>
    <t>Спуск с галереи на балкон стана технологического шва.</t>
  </si>
  <si>
    <t>Не удобный подъем на балкон сварочного стана технологического шва в среде защитного газа СО.</t>
  </si>
  <si>
    <t>Изготовить и установить переход с галереи.</t>
  </si>
  <si>
    <t>ЗИ №453</t>
  </si>
  <si>
    <t>Сварочно-сборочный стол 3d.</t>
  </si>
  <si>
    <t>На ремонтно-подготовительном участке (ЦТИ) осуществляется сборка и сварка самых различных металлоконструкций под нужны предприятия. Однако сборка осуществляется на столе который не имеет специальной техоснастки, что увеличивает затраты времени для позиционирования и подгонки части конструкций согласно чертежа.</t>
  </si>
  <si>
    <t>Предлагаю заменить существующую конструкцию на сварочно-сборочный стол 3d с набором оснастки, это позволит обеспечить максимальную эффективность и точность производственного процесса. Сварочный стол предназначен для различных металлоконструкций из труб, листа, профиля и позволяет максимально эффективно фиксировать изделия с высокой точностью</t>
  </si>
  <si>
    <t>ЗИ №439</t>
  </si>
  <si>
    <t>Установка кассеты под муфты.</t>
  </si>
  <si>
    <t>Нет свободного места для оборотных муфт в ремонт, в связи с чем постоянно фиксируются нарушения, муфты лежат на безопасном проходе.</t>
  </si>
  <si>
    <t>Предлагаю сделать кассету под муфты (как пример фото1, 5-6 в кассете), которые в течении смены отдают на ремонт сварщику, в данную кассету будут ставить муфты на ремонт и те что сварщик отремонтирует. Место установки – фото 2</t>
  </si>
  <si>
    <t>ЗИ №440</t>
  </si>
  <si>
    <t>Чистота в местах поддержания гигиены. Поддоны для мусульман.</t>
  </si>
  <si>
    <t>В связи с тем, что на ЦПТ часть операторов мусульмане и по традициям своей веры они читают молитву несколько раз в день, даже находясь на работе, по традиции перед молитвой необходимо мыть ноги, уйти с рабочего места на длительное время сотрудник не может по причине безостановочного производства. По этому все действия по мытью ног происходят в туалете ВП 11 в раковине, что не гигиенично.</t>
  </si>
  <si>
    <t>Предлагаю для решения данной ситуации установить в туалете поддон для мытья ног (фото как пример прилагаю, размер форма и конфигурация может быть иная).</t>
  </si>
  <si>
    <t>ЗИ №458</t>
  </si>
  <si>
    <t>Размещение инвентаря на всех участках производства.</t>
  </si>
  <si>
    <t xml:space="preserve">Отсутствие мест хранения инвентаря на производственных участках. Часто инвентарь расположен у ближайшей стены, куда дошел сотрудник или выделено определенное место, но там просто находится инвентарь навалом (ФОТО 1 и 2)
</t>
  </si>
  <si>
    <t xml:space="preserve">создать единое решение для хранения инвентаря на всех производственных площадках, примеры: 1. Размещение на стенах (ФОТО 3) 2. Размещение на полу (ФОТО 4)
</t>
  </si>
  <si>
    <t>ЗИ №462</t>
  </si>
  <si>
    <t>Зона доступа к ПК (разметка).</t>
  </si>
  <si>
    <t xml:space="preserve">при аудитах безопасности часто выявляемым несоответствием фиксируется - загромождение подходов к первичным средствам пожаротушения
</t>
  </si>
  <si>
    <t xml:space="preserve">использовать специальную разметку. сотрудник не сможет допустить ошибку ввиду не знания правил.
</t>
  </si>
  <si>
    <t>ЗИ №459</t>
  </si>
  <si>
    <t>Установка кнопки отключения рольганга.</t>
  </si>
  <si>
    <t xml:space="preserve">Во время выхода труб разного диаметра с ТЭСЦ и УАКП при выгонке труб на склад в КЛ пролет имеем проблему повреждение на трубах а именно забой фаски на торцах, так как трубы разного диаметра врезаются друг в друга.  
</t>
  </si>
  <si>
    <t xml:space="preserve">Необходимо установить на пульт управления дополнительную кнопку(переключатель) отключения рольганга, что бы оператор мог регулировать пересечение потоков
</t>
  </si>
  <si>
    <t>ЗИ №460</t>
  </si>
  <si>
    <t>Перенос переговорного устройства.</t>
  </si>
  <si>
    <t xml:space="preserve">Во время производства оператору линии изоляции приходится отвлекаться от своих обязанностей из-за того, что он не может  с пультовой дробемета №1 передать информацию оператору ЦО по переговорному устройству, так как переговорное устройство находится в 30 метрах от пультовой. 
</t>
  </si>
  <si>
    <t xml:space="preserve">Перенести кнопку переговорного устройства в пультовую дробемета №1, тем более что переговорное устройство между дробеметом и экструдером есть.
</t>
  </si>
  <si>
    <t>ЗИ №451</t>
  </si>
  <si>
    <t>Доработка механно-акустического блока для АУЗК-1, АУЗК-2.</t>
  </si>
  <si>
    <t>Что происходит? Потери производит., перересход материалов, простои, неудобство эксплуатации, риск получения травмы  т.п.
На действующих установках АУЗК-1,АУЗК-2 существует проблема в механно-акустических блоках (МАБ).Во время контроля труб,переодически происходит раскручивание винтов для зажима цанги пьезоэлектрических преобразователей (ПЭП) в  следствии этого, происходит изменение положения (угла ввода) ПЭП, что в свою очередь сказывается на провалах калибровок, а также потери сигналов во время контроля.</t>
  </si>
  <si>
    <t>Принято решение для МАБ АУЗК-1,АУЗК-2  изготовить полуоси крепления цанги, что в свою очередь позволяет надёжно её зафиксировать, таким образом, раскручивание винтов и   самопроизвольное изменение положения  ПЭП исключается. В следствии этого, нет вынужденных простоев на ремонт/восстановление и настройку (МАБ).</t>
  </si>
  <si>
    <t>ЗИ №442</t>
  </si>
  <si>
    <t>Проверка интенсивности рентгеновской трубки на РТК-2 при помощи специализированного ПО для отслеживания срока службы.</t>
  </si>
  <si>
    <t>Отсутствует информация по текущему состоянию рентгеновских трубок и программа измерения интенсивности трубок, что может привести к длительному простою в случае выхода из строя трубки и проведению замены трубки. Процесс замены трубки занимает от 6 до 8 часов. Отсутствует в ПО программа по расчету интенсивности трубок.</t>
  </si>
  <si>
    <t>Предлагается описать проблему производителю программного обеспечения VideoRen Pro компания ЗАО «Юнитест-Рентген» о необходимости проверки текущего состояния установленной рентгеновской трубки на РТК-2 и произвести доработку специализированного ПО в рамках действия договора возмездного оказания услуг. Данное решение позволит своевременно предвидеть замену рентгеновской трубки и отслеживать возможность соответствия требованиям стандартов по рентгеновскому контролю.</t>
  </si>
  <si>
    <t>ЗИ №448</t>
  </si>
  <si>
    <t>Швеллеры на навивке ЦПТ ППУ.</t>
  </si>
  <si>
    <t>Потеря производительности навивочного станка. Оператору приходится постоянно ходить и поправлять бруски под регулирующими столами навивки</t>
  </si>
  <si>
    <t>Установить под регулирующие столы навивки швеллеры приварить и закрепить чтобы оператор нне бегал и не отвлекался на постоянную поправку столово.</t>
  </si>
  <si>
    <t>ЗИ №449</t>
  </si>
  <si>
    <t>Программа лояльности бассейн Лотос, Богородское.</t>
  </si>
  <si>
    <t>На АО «ЗТЗ» работает большое количество сотрудников которые проживают в рп. Богородское (ГАЭС).</t>
  </si>
  <si>
    <t>Предлагаю включить в программу лояльности для сотрудников «ЗТЗ» бассейн «Лотос» (фото1. фото2).</t>
  </si>
  <si>
    <t>ЗИ №461</t>
  </si>
  <si>
    <t>Хранение экран-блендов.</t>
  </si>
  <si>
    <t xml:space="preserve">Экран- бленды камеры нанесения эпоксидного праймера хранятся в специально отведенном для этого месте. Лежат стопкой в неустойчивом положении.
</t>
  </si>
  <si>
    <t xml:space="preserve">Установить два упора у основания, чтобы стопка не разъезжалась, не упала.
</t>
  </si>
  <si>
    <t>ЗИ №471</t>
  </si>
  <si>
    <t>Освещение мостиков-эстакад для погрузки труб в вагоны.</t>
  </si>
  <si>
    <t>На мостиках-эстакадах для погрузки труб в вагоны отсутствуют местные светильники для освещения лестниц этих мостиков.</t>
  </si>
  <si>
    <t>Согласно СП 52.13330.2016 Естественное и искусственное освещение. Актуализированная редакция СНиП 23-05-95*, раздела 7.4 Освещение площадок предприятий и мест производства работ вне зданий предлагаю принять освещенность мест погрузки на мостиках-эстакадах в местах погрузки труб  в вагоны по таблице 7.5 - Освещенность и максимально допустимые удельные установленные мощности освещения мест производства работ вне зданий как для разряда зрительной работы XIV - 30 лк.   Освещенность ступеней и площадок лестниц и переходных мостиков этих эстакад принять по таблице 7.6 - Освещенность территорий предприятий среднюю в горизонтальной плоскости  - 10 лк.  Для обеспечения необходимой освещенности предлагаю установить  на площадках мостиков-эстакад в местах расположения лестниц дополнительные светильники (например, светодиодный светильник ANTARES S 30 CW STR3 с широкой кривой светораспределения, 30 Вт, 4400 Лм, IP65, габариты 340х108х111 мм с креплением на регулируемый кронштейн консольный поворотный ABR2 (производство Волжского светотехнического завода «Луч») закрепляемый на трубостойке, которая в свою очередь крепится к ограждению площадки мостика-эcтакады) или альтернатива, более дешевая, но менее удобная, требует большего обслуживания – светильник НСП02-100-003 с решеткой и лампой накаливания до 100 Вт или светодиодной лампой цокольного типа Е27 мощностью 12  Вт, подвешивание светильника на крюк на трубостойке. Электропитание к светильникам подвести кабелем ВВГнг в стальных водогазопроводных трубах от ближайших возможных источников питания переменного тока 220 В. Трубы крепить к металлоконструкциям мостиков-эстакад двулапковыми скобами. Переходы кабеля из трубы в светильники выполнить в металлорукаве с ПВХ-изоляцией. Светильники включать при необходимости при проведении работ по погрузке труб в вагоны, управление светильниками выполнить при помощи рубильника с допустимым током до 100 А и предохранителями 31,5 А в металлическом ящике со степенью защиты IP54, климатического исполнения УХЛ1 или У1 (например, IEК ЯРП-100- IP54 (производство IEК) или ЯРВ-100- IP54 –У1 (производство ООО «Электрофидер»)).</t>
  </si>
  <si>
    <t>ЗИ №481</t>
  </si>
  <si>
    <t>Установка дорожного зеркала на перекрёстке дорог при повороте направо в сторону выезда с завода после высотного корпуса Роскосмоса.</t>
  </si>
  <si>
    <t>На Т-образном перекрёстке дорог недалеко от высотного корпуса Роскосмоса плохой обзор дороги (дорога после поворота направо к выезду с завода загорожена зданием). При "встрече" на этом перекрёстке автомашин с фурами и больших автобусов случаются затруднения для поворота этих транспортных средств.</t>
  </si>
  <si>
    <t>Предлагаю рядом с этим перекрёстком установить дорожное зеркало, что улучшит обзор дороги и позволит водителям заранее увидеть приближающийся по перпендикулярной дороге транспорт и притормозить, чтобы предоставить возможность водителям длинных машин и автобусов выполнить поворот транспорта на перекрёстке.</t>
  </si>
  <si>
    <t>ЗИ №464</t>
  </si>
  <si>
    <t>Ручки на резисторы УАКП и УВАКП.</t>
  </si>
  <si>
    <t>Для управления скоростью поворотных роликов на всех инспекционных площадках УАКП и УВАКП используются многооборотные резисторы, на которых установлены специальные многооборотные ручки. Так как эти ручки большие (имеют большой «рычаг»), то очень часто, когда оператор их крутит, происходит поломка многооборотных резисторов. Цена одного резистора сейчас составляет от 3000 рублей.     Если ручки убрать, то перестают ломаться резисторы, но «Охрана труда» выписывает предписания</t>
  </si>
  <si>
    <t>На 3D-принтере напечатать небольшие ручки с возможностью их прокручивания, если оператор будет прилагать силу для вращения резистора. При этом в разы уменьшится вероятность поломки резисторов, что приведёт к более надёжной работе инспекционных участков</t>
  </si>
  <si>
    <t>ЗИ №467</t>
  </si>
  <si>
    <t>Модернизация конструкции, импортозамещение ЛМИТиКП станки.</t>
  </si>
  <si>
    <t>В ЛМИТиКП уновлены несколько лентопильных станков. При замене ленточного полотна, натяжение ленты производится специальным натяжителем. Оригинальный натяжитель давно вышел из строя. Комплектующие к этим станкам не поставляются (сняты с производства). Применяются шпильки с аналогической метрической резьбой, но они часто выходят из строя (потянутость резьбы, разрыв шпильки при затяжке), поскольку полотно должно быть натянуто с определённым усилием</t>
  </si>
  <si>
    <t>Предлагаю изготовить из арматурной стали ШПИЛЬКУ с двумя видами резьбы – метрической и трапецивидной. Это позволит снизить нагрузки на растяжение и увеличит срок эксплуатации натяжителя. Так же облегчит, оператору станка, процесс натяжения полотна и снизит затраты на комплектующие. Шпильки изготавливать 
будем по месту – в лаборатории на собственном 
станочном оборудовании</t>
  </si>
  <si>
    <t>ЗИ №478</t>
  </si>
  <si>
    <t>Перенос шкафчика с автоматами на другую сторону выходного конвейера.</t>
  </si>
  <si>
    <t xml:space="preserve">Описание проблемы:  Шкаф с автоматами для двигателей выходного конвейера установлен со стороны подачи трубы с 18-го участка. Если выбивает автомат, то невозможно к нему  безопасно подойти, чтобы включить автомат. Необходимо пересекать конвейер, на котором в данный момент лежит труба.
      Дополнительно возникла ещё одна проблема: так как ящик стоит со стороны подачи трубы с 18-го участка, то окалина (ржавчина) с трубы попала в шкафчик и произошло замыкание между силовым контактом и контактом управления, из-за чего вышло из строя два входных модуля  Siemens
</t>
  </si>
  <si>
    <t>Предлагаю: Перенести ящик с автоматами на другую сторону конвейера.
      Это приведёт к безопасной возможности доступа к ящику, а также в разы уменьшиться вероятность попадания окалины (ржавчины), так как трубы в основном идут на склад и очень редко напрямую.
      Упростится контроль закрытия дверцы ящика</t>
  </si>
  <si>
    <t>ЗИ №479</t>
  </si>
  <si>
    <t>Осуществление реверсивного переключения транспортёров корки станов наружной сварки.</t>
  </si>
  <si>
    <t>Проблема: не предусмотрен реверс транспортёров корки флюса на станах наружной сварки. На станах наружной сварки СНС в работе 6 транспортёров, при заклинивании любого из них, механики вызывают электромонтёра, который, после отключения транспортёра, производит переподключение жил кабеля питания ЭД транспортёра на контакторе, затем производят реверсивный пуск, далее электромонтёр производит переключения на штатную схему и, в случае устранения проблемы, транспортёр отдаётся в работу. - Затрачивается большое количество времени на устранение неисправности – простой оборудования; - Износ контактных присоединений контакторов Siemens, не предназначенных для регулярного переподкючения -  неоправданный ремонт (замена)</t>
  </si>
  <si>
    <t>Решение: установка реверсивных 3-х позиционных (имеющих «нулевое» положение) переключателей в цепи питания ЭД транспортёров.</t>
  </si>
  <si>
    <t>ЗИ №465</t>
  </si>
  <si>
    <t>Изготовление шкафа управления для временных установок.</t>
  </si>
  <si>
    <t>Иногда, по производственной необходимости, возникает необходимость срочно произвести перестановку или создание новых небольших площадок по производству или ремонту продукции и т.д.. Для этого начинают либо частично разбирать неиспользуемые в данный момент установки, либо СРОЧНО создавать что-то “новое”, лишь бы как-нибудь запуститься в срок</t>
  </si>
  <si>
    <t>Из того, что есть на складах, особенно из неликвидных остатков, изготовить небольшой универсальный шкаф управления  мощностью  до  7,5 кВт, который будет иметь: возможность регулировки скорости, подключения дополнительного оборудования (например: тормозов, аварийных концевых выключателей, дополнительных внешних аварийных кнопок).       Пример использования: дали задание срочно установить где-то временную инспекционную площадку – на следующий день уже работает. Необходимо только подстроить параметры на необходимую мощность.       Примечание: Если новое оборудование будет долговременным, то запускаем на этом шкафе управления и одновременно заказываем необходимые запчасти соответствующей мощности для данной установки. По приходу запчастей изготавливаем штатный шкаф управления и меняем шкафы местами, чтобы универсальный шкаф управления опять был в резерве до следующего возникновения в его необходимости</t>
  </si>
  <si>
    <t>ЗИ №483</t>
  </si>
  <si>
    <t>Отчёт по сварке карт в 1С.</t>
  </si>
  <si>
    <t>Нет связки в системе 1С ПЗ на сварку карт с остальными переделами основного производства (ПЗ на формовку, ПЗ на ЧТ, ПЗ на УАКП, ПЗ на УВПТ), соответственно отсутствует возможность быстро сформировать и в режиме реального времени посмотреть сваренное количество карт.</t>
  </si>
  <si>
    <t>В отчёт "Счётчик выполнения ПЗ" внести дополнительную строку с верха, как передел "сварка карт" (рис1). В справочник "Номера производственных заданий" внести новую строчку в цепочку производственных заданий "Номер заданий сварки карт" (рис2)</t>
  </si>
  <si>
    <t>ЗИ №485</t>
  </si>
  <si>
    <t>Переходники на сжатый воздух на СВС 5.1 и 5.3. для обдува боуденов.</t>
  </si>
  <si>
    <t>Неудобство эксплуатации - продувка технологической оснастки</t>
  </si>
  <si>
    <t>Установить переходники на сжатый воздух и подключить шланг 1,5-2,0 м для удобства продувки боуденов и жесткой проволоки. Установить СВС 5.1 и 5.3</t>
  </si>
  <si>
    <t>ЗИ №475</t>
  </si>
  <si>
    <t>Дополнительные видеокамеры на экспандер.</t>
  </si>
  <si>
    <t>Калибровка трубы швом мимо проточки. Неточное позиционирование трубы после захвата по А и Б стороне. Отсутствие возможности визуального контроля положения шва в проточке без нарушения ОТиПБ</t>
  </si>
  <si>
    <t>Установить камеры на телеги 5 и 4 с выводом изображения калибрующей головки и позиции шва в проточке на экран монитора.</t>
  </si>
  <si>
    <t>ЗИ №473</t>
  </si>
  <si>
    <t>Позиционирование трубы во время сварки на СВС и СНС.</t>
  </si>
  <si>
    <t>На станах сварки рабочего шва  (СВС и СНС) периодически возникает необходимость корректировки позиционирования трубы на манипуляторах во время сварки, для выдержки перпендикулярности расположения сварочной проволоки относительно кромок.</t>
  </si>
  <si>
    <t>Программой установить возможность корректировки позиционирования трубной заготовки на манипуляторах во время сварки рабочего шва (СВС и СНС). Скорость вращения манипуляторов, при этом, должна быть только медленная.</t>
  </si>
  <si>
    <t>ЗИ №474</t>
  </si>
  <si>
    <t>Механизированная регулировка положения наплавочной головки КЭШН.</t>
  </si>
  <si>
    <t>Комплекс электрошлаковой наплавки предназначен для выполнения наплавочного шва на внутренней поверхности трубы. В процессе подготовительных операций производится изменение пространственного положения наплавочной головки с помощь    болтов и рычагов, при этом затрачивается много времени, так как сама процедура требует больших физических затрат</t>
  </si>
  <si>
    <t>На приводной каретке, в месте механического регулирования положения штанги, установить кронштейн с посадочным местом для гидравлического домкрата (как вариант использовать домкрат типа КВТ ДН10М25Т). Существующие болты регулировки положения стрелы оставить для фиксации положения стрелы после регулировки домкратом.</t>
  </si>
  <si>
    <t>ЗИ №484</t>
  </si>
  <si>
    <t>Чистота в процедурном кабинете, бахиломат.</t>
  </si>
  <si>
    <t>процедурный кабинет требует постоянной уборки ввиду производственных загрязнений на спецобувиОписание идеи: установить в приёмной комнате бахиломат</t>
  </si>
  <si>
    <t>установить в приёмной комнате бахиломат</t>
  </si>
  <si>
    <t>ЗИ №470</t>
  </si>
  <si>
    <t>Снижение ручного ввода данных в SAP отдел кадр администр.</t>
  </si>
  <si>
    <t>Затраты большого количества времени и ручного труда при приеме/переводе внешних совместителей на неполную ставку. Подготовка вручную документов  и расчетных данных в программе.</t>
  </si>
  <si>
    <t>Доработать настройки мероприятий прием/перевод с учетом нюансов приема или перевода внешних совместителей на неполную ставку.</t>
  </si>
  <si>
    <t>ЗИ №476</t>
  </si>
  <si>
    <t>Укрупнение ШТС.</t>
  </si>
  <si>
    <t>Для участка укрупнения необходимы дополнительные секции стапеля.</t>
  </si>
  <si>
    <t>Взять в аренду. В нашем случае взять через Кужбаева Ф.Х. на скоропусковской площадке</t>
  </si>
  <si>
    <t>ЗИ №480</t>
  </si>
  <si>
    <t>Интеграция 1С/САП.</t>
  </si>
  <si>
    <t>Большие временные затраты на реализацию процессов создания СО заказов, осуществление переводов, переаттестаций, внесение измененных данных по каждой трубе в САПе.</t>
  </si>
  <si>
    <t>Интегрировать процессы (перевод, переаттестация из 1С в САП)</t>
  </si>
  <si>
    <t>ЗИ №468</t>
  </si>
  <si>
    <t>Рабочее место УТК на ОК УВАКП, безопасность труда персонала.</t>
  </si>
  <si>
    <t>На участке ОК УВАКП рабочее место контролера ОТК не защищено, что может привести к травме. При работе за компьютером искры от шлифовального инструмента при зачистке дефекта на  трубе летят в контролера ОТК и в оборудование (компьютер).</t>
  </si>
  <si>
    <t>Установить на участке ОК УВАКП защитное ограждение от воздействия искр  от шлифовальной машинки.</t>
  </si>
  <si>
    <t>ЗИ №482</t>
  </si>
  <si>
    <t>Видеокамера РТК-2.</t>
  </si>
  <si>
    <t>На небольшом мониторе , который встроен в пульт управления, изображается положение шва и положение края трубы относительно детектора. Изображение идет с затемнением, что периодически увеличивает время определения положения шва,и приводит к задержке контроля</t>
  </si>
  <si>
    <t>Заменить видеокамеру или поставить дополнительное освещение в сторону детектора</t>
  </si>
  <si>
    <t>ЗИ №477</t>
  </si>
  <si>
    <t>Пожарная безопасность (паранит).</t>
  </si>
  <si>
    <t>На участке навивки установить в индукторные кольца паранит, либо не горючий материал</t>
  </si>
  <si>
    <t>ЗИ №472</t>
  </si>
  <si>
    <t>Централизованная закупка знаков пожарной безопасности, пломб и т.д.</t>
  </si>
  <si>
    <t>В ходе работы неоднократно приходиться сталкиваться с проблемой отсутствия самоклеящихся  знаков по пожарной безопасности, пломб и т.д. 
Пример: Выписано нарушение обозначить место установки огнетушителя знаком , в управлении охраны труда и промышленной безопасности, для устранения нарушения знаков нет.
Для закрытия нарушения, пришлось искать знак безопасность «Огнетушитель» в интернете, далее идти печатать его на цветном принтере, потом ламинировать (фото 5). Такая же проблема с пломбами для шкафов по пожарной безопасности, приходиться печатать листки с пломбами, вырезать, клеить на бумажный клей или скотч (фото 7).
На всё это уходит время, которое я мог посвятить производству, расходные материалы (бумага, клей, плёнка для ламинирования, скотч, краска для цветного принтера),  электричество, износ оборудования (принтер, ламинатор).</t>
  </si>
  <si>
    <t>Организовать централизованную закупку необходимых на производстве знаков, управлением ОТ и пром. безопасности (из бюджета управления).
Цена пломбы – 3-4 рубля.  (фото 2)
Цена наклейки-знака – 72 – 92 рубля. (фото 3, 4)</t>
  </si>
  <si>
    <t>ЗИ №492</t>
  </si>
  <si>
    <t>Фиксатор системы кантовки вагона.</t>
  </si>
  <si>
    <t>ЗИ №511</t>
  </si>
  <si>
    <t>Визуализация при обрыве рукава в штанге покраски трубы УВПТ.</t>
  </si>
  <si>
    <t>ЗИ №499</t>
  </si>
  <si>
    <t xml:space="preserve">Замена фрез в безопасной позиции </t>
  </si>
  <si>
    <t>ЗИ №502</t>
  </si>
  <si>
    <t>Открытием-закрытием ворот №7 в пролёте К-Л.</t>
  </si>
  <si>
    <t>ЗИ №503</t>
  </si>
  <si>
    <t>Облегчение передвижения мойки высокого давления по участку и поддержания порядка.</t>
  </si>
  <si>
    <t>ЗИ №506</t>
  </si>
  <si>
    <t>Установка дополнительной фильтрации на компрессорном оборудовании.</t>
  </si>
  <si>
    <t>ЗИ №507</t>
  </si>
  <si>
    <t>Замена индивидуальных ПЧ на групповые на газорезке №1 и №2.</t>
  </si>
  <si>
    <t>ЗИ №510</t>
  </si>
  <si>
    <t>Замена скребка на УСК.</t>
  </si>
  <si>
    <t>ЗИ №500</t>
  </si>
  <si>
    <t>Увеличение производительности кольцевой шов.</t>
  </si>
  <si>
    <t>ЗИ №490</t>
  </si>
  <si>
    <t>Закупка квадракоптеров для проведения инвентаризации.</t>
  </si>
  <si>
    <t>ЗИ №496</t>
  </si>
  <si>
    <t>Мертвая зона при падении труб.</t>
  </si>
  <si>
    <t>ЗИ №501</t>
  </si>
  <si>
    <t>Привлечение внимания на заказы с не подписанной спецификацией</t>
  </si>
  <si>
    <t>ЗИ №495</t>
  </si>
  <si>
    <t>Резиновые подложки на накопителях РТК-2 и РУЗК, доработка труб с АКП.</t>
  </si>
  <si>
    <t>ЗИ №497</t>
  </si>
  <si>
    <t>Исключение забоев фаски при задаче труб со склада на УВПТ.</t>
  </si>
  <si>
    <t>ЗИ №505</t>
  </si>
  <si>
    <t>Закрепить розетку на ЛГМ в ТЭСЦ.</t>
  </si>
  <si>
    <t>ЗИ №489</t>
  </si>
  <si>
    <t>Защита на ЛГМ в ТЭСЦ.</t>
  </si>
  <si>
    <t>ЗИ №488</t>
  </si>
  <si>
    <t>Настил на догибочной машине ТЭСЦ.</t>
  </si>
  <si>
    <t>ЗИ №493</t>
  </si>
  <si>
    <t>Улучшение условий труда на площадке РУЗК-1 (приобретение шкафа для хранения инвентаря).</t>
  </si>
  <si>
    <t>ЗИ №491</t>
  </si>
  <si>
    <t>Установка настила на МПК-1, 2.</t>
  </si>
  <si>
    <t>ЗИ №494</t>
  </si>
  <si>
    <t>Расширение площадки АУЗК-1 для проведения технологического ручного ультразвукового контроля до экспандирования.</t>
  </si>
  <si>
    <t>На площадке АУЗК-1 изначально не было  предусмотрено рабочее место для проведения ручного УЗ контроля, что при выполнении заказов с обязательным требованием к технологическому РУЗК отметок АУЗК-1 было не выполнимо.</t>
  </si>
  <si>
    <t>Предлагается совместно с ДСО расширить площадку АУЗК-1 для организации рабочего места под проведение ручного УЗ контроля и расположить на данной площадке рабочий стол с компьютером, инвентарь и необходимое оборудование.</t>
  </si>
  <si>
    <t>ЗИ №509</t>
  </si>
  <si>
    <t>Наконечник на штанге выдувки дроби.</t>
  </si>
  <si>
    <t>ЗИ №533</t>
  </si>
  <si>
    <t>ТЭСЦ РТК-2, УАКП Эпоксидная камера. Перемещение тяжелых грузов.</t>
  </si>
  <si>
    <t>ЗИ №534</t>
  </si>
  <si>
    <t>Ворота цехов.</t>
  </si>
  <si>
    <t>ЗИ №535</t>
  </si>
  <si>
    <t>ТЭСЦ Стан сварки.</t>
  </si>
  <si>
    <t>ЗИ №527</t>
  </si>
  <si>
    <t>Крепление переходного мостика пролет АБ.</t>
  </si>
  <si>
    <t>ЗИ №528</t>
  </si>
  <si>
    <t>Регулирование воздушного потока вентилятора продувки конвейера труб тоннеля водяного охлаждения УАКП.</t>
  </si>
  <si>
    <t>ЗИ №530</t>
  </si>
  <si>
    <t>ТЭСЦ уч№5. Система рециркуляции флюса СВС переключение накопительных баков основной-резерв.</t>
  </si>
  <si>
    <t>ЗИ №536</t>
  </si>
  <si>
    <t>Проверка электродвигателей.</t>
  </si>
  <si>
    <t>ЗИ №531</t>
  </si>
  <si>
    <t>Станция Химводоочистки. Залипание пластин дегидратора.</t>
  </si>
  <si>
    <t>ЗИ №532</t>
  </si>
  <si>
    <t>ТЭСЦ Валковая формовка демонтаж и монтаж шпилек удержания плиты Х21-Х24.</t>
  </si>
  <si>
    <t>ЗИ №537</t>
  </si>
  <si>
    <t>Ограничитель поворота вращателя ШТС</t>
  </si>
  <si>
    <t>ЗИ №487</t>
  </si>
  <si>
    <t>Переход с шлифовальных дисков  на шлифовальную бумагу при изготовлении образцов на металлографию.</t>
  </si>
  <si>
    <t>ЗИ №516</t>
  </si>
  <si>
    <t>Стол для размещения выводных планок в поточном производстве.</t>
  </si>
  <si>
    <t>ЗИ №518</t>
  </si>
  <si>
    <t xml:space="preserve">Дополнительная прибыть компании.  </t>
  </si>
  <si>
    <t>ЗИ №514</t>
  </si>
  <si>
    <t>Золотая идея, ролики, сварочные ширмы.</t>
  </si>
  <si>
    <t>ЗИ №515</t>
  </si>
  <si>
    <t xml:space="preserve">Участок УНП ШТС оборудовать ложементы подкладками. Защита от повреждения наружного покрытия. </t>
  </si>
  <si>
    <t>ЗИ №521</t>
  </si>
  <si>
    <t>Отсутствие организованного места сбора макулатуры.</t>
  </si>
  <si>
    <t>ЗИ №524</t>
  </si>
  <si>
    <t>Площадка для контроля выезжающего автотранспорта.</t>
  </si>
  <si>
    <t>ЗИ №523</t>
  </si>
  <si>
    <t>Списание заглушек автоматически.</t>
  </si>
  <si>
    <t>ЗИ №517</t>
  </si>
  <si>
    <t>Формирование справки по персоналу из SAP.</t>
  </si>
  <si>
    <t>ЗИ №498</t>
  </si>
  <si>
    <t>Ящик для хранения приборов для испытаний на УАКП.</t>
  </si>
  <si>
    <t>ЗИ №525</t>
  </si>
  <si>
    <t>Перерасход полиэтилена ЦПТ.</t>
  </si>
  <si>
    <t>ЗИ №526</t>
  </si>
  <si>
    <t>Датчик падения воздуха в магистрали.</t>
  </si>
  <si>
    <t>ЗИ №543</t>
  </si>
  <si>
    <t>Установка мониторов на кранах №11, №12.</t>
  </si>
  <si>
    <t>ЗИ №545</t>
  </si>
  <si>
    <t>Установка световой сигнализации на ограждениях радиаторов гидростанции экспандера 2.</t>
  </si>
  <si>
    <t>ЗИ №551</t>
  </si>
  <si>
    <t>Золотая идея по дальномерам 51 тележки УАКП.</t>
  </si>
  <si>
    <t>ЗИ №539</t>
  </si>
  <si>
    <t>Закачка компонентов в машину ППУ CANNON на ЦТИ.</t>
  </si>
  <si>
    <t>ЗИ №549</t>
  </si>
  <si>
    <t>Золотая идея для быстрого поиска поломки на линии УАКП.</t>
  </si>
  <si>
    <t>ЗИ №540</t>
  </si>
  <si>
    <t>Убрать с панели оператора авторазгрузку цепных конвейеров УВАКП.</t>
  </si>
  <si>
    <t>ЗИ №542</t>
  </si>
  <si>
    <t>Проектирование и изготовление шкафа для КНС возле УСК.</t>
  </si>
  <si>
    <t>На данной КНС для перекачки используются электродвигатели в которых встроены по три аналоговых датчика. Сигналы с данных датчиков идут в контроллер, к которому у нас нет доступа. Данные двигатели дорогие, поэтому было принято решение пойти по пути импортозамещения (разница в цене колоссальная), но новые двигатели не имеют встроенных датчиков, поэтому запустить их будет невозможно с установленного шкафа управления. Сигналы с датчиков уровня тоже идут в этот
контроллер</t>
  </si>
  <si>
    <t>Спроектировать и смонтировать новый шкаф управления на российских компонентах. На данном шкафе управления можно будет запускать любые двигатели данной КНС (штатные и импортозамещённые)</t>
  </si>
  <si>
    <t>ЗИ №546</t>
  </si>
  <si>
    <t>Установка площадок для обслуживания оборудования установленного внутри кареток Гидропресса.</t>
  </si>
  <si>
    <t>ЗИ №560</t>
  </si>
  <si>
    <t>Новое производство</t>
  </si>
  <si>
    <t>ЗИ №561</t>
  </si>
  <si>
    <t>Формирование информационной базы</t>
  </si>
  <si>
    <t>ЗИ №559</t>
  </si>
  <si>
    <t>Прибор твердости по Бринеллю</t>
  </si>
  <si>
    <t>ЗИ №552</t>
  </si>
  <si>
    <t>Зона для курения ближе к АБК.</t>
  </si>
  <si>
    <t>ЗИ №554</t>
  </si>
  <si>
    <t>Пакеты для спецодежды.</t>
  </si>
  <si>
    <t>После получения спецодежды сотрудники ЗТЗ несут спецодежду в руках. Каска в одной руке, комплект в другой, обувь некуда класть.</t>
  </si>
  <si>
    <t>ЗИ №556</t>
  </si>
  <si>
    <t>Доброшрифт.</t>
  </si>
  <si>
    <t>Детям с ДЦП необходима помощь.</t>
  </si>
  <si>
    <t>Закупить и использовать доброшрифт на АО «ЗТЗ»</t>
  </si>
  <si>
    <t>ЗИ №553</t>
  </si>
  <si>
    <t>Лавочки для персонала в АБК.</t>
  </si>
  <si>
    <t>ЗИ №555</t>
  </si>
  <si>
    <t>Велосипеды для перемещ по территории ЗТЗ.</t>
  </si>
  <si>
    <t>ЗИ №582</t>
  </si>
  <si>
    <t>Тренировка глаз для постоянных пользователей компьютера (ИТР, офис).</t>
  </si>
  <si>
    <t>ЗИ №585</t>
  </si>
  <si>
    <t>Усиление подшипниковых узлов на вращателях трубы покрасочной камеры ШТС.</t>
  </si>
  <si>
    <t>ЗИ №587</t>
  </si>
  <si>
    <t>Отопление в котельной.</t>
  </si>
  <si>
    <t>ЗИ №586</t>
  </si>
  <si>
    <t>Реле времени на подаче эмульсии на ХВО.</t>
  </si>
  <si>
    <t>ЗИ №574</t>
  </si>
  <si>
    <t>Установка опорного направляющего ролика на гидравлическую консоль участка ППУ.</t>
  </si>
  <si>
    <t>ЗИ №575</t>
  </si>
  <si>
    <t>Защита гидравлической станции КФС УСК при аварийной ситуации.</t>
  </si>
  <si>
    <t>ЗИ №576</t>
  </si>
  <si>
    <t>Операция по замене кубовиков со смазкой на уч-ке экспандера.</t>
  </si>
  <si>
    <t>ЗИ №562</t>
  </si>
  <si>
    <t>Спортивное движение АО «ЗТЗ» и АО «Уральская сталь».</t>
  </si>
  <si>
    <t>ЗИ №573</t>
  </si>
  <si>
    <t>Экономия материалов, надбавка сотрудникам.</t>
  </si>
  <si>
    <t>ЗИ №581</t>
  </si>
  <si>
    <t>Восстановление датчиков на вакуумной траверсе.</t>
  </si>
  <si>
    <t>На вакуумной траверсе установлены датчики отрицательного давления в количестве 7 штук, при создании вакуума датчик срабатывает и подает сигнал на пульт управления. Периодически датчики около 40 %(3шт.)/год выходят из строя, что подразумевает затраты на их замену, при стоимости одного датчика около 400 евро.</t>
  </si>
  <si>
    <t>Вышедшие датчики направлять на очистку и настройку на стенде.
В настоящий момент восстановлено 7 из 10 датчиков. 1 из них установлен на траверсу.</t>
  </si>
  <si>
    <t>ЗИ №591</t>
  </si>
  <si>
    <t>Разработка шаблонов в ВСС ДОКС по рассмотрению тех. возможности производства.</t>
  </si>
  <si>
    <t>ЗИ №588</t>
  </si>
  <si>
    <t>Экономия энергоресурсов.</t>
  </si>
  <si>
    <t>ЗИ №589</t>
  </si>
  <si>
    <t>Установка машинного зрения после Лизингера 1.</t>
  </si>
  <si>
    <t>ЗИ №590</t>
  </si>
  <si>
    <t>Автоматический замер длины и косины резав.</t>
  </si>
  <si>
    <t>ЗИ №578</t>
  </si>
  <si>
    <t>Корректировка зауженного штрипса КФС ТЭСЦ.</t>
  </si>
  <si>
    <t>ЗИ №567</t>
  </si>
  <si>
    <t>Улучшение качества сварного шва на Ф2 УСК.</t>
  </si>
  <si>
    <t>ЗИ №572</t>
  </si>
  <si>
    <t>Ограждение машин при погрузке отходов, зоны сварочных работ.</t>
  </si>
  <si>
    <t>ЗИ №563</t>
  </si>
  <si>
    <t>welcome pack.</t>
  </si>
  <si>
    <t>ЗИ №580</t>
  </si>
  <si>
    <t>Привлечение внимания на заказы с не подписанной спецификацией 1С.</t>
  </si>
  <si>
    <t>ЗИ №579</t>
  </si>
  <si>
    <t>Предупреждающее сообщение в 1С при задаче переводной трубы под покрытие.</t>
  </si>
  <si>
    <t>ЗИ №565</t>
  </si>
  <si>
    <t>Наклейки на заглушки.</t>
  </si>
  <si>
    <t>ЗИ №571</t>
  </si>
  <si>
    <t>Установка видеонаблюдения на участке ЖД.</t>
  </si>
  <si>
    <t>ЗИ №568</t>
  </si>
  <si>
    <t>Защита головы экструдера.</t>
  </si>
  <si>
    <t>ЗИ №569</t>
  </si>
  <si>
    <t>Место для религиозных обрядов.</t>
  </si>
  <si>
    <t>ЗИ №570</t>
  </si>
  <si>
    <t>Установить передаточную тележку.</t>
  </si>
  <si>
    <t>ЗИ №566</t>
  </si>
  <si>
    <t>Стойки для биг-бэга.</t>
  </si>
  <si>
    <t>ЗИ №597</t>
  </si>
  <si>
    <t>Безопасность парковки транспорта.</t>
  </si>
  <si>
    <t>При въезде на завод, вдоль завода НТТ паркуются автомобили наших сотрудников. После ремонта ограждения, между дорогой и забором НТТ образовался резкий обрыв, существует большой риск падения автомобиля при парковке.</t>
  </si>
  <si>
    <t>Вдоль всей линии парковки сделать ограждение из тонкой трубы, на уровень колеса легкового автомобиля, что бы при парковке колесо автомобиля упиралось в данный ограничитель.</t>
  </si>
  <si>
    <t>ЗИ №605</t>
  </si>
  <si>
    <t>Установка реле контроля напряжения в два индуктора УАКП.</t>
  </si>
  <si>
    <t>При аварийных отключениях питающего напряжения или его просадках, иногда происходит выход из строя силовых модулей в индукторах УАКП.</t>
  </si>
  <si>
    <t xml:space="preserve">Установить в каждый индуктор УАКП реле контроля трехфазного напряжения (например: РНПП-302). Контакты данного реле завести в систему аварийного отключения индуктора. </t>
  </si>
  <si>
    <t>ЗИ №606</t>
  </si>
  <si>
    <t>Импортозамещение электродвигателя SIEMENS.</t>
  </si>
  <si>
    <t>Высокая цена, отсутствие прямых поставок из Европы, отсюда большие сроки поставок. Электродвигатели Siemens 1LE1503-1DB43-3JA4 15kW/1475 об/мин установлены на тележках сварочных станов ТЭСЦ, АУЗК-1, РТК -1/2, КФС и на стационарных гидростанциях, всего более 15 агрегатов.</t>
  </si>
  <si>
    <t>Подбор и испытание аналога отечественного производства
Стоимость аналога АИС 160L4 
59 800.00 рублей.
Наличие обменного фонда позволяет производить плановую поочерёдную замену электродвигателей на агрегатах, что позволит предотвратить простои и избежать затрат на ремонт обмоток статора, так как замена подшипников гораздо дешевле капитального ремонта электродвигателя.</t>
  </si>
  <si>
    <t>ЗИ №595</t>
  </si>
  <si>
    <t>Изменение алгоритма работы 92-й тележки на покраске УВАКП.</t>
  </si>
  <si>
    <t>В настоящий момент 92-я тележка, после внутренней покраски УВАКП, перемещает трубу на одну из трёх позиций ложемента, даже при свободном конвейере, который задаёт трубу в камеру сушки. После этого производит перемещение трубы с этого ложемента на конвейер задачи трубы в камеру сушки.</t>
  </si>
  <si>
    <t>Изменить алгоритм работы 92-й тележки УВАКП, чтобы тележка при свободном конвейере задавала трубу сразу на этот конвейер</t>
  </si>
  <si>
    <t>ЗИ №596</t>
  </si>
  <si>
    <t>Визуализация запасов.</t>
  </si>
  <si>
    <t>Увеличение залежалых запасов со сроком залегания более 24 месяцев.</t>
  </si>
  <si>
    <t>Визуализация залежалых запасов (свыше 24 мес).
Демонстрация визуализированных запасов на совещания по ЗИ и т.д.</t>
  </si>
  <si>
    <t>ЗИ №594</t>
  </si>
  <si>
    <t>Заявочная комиссия на закупку листового проката.</t>
  </si>
  <si>
    <t>поверхностная оценка склада листа и склада трубы при формировании заявки на закупку листового проката * низкая вовлеченность ответственных служб из-за отсутствия понимания структуры процесса</t>
  </si>
  <si>
    <t>создание заявочной комиссии на закупку листового проката для структуризации информации.
Как пример 86 тн труб со склада взяли в проект «Иркутская нефтяная компания», на основании чего сократили объем закупки листа по цене 68 000 руб/тн без НДС Эком эф составил = 86*68000 =5 848 000 руб без НДС</t>
  </si>
  <si>
    <t>ЗИ №607</t>
  </si>
  <si>
    <t>Модернизация центратора труб.</t>
  </si>
  <si>
    <t>ШТС. Сборка 1 этаж.
При использовании закупленных центраторов ШТС выходят из строя домкраты идущие в комплекте с центратором. Данные домкраты имеют нестандартрую форму и при выходе из строя их невозможно заменить или починить.</t>
  </si>
  <si>
    <t>Изменить конструкцию центратора для возможности использования стандартных центраторов закупаемых и используемых на ШТС. Разобрать одно звено, увеличить величину посадочного места, увеличить ширину посадочного места, усилить основание путем приварки планки 20 мм.</t>
  </si>
  <si>
    <t>ЗИ №608</t>
  </si>
  <si>
    <t>Установка двигателей на передаточную тележку №1 ШТС.</t>
  </si>
  <si>
    <t>При перемещении трубы с первого пролета во второй на телеге №1 не установлены двигатели и приходится толкать телегу вручную по 6-8 чел.</t>
  </si>
  <si>
    <t>ЗИ №598</t>
  </si>
  <si>
    <t>Удлинитель сварочной горелки серии SuperSnake.</t>
  </si>
  <si>
    <t>При укрупнении трубошпунта необходим ремонт шва внутри трубы. В данный момент ремонт можно осуществить несколькими методами: 1. При помощи инверторного сварочного аппарата с электродом. 2. При помощи полуатоматического аппартата, но в силу того, что сварочная горелка составляет всего 5м, приходится в трубу ставить еще и механизм подачи проволоки, вес которого с катушкой проволоки составляет около 30кг, вдобавок это негативно сказывается на дальнейшую работоспособность оборудования.</t>
  </si>
  <si>
    <t>Предлагаю приобрести удлинитель сварочной горелки серии SuperSnake, что позволит без дополнительных сложностей выполнять ремонт внутри трубы. Модели SuperSnake оснащаются кабелями длиной 10/15/20/25 метров, а также металлической защитной клеткой, цифровым измерительным прибором.</t>
  </si>
  <si>
    <t>ЗИ №609</t>
  </si>
  <si>
    <t>Улучшение условий труда на площадке РУЗК-1 (приобретение инструментальной тележки для хранения инвентаря).</t>
  </si>
  <si>
    <t>При работе на площадке РУЗК-1 глицерин, емкость с водой для смывания глицерина, прибор с датчиками находятся на рабочем столе и полу площадки АУЗК-1, что вызывает неудобства. Нет специального места для их удобного расположения при работе.</t>
  </si>
  <si>
    <t>Предлагается приобрести и установить на рабочем площадке инструментальную тележку для размещения на ней рабочего оборудования и инвентаря для удобства работы.</t>
  </si>
  <si>
    <t>ЗИ №601</t>
  </si>
  <si>
    <t>Защитные каски водителям наёмного автотранспорта.</t>
  </si>
  <si>
    <t>При погрузке автотранспорта водители наемного авто заезжают на склады, выходят из машин и ожидают возле машины, в зоне работы крана, не имея при этом головных уборов (защитная каска).</t>
  </si>
  <si>
    <t>Предлагаю организовать выдачу защитных касок водителям наемного автотранспорта при въезде на АО «ЗТЗ» (на авто-КПП).</t>
  </si>
  <si>
    <t>ЗИ №602</t>
  </si>
  <si>
    <t>Электромагниты для листового проката.</t>
  </si>
  <si>
    <t xml:space="preserve">При перемещении листового проката магнитной траверсой КСК 32 имеют место риски аварийных ситуаций: заглох дизельный генератор, пропало напряжение и т.д., дополнительных источников электропитания траверса не имеет, соответственно электромагниты отключаются и листовой прокат падает! </t>
  </si>
  <si>
    <t>Предлагаю рассмотреть возможность замены электромагнитов на специальные электропостоянные (импульсные) магниты DIMET ИМГ (или другие аналогичные) для перегрузки холодных слябов, квадратной заготовки, пачек листового проката. Имеют специальную конструкцию с глубоким магнитным полем, могут работать с зазорами между магнитом и грузом до нескольких миллиметров. Применение электропостоянных магнитов позволяет получить высокую безопасность перемещения грузов потому, что магнитное поле данных магнитов не зависит от электроэнергии.</t>
  </si>
  <si>
    <t>ЗИ №599</t>
  </si>
  <si>
    <t>Использование универсальных платформ для поставок листового проката на АО «ЗТЗ».</t>
  </si>
  <si>
    <t>В зимнее время года листовой прокат поступает в полувагонах, в связи с большими снегопадами для выгрузки листов из полувагонов необходимо сначала очистить полувагон от снега, на что затрачивается много времени и физического труда.</t>
  </si>
  <si>
    <t>Предлагаю использовать универсальные платформы для доставки листового проката на АО «ЗТЗ» вместо полувагонов, не идущих под сдвоенные операции.</t>
  </si>
  <si>
    <t>ЗИ №600</t>
  </si>
  <si>
    <t>Модернизация козлового крана №2 (КСК-32).</t>
  </si>
  <si>
    <t>При погрузке и перемещении листового проката козловым краном №2 (КСК-32), на открытом складе ЛП применяется магнитная траверса с питанием от дизельного генератора. Вес траверсы и габариты значительно затрудняют погрузочно-разгрузочные работы. Так же генератор необходимо постоянно заправлять дизельным топливом.</t>
  </si>
  <si>
    <t>Предлагаю оборудовать козловой кран №2 кабельным барабаном (пружинным или моторным) установленном под кабиной крана (или рассмотреть другие варианты установки кабельного барабана), а кабель питающий траверсы закрепить на блоке крюковой подвески. При движении потребителя электроэнергии (электромагнит.) в вертикальном и горизонтальном направлениях происходит автоматическая намотка-смотка кабеля с заданным усилием.</t>
  </si>
  <si>
    <t>ЗИ №603</t>
  </si>
  <si>
    <t>Идентификация листового проката после отбора проб.</t>
  </si>
  <si>
    <t>При отборе проб от поставляемого листового проката периодически отбирают пробы со стороны клейма или маркировки, что в дальнейшем затрудняет идентификацию листа.</t>
  </si>
  <si>
    <t>Предлагаю рассмотреть возможность отбирать пробы с листового проката только со стороны противоположной маркировке или клейму.</t>
  </si>
  <si>
    <t>ЗИ №604</t>
  </si>
  <si>
    <t>Приобретение двух башенных кранов для выполнения погрузочно разгрузочных работ на складе годной продукции (площадка 913).</t>
  </si>
  <si>
    <t>На АО «ЗТЗ» оборудовано 4 площадки для складирования годной продукции без ПС (911-914), погрузочно-разгрузочные работы выполняет автокран. Большой объём продукции отгружается автотранспортом с этих складских площадей и один автокран не успевает одновременно обслужить все четыре площадки общей площадью – 25047 м2 , возникает необходимость в привлечении наёмного автокрана.</t>
  </si>
  <si>
    <t>Предлагаю приобрести два башенных крана КБ 404, для выполнения работ на площадке 913 общей площадью – 7320 м2, вместимостью 1248 труб диаметром 1420. Данная складская площадка имеет 6 стеллажей длинной по 100 п.м., на один башенный кран три стеллажа. Так же имеется примыкающая территория для разработки дополнительных мест под стеллажи (по одному стеллажу на кран дополнительно). Для сведения общая площадь складов АО «ЗТЗ» на которых работают 11 башенных кранов составляет – 31927 м2, что превышает площадь складских площадок 911-914 всего на 6880 м2. Схема площадки прилагается.</t>
  </si>
  <si>
    <t>ЗИ №620</t>
  </si>
  <si>
    <t>Светофор ТЭСЦ въезд 1, 2, 3 пролет.</t>
  </si>
  <si>
    <t>ЗИ №621</t>
  </si>
  <si>
    <t>Перекрытие кабель-каналы овалоправ, сторона Б.</t>
  </si>
  <si>
    <t>ЗИ №616</t>
  </si>
  <si>
    <t>Переключатель скорости вращения трубы на газорезке.</t>
  </si>
  <si>
    <t>ЗИ №622</t>
  </si>
  <si>
    <t>Экспандер №1 остановка трубы на приемном столе после промывки.</t>
  </si>
  <si>
    <t>ЗИ №623</t>
  </si>
  <si>
    <t>Экспандер №1 сигнализация для перехода.</t>
  </si>
  <si>
    <t>ЗИ №624</t>
  </si>
  <si>
    <t>Обзор на окончательной мойке на экспандере.</t>
  </si>
  <si>
    <t>ЗИ №611</t>
  </si>
  <si>
    <t>Карман в штабеле КЛ.</t>
  </si>
  <si>
    <t>ЗИ №610</t>
  </si>
  <si>
    <t>Диетическое меню в столовой.</t>
  </si>
  <si>
    <t>ЗИ №618</t>
  </si>
  <si>
    <t>Установка дополнительной кнопки вращения роликов.</t>
  </si>
  <si>
    <t>ЗИ №619</t>
  </si>
  <si>
    <t>Перекрытие инспекционной площадки от сквозняка.</t>
  </si>
  <si>
    <t>ЗИ №615</t>
  </si>
  <si>
    <t>Отсутствует место для хранения суточной потребности.</t>
  </si>
  <si>
    <t>ЗИ №629</t>
  </si>
  <si>
    <t>Экономия бюджета закупки запчастей</t>
  </si>
  <si>
    <t>ЗИ №630</t>
  </si>
  <si>
    <t>Упрощения операции и безопасной замены внутри прессовой каретки</t>
  </si>
  <si>
    <t>ЗИ №633</t>
  </si>
  <si>
    <t>Изменение конструкции прожекторов внутреннего освещения трубы площадок окончательного контроля</t>
  </si>
  <si>
    <t>ЗИ №466</t>
  </si>
  <si>
    <t>Крепление технологического инструмента экспандер</t>
  </si>
  <si>
    <t>Технологический инструмент крепится на головке экспандера за счет винтов и шпонок. Во время перехода на другой сортамент в демонтированном инструменте частично остаются шпонки, что приводит к увеличению дополнительных работ по извлечению шпонки из шпон-паза. Поскольку на шпонке призонная посадка, то извлечь ее можно только путем приваривания зацепа для демонтажа</t>
  </si>
  <si>
    <t>Предлагаю изготовить дополнительное резьбовое отверстие на шпонке, для быстрого извлечения её из инструмента при помощи обратного молотка с резьбовым наконечником или путем ввинчивания выпрессовочного винта</t>
  </si>
  <si>
    <t>ЗИ №544</t>
  </si>
  <si>
    <t>Видеонаблюдение на гидропрессе. После доработки.</t>
  </si>
  <si>
    <t>ЗИ №625</t>
  </si>
  <si>
    <t>Защита контроллеров Beckhoff по питанию</t>
  </si>
  <si>
    <t>ЗИ №626</t>
  </si>
  <si>
    <t>Ремонт насоса на КНС</t>
  </si>
  <si>
    <t>ЗИ №627</t>
  </si>
  <si>
    <t>Замена контакторов на экструдере полиэтилена</t>
  </si>
  <si>
    <t>ЗИ №638</t>
  </si>
  <si>
    <t>Изменение безопасной разметки в ТЭСЦ</t>
  </si>
  <si>
    <t>ЗИ №634</t>
  </si>
  <si>
    <t>Приспособление на электроэрозионный станок для вырезки при нанесении концентратора на ударные образцы</t>
  </si>
  <si>
    <t>ЗИ №635</t>
  </si>
  <si>
    <t>Изготовление шаблонов откл. от теор. окр. в ЛМИТиКП.</t>
  </si>
  <si>
    <t>ЗИ №636</t>
  </si>
  <si>
    <t>Восстановление датчиков на вакуумной траверсе</t>
  </si>
  <si>
    <t>ЗИ №647</t>
  </si>
  <si>
    <t xml:space="preserve">Приспособление для вырезки круглых шлифовальных листов </t>
  </si>
  <si>
    <t>ЗИ №641</t>
  </si>
  <si>
    <t>Изменение узла крепления сварочной стойки на консоли ССС</t>
  </si>
  <si>
    <t>ЗИ №577</t>
  </si>
  <si>
    <t>Визуализация функций кнопок на ПУ управления ДК</t>
  </si>
  <si>
    <t>ЗИ №642</t>
  </si>
  <si>
    <t>Изменение расположения стенда для адаптеров верхних валов ВФ</t>
  </si>
  <si>
    <t>ЗИ №643</t>
  </si>
  <si>
    <t>Изменение состава оборудования для ремонта обратного валика на ШТС.</t>
  </si>
  <si>
    <t>ЗИ №648</t>
  </si>
  <si>
    <t>Напольное покрытие на лестничном спуске ПК и ОК ТЭСЦ</t>
  </si>
  <si>
    <t>ЗИ №639</t>
  </si>
  <si>
    <t>Стенд для обучения работам на высоте</t>
  </si>
  <si>
    <t>Платная аттестация персонала. Расходы на аттестацию за 2023 год составили 490 000 рублей</t>
  </si>
  <si>
    <t>Закупить тренажер для аттестации персонала стоимостью 393 225 рублей. Срок окупаемости – 1 год.</t>
  </si>
  <si>
    <t>ЗИ №637</t>
  </si>
  <si>
    <t>АУЗК-2 защитный кожух для энкодера</t>
  </si>
  <si>
    <t>ЗИ №640</t>
  </si>
  <si>
    <t>Защита покрашенных стен в столовой АО «ЗТЗ»</t>
  </si>
  <si>
    <t>ЗИ №644</t>
  </si>
  <si>
    <t>Организация места разгрузки в районе ЦХС</t>
  </si>
  <si>
    <t>ЗИ №645</t>
  </si>
  <si>
    <t>Площадка ОК ЦПТ</t>
  </si>
  <si>
    <t>ЗИ №646</t>
  </si>
  <si>
    <t>Зашить площадку где устанавливают муфты.</t>
  </si>
  <si>
    <t>ЗИ №654</t>
  </si>
  <si>
    <t>Датчики уровня и температуры для тележек ТЭСЦ</t>
  </si>
  <si>
    <t>На поперечных тележках ТЭСЦ установлен европейский дискретный датчик уровня и температуры, который имеет единую конструкцию (сделан в одном корпусе).
 Аналогичный никто не может до сих пор найти, оригинальный очень дорогой (от 50000 рублей) и срок поставки от трёх месяцев.
 Так как датчик сделан в едином корпусе, то при выходе из строя любого измерителя, датчик идет на выброс.
 Примечание: уровень на этих датчиках рассчитан всего на 100 мм, поэтому чтобы он отрабатывал, гидравликам приходится заливать масло выше визуального индикатора, поэтому вечно субъективные проблемы, а именно: гидравлики видят, что масло в баке почти под верхний визуальный индикатор, то-есть у них всё в норме, а датчик уже не отрабатывает и им приходится еще доливать масло.</t>
  </si>
  <si>
    <t>1) Приобрести отдельно российские дискретные датчики уровня, например ОВЕН и установить в штатное отверстие для предыдущего датчика.  Промерив высоты, совместно с гидравликами пришли к выводу, что необходим размер датчика уровня 150 миллиметров
  2) Приобрести отдельно российские дискретные датчики температуры и установить их на трубопроводы в тройники, чтобы не сверлить бак (Предложение Гаврикова Е.В.)</t>
  </si>
  <si>
    <t>ЗИ №504</t>
  </si>
  <si>
    <t>Организация стирки спецодежды</t>
  </si>
  <si>
    <t>ЗИ №650</t>
  </si>
  <si>
    <t>Перекос датчиков внутрипрессовых рычагов гидропресса</t>
  </si>
  <si>
    <t>ЗИ №655</t>
  </si>
  <si>
    <t>Улучшение условий труда согласно СНиП 41-01-2003</t>
  </si>
  <si>
    <t>ЗИ №649</t>
  </si>
  <si>
    <t>Переоборудование наружного колодца №9</t>
  </si>
  <si>
    <t>ЗИ №651</t>
  </si>
  <si>
    <t>Установка внешнего охладителя масла на РТК</t>
  </si>
  <si>
    <t>ЗИ №652</t>
  </si>
  <si>
    <t>уч№10/ система предварительной мойки трубы перед экспандером 1 / перенос датчиков положения поворотных роликов</t>
  </si>
  <si>
    <t>ЗИ №653</t>
  </si>
  <si>
    <t>ЭСЦ /уч№16/ транспортная телега селмерс 16300 / повышение надежности работы в условиях сильной запыленности и слива воды из труб на конвйере 1414</t>
  </si>
  <si>
    <t>ЗИ №657</t>
  </si>
  <si>
    <t>Установка мокрых фильтров для улавливания пыли</t>
  </si>
  <si>
    <t>ЗИ №658</t>
  </si>
  <si>
    <t>Ремонт ленточных полотен</t>
  </si>
  <si>
    <t>ЗИ №660</t>
  </si>
  <si>
    <t>Утилизация материалов за вертолетной площадкой</t>
  </si>
  <si>
    <t>ЗИ №665</t>
  </si>
  <si>
    <t>Установка ПУ за пределами площадок ОК ТЭСЦ</t>
  </si>
  <si>
    <t xml:space="preserve">Простои и потеря производиттельности из-за поломок пульта управления. Во время крановых операций, трубой цепляется п/у, что приводит к поломке пульта и остановке участка. </t>
  </si>
  <si>
    <t>Предлогаю установить п/у за пределами площадок (2,4), но в зоне досягаемости оператором.</t>
  </si>
  <si>
    <t>ЗИ №667</t>
  </si>
  <si>
    <t>Установка оборгевателей «Вулкан» в И-К.</t>
  </si>
  <si>
    <t>ЗИ №661</t>
  </si>
  <si>
    <t>Установка долгоживущих леек в душевой АБП</t>
  </si>
  <si>
    <t>ЗИ №656</t>
  </si>
  <si>
    <t>Уч№16/ система газовой резки планок / регулирование скорости вращения  поворотных роликов непосредственно с панели оператора</t>
  </si>
  <si>
    <t>ЗИ №668</t>
  </si>
  <si>
    <t>Изменение конструкции магнитной траверсы для коротких листов ТЭСЦ.</t>
  </si>
  <si>
    <t>ЗИ №662</t>
  </si>
  <si>
    <t>Печать маркировки кнопка в 1С (робот-маркировщик)</t>
  </si>
  <si>
    <t>ЗИ №663</t>
  </si>
  <si>
    <t>Ящик для инструментов входного контроля</t>
  </si>
  <si>
    <t>ЗИ №664</t>
  </si>
  <si>
    <t>Датчик обратного хода на ЦПТ</t>
  </si>
  <si>
    <t>ЗИ №583</t>
  </si>
  <si>
    <t>УСК. Установить запрет на движение крана 16т над листоукладчиком при стоянке последнего в крайнем правом положении.</t>
  </si>
  <si>
    <t>На участке УСК при работе краном 16т в зоне работы листоукладчика, возникает аварийная ситуация, когда есть возможность столкнуться двум грузоподъемным механизмам (уже было 3 раза) при этом происходит повреждение ограждения тележки листоукладчика, повреждение держателя бугеля крановых троллей крана 16т, что приводит к длительному ремонту.</t>
  </si>
  <si>
    <t>Установить запрет на движение крана 16т над листоукладчиком при стоянке последнего в крайнем правом положении, за счет установки дополнительного концевого выключателя на бугельный держатель и его линейки на листоукладчик.</t>
  </si>
  <si>
    <t>ЗИ №679</t>
  </si>
  <si>
    <t>Заглушки слетают с торцов труб при перемещении на склад и при транспортировки с вагонов.</t>
  </si>
  <si>
    <t>На участке наружного покрытия заглушки устанавливаются на концы труб и закрепляюстя лентой ПП с помощью электрической стяжной машинки, поверх ленты наматывается прозрачный скотч для её фиксации. Труба далее перемещается на склад по конусному конвееру , состоящий из 71 шт роликов конусных. Практика показала, что с заднего конца трубы заглушки, задевая конусные ролики, периодически сползают/смещаются переместившись до склада.</t>
  </si>
  <si>
    <t xml:space="preserve">Перенести место установки заглушек в пролёт К-Л. Это позволит уйти от лишнего кантования труб с заглушками по рольгангам. Исключить намотку скотча, фиксирующую ленту ПП. Затраты в 2023 г на закупку скотча составили
1 018 590 рублей.
</t>
  </si>
  <si>
    <t>ЗИ №676</t>
  </si>
  <si>
    <t>KPI WSS docs</t>
  </si>
  <si>
    <t>ЗИ №541</t>
  </si>
  <si>
    <t>Замена частотного преобразователя на передаточных тележках ТЭСЦ</t>
  </si>
  <si>
    <t>ЗИ №508</t>
  </si>
  <si>
    <t>Улучшение освещения на рабочем месте в котельной</t>
  </si>
  <si>
    <t>ЗИ №512</t>
  </si>
  <si>
    <t>Визуализация при обрыве рукава в штанге покраски трубы УВПТ</t>
  </si>
  <si>
    <t>ЗИ №547</t>
  </si>
  <si>
    <t>Направляющие тросика сматывающего</t>
  </si>
  <si>
    <t>ЗИ №670</t>
  </si>
  <si>
    <t>Габаритный датчик на конвейер после 18-го участка и линии УАКП</t>
  </si>
  <si>
    <t>ЗИ №685</t>
  </si>
  <si>
    <t>АСУТП/ТЭСЦ/уч№14/выходной рольганг гидропресса/замена датчика наличия трубы на выдаче из гидропресса на более чувствительный</t>
  </si>
  <si>
    <t>ЗИ №669</t>
  </si>
  <si>
    <t>Изменение ограждения забора рабочей зоны 13 участка (ФОС) для обслуживания системы отвода и очистки сварочных газов СНС "СОВПЛИМ"</t>
  </si>
  <si>
    <t>ЗИ №659</t>
  </si>
  <si>
    <t>Закупка осины для обрешетки вагонов</t>
  </si>
  <si>
    <t>ЗИ №681</t>
  </si>
  <si>
    <t>Кнопки на ПУ газорезчика. Задача трубы на газорезку, подъем трубы.</t>
  </si>
  <si>
    <t>ЗИ №677</t>
  </si>
  <si>
    <t>Дополнительный мобильный ПУ вращения роликов на УСК ШТС</t>
  </si>
  <si>
    <t>ЗИ №377</t>
  </si>
  <si>
    <t>Уменьшение ремонтов покрытия от налипших частиц.</t>
  </si>
  <si>
    <t>Наличие частиц пыли и остатков полиэтилена после зачистки концов, на наружной поверхности трубы. При попадании в камеру сушки пыль и остатки полиэтилена задуваются системой нагрева на внутреннее неотвержденное покрытие, что приводит к ремонтам.</t>
  </si>
  <si>
    <t>Организовать перед входом в камеру сушки – зонт с отрицательным давлением. Состоящую из двух блэндов и системой вытяжки между ними. С последующей фильтрацией воздуха и подачи его в камеру сушки.</t>
  </si>
  <si>
    <t>ЗИ №682</t>
  </si>
  <si>
    <t>Кронштейн для стойки</t>
  </si>
  <si>
    <t>ЗИ №683</t>
  </si>
  <si>
    <t>Кронштейн для выносного терминала UK 5000 АУЗК-2</t>
  </si>
  <si>
    <t>ЗИ №678</t>
  </si>
  <si>
    <t>Дополнительные дни отпуска для некурящих</t>
  </si>
  <si>
    <t>ЗИ №680</t>
  </si>
  <si>
    <t>Доработка магистрали подачи материала внутр покр</t>
  </si>
  <si>
    <t>ЗИ №686</t>
  </si>
  <si>
    <t>Модернизация шкафа для срочного запуска вращателей ШТС ТЭСЦ.</t>
  </si>
  <si>
    <t>ЗИ №687</t>
  </si>
  <si>
    <t>Капитальная модернизация шкафа для ШТС возле валковой.</t>
  </si>
  <si>
    <t>ЗИ №584</t>
  </si>
  <si>
    <t>Защита упора покрасочного вращателя. Была принята 18.04.2024, протокол №43, выплата автору уже была.</t>
  </si>
  <si>
    <t>ЗИ №688</t>
  </si>
  <si>
    <t>Изменение конструкции кабельного лотка дробемёта листа.</t>
  </si>
  <si>
    <t>ЗИ №631</t>
  </si>
  <si>
    <t>Установка ключа: «Листоукладчик в ремонте». Была отправлена на доработку 16.05.2024.</t>
  </si>
  <si>
    <t>ЗИ №698</t>
  </si>
  <si>
    <t>Приспособление на испытательную машину Zwick  Roell усилием 250 кН для испытания образцов по ГОСТ 28870-90.</t>
  </si>
  <si>
    <t>ЗИ №691</t>
  </si>
  <si>
    <t>Фиксирующий патрубок для СВС.</t>
  </si>
  <si>
    <t>ЗИ №692</t>
  </si>
  <si>
    <t>Передвижная площадка под короб СНС 6.3.</t>
  </si>
  <si>
    <t>ЗИ №693</t>
  </si>
  <si>
    <t>Транспортная безопасность на станах сварки.</t>
  </si>
  <si>
    <t>ЗИ №689</t>
  </si>
  <si>
    <t>2й пост размотки сварочной проволоки на сборочном стане.</t>
  </si>
  <si>
    <t>ЗИ №690</t>
  </si>
  <si>
    <t>Визуализация болтов и ригелей на формовочной машине.</t>
  </si>
  <si>
    <t>ЗИ №696</t>
  </si>
  <si>
    <t>Включение аутстафферов в программу подачи ЗИ.</t>
  </si>
  <si>
    <t>ЗИ №694</t>
  </si>
  <si>
    <t>Закупка станков абразивно отрезных.</t>
  </si>
  <si>
    <t>ЗИ №697</t>
  </si>
  <si>
    <t>Ручки на пожарные шкафы.</t>
  </si>
  <si>
    <t>ЗИ №378</t>
  </si>
  <si>
    <t>Управление краном с пола ЦПТ.</t>
  </si>
  <si>
    <t>Отсутствие возможности управления с пола мостовым краном, при наличии обученного персонала.</t>
  </si>
  <si>
    <t>Переоборудовать мостовой кран для возможности управления с пола.</t>
  </si>
  <si>
    <t>ЗИ №704</t>
  </si>
  <si>
    <t>Транспортный рольганг ОК мойки.</t>
  </si>
  <si>
    <t>ОК мойка.
Рольганг окончательной мойки состоит из 5 раздельных секций из-за чего при транспортировке трубы идет проседание одной секции с последующим ударом трубы в ролик следующей секции рольганга. Идет повышенный износ подшипников, болтов крепления полумуфт.</t>
  </si>
  <si>
    <t>Обеспечить все секции рольганга в одну монолитную раму. Вварить двутавровые балки и усилить сварные швы накладками.</t>
  </si>
  <si>
    <t>ЗИ №705</t>
  </si>
  <si>
    <t>Снижение времени замены импеллера ОК.</t>
  </si>
  <si>
    <t>ОК мойка импеллер
При снятии и установке импеллера на ОК мойке происходит увеличение времени монтажа или демонтажа из-за резьбовых соединений гидравлических и водяного рукава.</t>
  </si>
  <si>
    <t>Установить БРС.</t>
  </si>
  <si>
    <t>ЗИ №706</t>
  </si>
  <si>
    <t>Задвижки на ГП.</t>
  </si>
  <si>
    <t>При испытании труб на гидропрессе происходит физический износ клапанов обезвоздушивания трубы из-за этого происходит падение давления испытания. Произвести визуальный контроль какой клапан пропускает не представляется возможным.</t>
  </si>
  <si>
    <t>Установить задвижки перед клапанами обезвоздушивания. Это даст возможность безопасно диагностировать клапаны а также выводить их из работы, путем перекрытия данных задвижек.</t>
  </si>
  <si>
    <t>ЗИ №707</t>
  </si>
  <si>
    <t>Люки на защитном кожухе привода турбины регенерации флюса СВС и СНС.</t>
  </si>
  <si>
    <t>При работе системы регенерации флюса происходит растяжение ремней вращения турбины. Соответственно идет падение тяги отсоса флюса. При штатном кожухе диагностировать растяжение ремней их натяжку невозможно.</t>
  </si>
  <si>
    <t>Предлагаю вырезать смотровые окна со стороны приводных шкивов в защитном кожухе. Чтобы защитный кожух выполнял свой функционал предлагаю их закрыть откидными шторами.</t>
  </si>
  <si>
    <t>ЗИ №713</t>
  </si>
  <si>
    <t>Импортозамещение. Штанга тяжелого ремонта (ролики тележки).</t>
  </si>
  <si>
    <t>Импортные ролики очень часто выходят из строя.</t>
  </si>
  <si>
    <t>Предлагается заменить импортные ролики Nukr80A на качающийся рычаг с подшипниками 42305, которые имеют большую грузоподъемность в 1,7 раза, что позволит увеличить срок службы и удобство в обслуживании.</t>
  </si>
  <si>
    <t>ЗИ №711</t>
  </si>
  <si>
    <t>Площадка для хранения отревизированных телег.</t>
  </si>
  <si>
    <t>ЗИ №710</t>
  </si>
  <si>
    <t>Установка площадки на СВС 6.3.</t>
  </si>
  <si>
    <t>ЗИ №363</t>
  </si>
  <si>
    <t>Ввод в работу АВР на подстанциях РП-1, РП-2 в цепях РЗиА, ввести в работу АВР. Была принята 01.02.2024, протокол №33, выплата автору уже была.</t>
  </si>
  <si>
    <t>При исчезновении питания по одному из питающих вводов от  подстанции "Заря-220" на подстанции РП-1 и РП-2 не происходит автоматическое переключение на ввод, оставшийся в работе. В результате исчезновение питания и простой оборудования составит от 0,5 до 1,5 часа (время необходимое на ручное  переключение силами персонала ОГЭ).</t>
  </si>
  <si>
    <t>ЗИ №418</t>
  </si>
  <si>
    <t>Увеличение срока эксплуатации копирующих роликов дробемета листа. Была принята 22.02.2024, протокол №36, выплата автору уже была.</t>
  </si>
  <si>
    <t>Частый выход из строя (1 раз в месяц) подшипников копирующих роликов балансира щетки дробемета листа. Попадание металлической пыли, абразива. Следствие: задиры на листе, затраты на покупку подшипников</t>
  </si>
  <si>
    <t>Установка пластиковых (дополнительных) пыльников на каждый ролик с 2-х сторон, при замене подшипников. Пыльники вырезаются из пластиковых канистр.</t>
  </si>
  <si>
    <t>ЗИ №720</t>
  </si>
  <si>
    <t>Окошки на шкафчиках для настройки скорости вращения.</t>
  </si>
  <si>
    <t>ЗИ №712</t>
  </si>
  <si>
    <t>Транспортный рольганг УСК стан СО.</t>
  </si>
  <si>
    <t>ЗИ №717</t>
  </si>
  <si>
    <t>Изменение режима работы системы охлаждения индукторов УАКП.</t>
  </si>
  <si>
    <t>ЗИ №550</t>
  </si>
  <si>
    <t>Защита луча дальномера от воды. Была принята 11.04.2024, протокол №42, выплата автору уже была.</t>
  </si>
  <si>
    <t>ЗИ №703</t>
  </si>
  <si>
    <t>Стрела импеллера ОК мойки.</t>
  </si>
  <si>
    <t>ЗИ №715</t>
  </si>
  <si>
    <t>Перенос клапанов задних лап на 41-х тележках УАКП после тоннеля.</t>
  </si>
  <si>
    <t>ЗИ №718</t>
  </si>
  <si>
    <t>Замена шкива щетки зачистки шва СО.</t>
  </si>
  <si>
    <t>ЗИ №719</t>
  </si>
  <si>
    <t>Перенос кабельной подвески листоукладчика.</t>
  </si>
  <si>
    <t>ЗИ №695</t>
  </si>
  <si>
    <t>Маркировка ШТС снаружи.</t>
  </si>
  <si>
    <t>Другие трубные предприятия делают маркировку ШТС снаружи пример на фото.</t>
  </si>
  <si>
    <t>Делать маркировку ШТС АО «ЗТЗ» снаружи для дополнительной рекламы и маркетинга.</t>
  </si>
  <si>
    <t>ЗИ №702</t>
  </si>
  <si>
    <t>Дублирование кнопок ПУ ОК УВПТ и дефектоскоп.</t>
  </si>
  <si>
    <t>ЗИ №700</t>
  </si>
  <si>
    <t>Концевик на выходе из тоннеля охлаждения.</t>
  </si>
  <si>
    <t>ЗИ №701</t>
  </si>
  <si>
    <t>ЗИ №721</t>
  </si>
  <si>
    <t>Снижение скорости движения трубы перед въездом под МРТ СКОК для обеспечения корректных измерений.</t>
  </si>
  <si>
    <t>При проведении контроля на установке МРТ СКОК скорость контроля составляет 330 мм/с и с этой скоростью труба заезжает под установку МРТ. Возникает проблема, труба ударяется об ролики и раскачивается, что может влиять на процесс контроля и  корректность измерения параметров диаметра, овальности и кривизны.</t>
  </si>
  <si>
    <t>Подготовить техническое задание на внесение изменений в работу транспортной механизации и направить АСУТП ДСО. Снижать скорость контроля перед заездом под установку МРТ СКОК, задействовав индуктивный датчик наличия трубы.</t>
  </si>
  <si>
    <t>ЗИ №557</t>
  </si>
  <si>
    <t>Дополнительные автосветофоры на ж.д. переезде на АО ЗТЗ.</t>
  </si>
  <si>
    <t>В настоящее время на территории АО ЗТЗ функционирует ж.д. переезд со шлагбаумом. В вечерне-ночное время, автотранспорт, ломает стрелу и выводит шлагбаум из строя, что может привести к столкновению автомобиля с поездом.</t>
  </si>
  <si>
    <t>Для предотвращения столкновений, установить светофорные секции на переезде для автотранспорта.</t>
  </si>
  <si>
    <t>ЗИ №714</t>
  </si>
  <si>
    <t>Исключение часто повторяющихся простоев на валковой формовке.</t>
  </si>
  <si>
    <t>При выходе из строя датчика или упорного болта время на устранение занимает около 1 часа 30 минут , демонтаж и монтаж ограничителя</t>
  </si>
  <si>
    <t>Изготовить два ограничителя листа с крышками для обслуживания без демонтажа, что сократит время ремонта и обслуживания до 1 часа</t>
  </si>
  <si>
    <t>ЗИ №632</t>
  </si>
  <si>
    <t>ТЭСЦ, СВС 6.3, модернизация транспортера корки флюса.</t>
  </si>
  <si>
    <t>Частый выход из строя роликов перемещения ленты, износ направляющих, увеличенное время ремонта из-за высокой конструкции транспортера (высота конвейера 3940), что увеличивает время демонтажа и монтажа, повышенная нагрузка на ленту и направляющие. Для обслуживания приводной механизации необходимо устанавливать леса или подмости.</t>
  </si>
  <si>
    <t>1. Разработали КД по уменьшению высоты конвейера на 1800 мм. 2. Высота конвейера составила 2100 мм, что не требует установки лесов для обслуживания приводной механизации конвейера. 3. Уменьшили ленту на 40 звеньев, тем самым снизили нагрузку на ролики ленты и направляющие. 4. Уменьшили время ремонта на 30%.</t>
  </si>
  <si>
    <t>ЗИ №723</t>
  </si>
  <si>
    <t>Защита линеек зачистных машин УАКП.</t>
  </si>
  <si>
    <t xml:space="preserve">Для измерения длины зачистки на зачистных машинах УАКП применяются линейные датчики перемещения (линейки), которые сверху закрыты кожухами. См. фото.
   Иногда в процессе работы ослабевают крепления кожухов (вибрация) и кожух ложится на линейку, из-за чего происходит повреждение мест крепления самой линейки либо её внутренней механики и она выходит из строя.
   При выходе линейки из строя, зачистные машины работать не могут. Соответственно – простой. 
   В России линейки не производят, срок поставки довольно большой и цена уже от 40 тысяч за штуку.
</t>
  </si>
  <si>
    <t>Приварить защитные планки (упорные элементы) с двух сторон на кожухе таким образом, чтобы исключить проседание кожуха на линейку даже при ослаблении болтов крепления или человеческом факторе (например: прикрутили кожух, но он при этом уже лежал на линейке).
  Место приварки защитных планок указано на фото.
  С механиками данную тему уже обсудили.</t>
  </si>
  <si>
    <t>ЗИ №725</t>
  </si>
  <si>
    <t>Крепление ролика слива воды после тоннеля охлаждения УАКП.</t>
  </si>
  <si>
    <t>После тоннеля охлаждения есть позиция слива воды, на которой установлен конусный ролик. См. фото.
  Крепление станины ролика осуществляется с помощью боковых зажимов. Какие бы усилия не прилагали механики по затяжке этих креплений, ролик всё равно смещается со временем. 
  Так как смещается конусный ролик, то трубу начинает разворачивать в данной позиции.
  Очень критично, если сдвиг ролика произошёл в момент работы линии изоляции.</t>
  </si>
  <si>
    <t>Выставить ролик в необходимую позицию, просверлить одно или два сквозных отверстия сквозь станину ролика и двутавровую балку покати. Закрепить станину болтами через эти отверстия.</t>
  </si>
  <si>
    <t>ЗИ №737</t>
  </si>
  <si>
    <t>Улучшение качества ремонтов АКП ШТС, шпатель.</t>
  </si>
  <si>
    <t>ЗИ №722</t>
  </si>
  <si>
    <t xml:space="preserve">Улучшение условий и безопасности труда на площадке РУЗК-2. </t>
  </si>
  <si>
    <t>На площадке РУЗК-2 первый и последний ролики передающего рольганга смонтированы так, что редуктора выходят на площадку проведения контроля. Редукторы накрыты металлическими темплетами, что создает неровность площадки и риск получения травмы. Также мешает свободному перемещению дефектоскописта при контроле труб.</t>
  </si>
  <si>
    <t>Необходимо перенести редукторы в количестве 2-х шт. на противоположную сторону роликов и выровнять площадку РУЗК-2 для удобства в работе и устранения риска получения травмы, а также ускорения процесса контроля.</t>
  </si>
  <si>
    <t>ЗИ №728</t>
  </si>
  <si>
    <t>Ливнёвка на путях.</t>
  </si>
  <si>
    <t>В зимний период при манёврах жд транспорта под выгрузку в пролёт ИК, стекает с вагонов таивший снег и заливает пути. 
Возникает сложность в передвижении персонала и транспорта, так же поступают замечания от охраны труда.</t>
  </si>
  <si>
    <t>Разместить между рельсами ливнёвки с решётками, для устранения накопления большого количества воды на путях.</t>
  </si>
  <si>
    <t>ЗИ №731</t>
  </si>
  <si>
    <t>Использование импульсных электропостоянных магнитов.</t>
  </si>
  <si>
    <t>При погрузке и перемещении листового проката козловым краном КСК-32, на открытом складе ЛП применяется магнитная траверса с питанием от дизельного генератора. Вес траверсы и габариты значительно затрудняют погрузочно-разгрузочные работы. Так же генератор необходимо постоянно заправлять дизельным топливом.</t>
  </si>
  <si>
    <t>Предлагаю рассмотреть использование импульсных (электропостоянных) магнитов. (Описание в приложении)</t>
  </si>
  <si>
    <t>ЗИ №732</t>
  </si>
  <si>
    <t>Модернизация козлового крана №3 (КК 10+10) Кабельный барабан.</t>
  </si>
  <si>
    <t>В процессе работы козловым краном №3 (КК 10+10) в течении смены часто возникает необходимость в использовании разного грузоподъёмного оборудования, а именно замена вакуумной траверсы на магнитную или линейную на это затрачивается большое количество рабочего времени (20-30 мин, при условии, что дежурный электрик не выполняет другие работы). Для подключения вакуумной или магнитной траверсы дежурному электрику необходимо подняться на кран, опустить кабель, спуститься и подключить его к траверсе. Также при использовании линейной траверсы электрик поднимается на кран, чтобы поднять кабель и смотать его.</t>
  </si>
  <si>
    <t>Предлагаю оборудовать козловой кран №3 кабельным барабаном (пружинным или моторным) установленном на тележке крана, а кабель питающий траверсы закрепить на блоке крюковой подвески. При движении потребителя электроэнергии (вакуумная, электромагнит.) в вертикальном направлении происходит автоматическая намотка-смотка кабеля с заданным усилием.</t>
  </si>
  <si>
    <t>ЗИ №733</t>
  </si>
  <si>
    <t>Вертикальное хранение листового проката (магн. траверса).</t>
  </si>
  <si>
    <t>Листовой прокат поступающий на склад не весь задаётся в производство, часто остаются излишки 1-2листа и более. Эти излишки складируются в сборные штабеля и часто для задачи одного листа в производство приходится снять 100 листов чтобы достать нужный лист. На это затрачивается много времени и ресурсов.</t>
  </si>
  <si>
    <t>Предлагаю для сборных штабелей организовать вертикальные места хранения для оперативной задачи необходимого листа, а также рассмотреть вариант приобретения магнитной траверсы оснащенной специальными захватами, позволяющими перемещать лист из горизонтального положения в вертикальное и наоборот. Также данную траверсу можно использовать для кантования листового проката при производстве карт.
Как вариант магнитные траверсы серии «АРМАГ».</t>
  </si>
  <si>
    <t>ЗИ №734</t>
  </si>
  <si>
    <t>Вертикальное хранение листового проката (штабели).</t>
  </si>
  <si>
    <t>ЗИ №741</t>
  </si>
  <si>
    <t>Модернизация склада. Приобретение двух башенных кранов для выполнения погрузочно разгрузочных работ на складе годной продукции (площадка 913).</t>
  </si>
  <si>
    <t>Предлагаю приобрести два башенных крана КБ 404, для выполнения работ на площадке 913 общей площадью – 7320 м2, вместимостью 1248 труб диаметром 1420. Данная складская площадка имеет 6 стеллажей длинной по 100 п.м., на один башенный кран три стеллажа. Так же имеется примыкающая территория для разработки дополнительных мест под стеллажи (по одному стеллажу на кран дополнительно).
Для сведения общая площадь складов АО «ЗТЗ» на которых работают 11 башенных кранов составляет – 31927 м2, что превышает площадь складских площадок 911-914 всего на 6880 м2.
Схема площадки прилагается.</t>
  </si>
  <si>
    <t>ЗИ №727</t>
  </si>
  <si>
    <t>Маркировка металлических бандажей.</t>
  </si>
  <si>
    <t>В процессе производства для защиты фаски используются металлические бандажи. Данные бандажи приходят на паллетах по 170 шт. в упаковке, не всегда все бандажи идут в производство, часть их может оставаться на хранении. Единственная маркировка (бумажная этикетка, которая при хранении на улице плохо читаема) по которой можно идентифицировать сортамент данного бандажа находится на торце упаковки (фото 1), которая разбирается при задаче на производство. В итоге на самих бандажах нет никакой маркировки фото2 и фото3, в связи с чем понять сортамент бандажа нет возможности.</t>
  </si>
  <si>
    <t>Проработать с поставщиками наличие маркировки на каждом бандаже.</t>
  </si>
  <si>
    <t>ЗИ №739</t>
  </si>
  <si>
    <t>Установка лампы оповещения о работе дополнительного прикаточного ролика.</t>
  </si>
  <si>
    <t xml:space="preserve">В ЦПТ УАКП около экструдера ПЭ, в зоне нанесения изоляционного покрытия имеется дополнительный прикаточный ролик. Данный прикаточный ролик расположен напротив экструдера и во время работы он находится с противоположной стороны относительно трубы. Из-за этого данный ролик не виден со стороны пульта управления экструдера и остутствует возможность операторам контролировать - прижат ролик к трубе или нет. </t>
  </si>
  <si>
    <t>Необходимо установить лампу оповещения о работе дополнительного прикаточного ролика, разместив ее на торцевой стене тоннеля охлаждения.</t>
  </si>
  <si>
    <t>ЗИ №628</t>
  </si>
  <si>
    <t>Замена бронзовых втулок на СВС и СНС.</t>
  </si>
  <si>
    <t>На участке СВС и СНС, гидропресса на рычагах перекладывателей установлены бронзовые втулки требующие постоянной смазки, не работают в агрессивной среде. Бронзовые втулки быстро изнашиваются, что приводит к частой замене.</t>
  </si>
  <si>
    <t>На данный момент применяется заменитель бронзы композитный материал ZEDEX ZX 100К, по своим свойствам превосходит бронзу, дешевле на 30-50%, обладает высокой износостойкостью, значительно превышает срок службы деталей скольжения. Центрирующие муфты – в два раза увеличили срок службы втулок скольжения роликов.</t>
  </si>
  <si>
    <t>ЗИ №699</t>
  </si>
  <si>
    <t>Водопропускная труба.</t>
  </si>
  <si>
    <t>Во время весеннего таяния снегов и осенних дождей на стрелочном переводе № 9 скапливается вода, что приводит к преждевременному гниению стрелочных брусьев и расстройству балластной призмы.</t>
  </si>
  <si>
    <t>Для отвода талых и дождевых вод необходимо установить водопропускную трубу.</t>
  </si>
  <si>
    <t>ЗИ №716</t>
  </si>
  <si>
    <t>Изменение конструкции загрузчика адгезива УАКП.</t>
  </si>
  <si>
    <t>На загрузке полиэтилена и адгезива стоят загрузчики материала с разным режимом работы. На полиэтилене – двигателя всегда работают в одном направлении, а поток воздуха переключается воздушным клапаном. На адгезиве смена направления потока происходит за счет изменения направления вращения двигателя. Хотя с адгезивом мы практически не работали (в основном было двухслойное покрытие на Газпром), но проблем с загрузчиком адгезива в разы больше из-за его принципа работы. Так как поток переключается направлением вращения двигателя, соответственно двигатель включается в два раза чаще, плюс если двигатель ещё не успел остановиться, а уже поступает команда на обратное вращение, то это равносильно короткому замыканию с залипанием контакторов. Проблема стала более актуальной, так как мы стали больше и чаще делать трехслойное покрытие</t>
  </si>
  <si>
    <t>Для обоих загрузчиков полиэтилена и адгезива используются одинаковые главные платы управления с переключением программ с помощью дип-переключателей. Поэтому предлагаю рассмотреть возможность закупки пневмосистемы как на загрузчике полиэтилена и переоборудовать загрузчик адгезива. Это приведёт к увеличению надёжности системы закачки адгезива, а так же уменьшению времени в одном цикле закачки минимум на 30 секунд. Это минимальное время, которое система ждет пока двигатель остановиться, перед следующим изменением направления вращения.</t>
  </si>
  <si>
    <t>ЗИ №724</t>
  </si>
  <si>
    <t>Дополнительный режим сварки на станах УСК.</t>
  </si>
  <si>
    <t>На станах сварки под флюсом на УСК основной режим работы – это работа в автоматическом режиме с использованием ПИД-регуляторов по току и напряжению (“жесткая характеристика сварки”).  Для этого на панели оператора включается кнопка «A.V.C ON», которая подсвечивается зелёным цветом и её режим не зависит даже от перезагрузки контроллера (то есть кнопка с запоминанием)
   Второй режим – это когда эта кнопка отключена – используется для сварки без ПИД-регулятора, то есть какой режим выставил по процентам до старта сварки, такой и будет весь цикл сварки (“мягкая характеристика сварки”).
   Соответственно если отключить ПИД-регулятор и забыть об этом, то ни ток, ни напряжение в процессе сварки невозможно регулировать даже изменяя настроечные проценты</t>
  </si>
  <si>
    <t xml:space="preserve">  Изменить режим работы режима без использования ПИД-регулятора, а именно сделать так, чтобы в процессе работы сварки, при изменении процентов вручную – это передавалось на регуляторы тока и напряжения в сварочные источники. Это позволит видеть ответную реакцию источников, то есть будет видно изменение тока или напряжения в зависимости от того, что меняем в режиме реального времени. Возможно даже проще будет подбирать проценты при переходах на другой сортамент, так как изменять проценты можно будет сразу без остановки сварки, соответственно  изменения токов и напряжений тоже будут видны сразу.
</t>
  </si>
  <si>
    <t>ЗИ №726</t>
  </si>
  <si>
    <t>Ключ-бирка на пульт управления рольгангом участка РУЗК.</t>
  </si>
  <si>
    <t>На участке РУЗК на пульте управлением рольганга отсутствует ключ-бирка, что снижает безопасность труда персонала работающего во время производства, и обслуживающего при ремонтах и осмотрах рольганга и/или подъёмно-поворотных роликов.</t>
  </si>
  <si>
    <t>Установить ключ-бирку на пульте площадки РУЗК.</t>
  </si>
  <si>
    <t>ЗИ №742</t>
  </si>
  <si>
    <t>Изменение режима стана сварки Флюс-2 на УСК.</t>
  </si>
  <si>
    <t>На стане сварки под флюсом Ф2 на УСК, если после начала цикла сварки через некоторое время есть расхождение параметров задания и актуальных значений по сварке, то стан Ф2 аварийно останавливается, хотя шов при этом нормальный. Соответственно увеличивается количество брака. На стане Ф1 при этих же характеристиках высвечивается предупреждение для оператора и стан Ф1 не останавливается. Оператор сам принимает решение остановить стан Ф1 или нет.</t>
  </si>
  <si>
    <t>Изменить режим сварочного стана Ф2 аналогично стану сварки Ф1, чтобы при появлении аварии о расхождении параметров задания и актуальных значений, оператор мог сам принять решение об остановке сварки.
 Примечание: необходимо подтверждение мастеров участка УСК о необходимости изменения.</t>
  </si>
  <si>
    <t>ЗИ №743</t>
  </si>
  <si>
    <t>Изменение конструкции привода подачи проволоки на стане ШТС.</t>
  </si>
  <si>
    <t>При производстве труб на участке трубошпунта, при работе сварочного стана, часто происходит выход подшипников на узле привода подачи проволоки, что приводит к аварийной ситуации. При разборе узла и замене подшипников, видно, что причина быстрого выхода из строя подшипников является попадание флюсовой пыли непосредственно в данный узел. Изолятор с валом и подшипниками находится прям под баками с флюса. Заводом изготовителем не предусмотрена защита от попадания флюсовой пыли в данный узел.</t>
  </si>
  <si>
    <t xml:space="preserve">  Изменить конструкцию изолятора в котором находятся вал с подшипниками, для обеспечения посадки защитного сальника. Подобрать и установить сальник-пыльник, который обеспечит отсутствие флюсовой пыли в подшипниковом узле. Продлит срок службы данного узла и сократит время простоев.</t>
  </si>
  <si>
    <t>ЗИ №744</t>
  </si>
  <si>
    <t>Изменение конструкции упора покраски трубы ШТС.</t>
  </si>
  <si>
    <t>1. Диаметр трубы постоянно меняется и упор приходится часто переставлять.
2. При установке трубы на вращатель. происходит удар в край вала упора, в результате ломает вал и корпус подшипника.</t>
  </si>
  <si>
    <t xml:space="preserve"> Подшипниковые узлы установить по краям вала упора и вал сделать на всю длину вращателя.</t>
  </si>
  <si>
    <t>ЗИ №745</t>
  </si>
  <si>
    <t>Крепление резистора и серводвигателя для напряжений на станах Ф1 и Ф2 УСК</t>
  </si>
  <si>
    <t>На УСК на станах сварки под флюсом Ф1 и Ф2 регулировка напряжения по первой дуге осуществляется с ардуинов через сервопривод и резистор.   При этом на штатном креплении расположены два сервопривода и два резистора, которые поддерживают друг друга и соответственно влияют друг на друга (см. фото ниже).   Из-за этого идёт дополнительное смещение соседнего резистора при повороте сервопривода</t>
  </si>
  <si>
    <t xml:space="preserve">  Разработать крепление для установки сервопривода и резистора на одной платформе, чтобы сервопривод крутил только свой резистор. За счёт этого будет более точное вращение резистора, соответственно более точная регулировка напряжения сварочного источника.   Примечание: затраты минимальные, так как печатать платформу будем на 3D-принтере, пока продумываем конфигурацию платформы.  </t>
  </si>
  <si>
    <t>ЗИ №746</t>
  </si>
  <si>
    <t>Изготовление мобильной компрессорной.</t>
  </si>
  <si>
    <t>При переносе оборудования участка ШТС возникает проблема подачи воздуха. При обеспечении участка воздухом необходимо проложить длинную магистраль, что способствует скоплению большого количества конденсата, использования мощных компрессоров на минимуме.</t>
  </si>
  <si>
    <t>Изготовить мобильную (переносную) компрессорную для удобства эксплуатации на участках.</t>
  </si>
  <si>
    <t>ЗИ №747</t>
  </si>
  <si>
    <t>Установка фандомата.</t>
  </si>
  <si>
    <t>В конце рабочего дня после совещаний в переговорных остаются пустые пластиковые бутылки.</t>
  </si>
  <si>
    <t>Поставить аппарат для приема пластиковых бутылок для дальнейшей переработки – фандомат.</t>
  </si>
  <si>
    <t>ЗИ №748</t>
  </si>
  <si>
    <t>Очки с корригирующим эффектом</t>
  </si>
  <si>
    <t xml:space="preserve">Сотрудники у которых присутствуют признаки нарушения зрения (миопия, гиперметропия, астигматизм, анизометропия), вынуждены находясь на производстве использовать свои очки, не имеющие защитные свойства, в том числе из стекла, что может привести к травмам сотрудника.  </t>
  </si>
  <si>
    <t>Добавить и прописать в нормы сотрудникам с признаками нарушения зрения очки с корригирующим эффектом. У крупного производителя СИЗ ОАО "СОМЗ" налажено новейшее производство изготовления очков с корригирующим эффектом, которые имеют возможность производить защитные очки с практически любыми видами диоптрий, включая бифокальные. В апреле 2024 от ОАО "СОМЗ" приезжал офтальмометрист, для измерения зрения и подбора очков для сотрудников АО "ЗТЗ", мероприятие посетили 120 сотрудников. По итогу было заказано 96 защитных очков. Упор делался на производственные участки.</t>
  </si>
  <si>
    <t>ЗИ №749</t>
  </si>
  <si>
    <t>СИЗ при работе на высоте при загрузке/выгрузке полувагонов.</t>
  </si>
  <si>
    <t>Сотрудники цеха отгрузки, при загрузке и разгрузке полувагонов, вынуждены с эстакады перемещаться в полувагоны, без средств индивидуальной защиты при работе на высоте. Приказ Минтруда РФ от 16.11.2020 N 782Н (фото 1,2,3; на примере эстакады в КЛ).</t>
  </si>
  <si>
    <t>Компания НОВОСИЗ в 2023 году. Презентовала свою новую разработку, не имеющую аналогов на рынке России. Мобильную анкерную систему НОВОКАРТ. (слайды 7,8 презентации). Система зарегистрирована, как СИЗ, и имеет сертификацию. примеры использования данной системы: слайды 16,21,25). НОВОСИЗ готов в период с 29.07 по 02.08. приехать на целый день, для демонстрации, где готовы смоделировать требующиеся ситуации, чтобы показать в действии систему.</t>
  </si>
  <si>
    <t>ЗИ №750</t>
  </si>
  <si>
    <t>Структурирование папок на сетевом диске Х</t>
  </si>
  <si>
    <t>Отсутствие структуры на сетевом диске Х. Папки расположены в хаотичном порядке. Новым сотрудникам необходимо неделю утверждать СЗ на предоставление доступа к папкам подразделения. После подписания СЗ необходимо ждать несколько дней для реализации СЗ на доступ.</t>
  </si>
  <si>
    <t>Создать на сетевом диске Х папку для каждой дирекции. Каждый вновь прибывший сотрудник по умолчанию (или простой по заявке IT) получает доступ к сетевой папке своего подразделения в течение одного рабочего дня и начинает приносить пользу компании. Сразу получает доступ к системным процессам. Не отвлекает сотрудников подразделения от текущей работы.</t>
  </si>
  <si>
    <t>ЗИ №751</t>
  </si>
  <si>
    <t>Дополнительный кран в пролет приварки накладок на ШТС</t>
  </si>
  <si>
    <t>На ШТС в пролете приварки накладок только один кран, который задействован на всех технологических операциях пролета</t>
  </si>
  <si>
    <t>Установить дополнительный кран для увеличения производительности пролета.</t>
  </si>
  <si>
    <t>ЗИ №752</t>
  </si>
  <si>
    <t>Дополнительное устройство для перемещения грузов на ШТС</t>
  </si>
  <si>
    <t>Установить дополнительное устройство для перемещения грузов для увеличения производительности ШТС.</t>
  </si>
  <si>
    <t>Увеличение производительности участка.</t>
  </si>
  <si>
    <t>ЗИ №753</t>
  </si>
  <si>
    <t>Интеграция порезки 1С/САП</t>
  </si>
  <si>
    <t>После перереза у труб меняется длина, в САПе интеграции с 1С по данной операции нет. В итоге, порезку, заведение СО заказов, производит специалист САП по каждой трубе в системе, это занимает от 5 до 30 минут на 1шт. А их бывает и 30 шт за сутки. Большие временные затраты на реализацию процессов создания СО заказов, осуществление переводов, переаттестаций, внесение измененных данных по каждой трубе в САПе.</t>
  </si>
  <si>
    <t xml:space="preserve">Разработать инструмент, позволяющий системе 1С интегрировать изменение длины в САП автоматически. </t>
  </si>
  <si>
    <t>ЗИ №754</t>
  </si>
  <si>
    <t>Доработка отчёта "Карта движения трубы" в 1С</t>
  </si>
  <si>
    <t>При формировании отчета по забракованным трубам, приходится проверять каждую трубу по отдельности и присваивать статусы: «Претензионная работа», «Резерв на планки», это очень трудоемкий процесс, так как необходимо провалиться в каждый документ ОК по трубе, коды дефектов, определить, какой статус присвоить.</t>
  </si>
  <si>
    <t>Добавить колонку «Статус брака», в отчет «Карта движения трубы», чтобы в нее интегрировался статус забракованной трубы: «Претензионная работа», «Резерв на планки» в соответствии с кодом дефекта.</t>
  </si>
  <si>
    <t>ЗИ №755</t>
  </si>
  <si>
    <t>Робот пылесос для мытья окон кабин мостовых кранов</t>
  </si>
  <si>
    <t>Запылённость остекления кабин мостовых кранов, невозможность помыть полностью стекла с наружной стороны крана.</t>
  </si>
  <si>
    <t>Приобрести робот пылесос для мытья окон.</t>
  </si>
  <si>
    <t>ЗИ №756</t>
  </si>
  <si>
    <t>Опора для пп ленты</t>
  </si>
  <si>
    <t>Бухта пп-ленты при монтаже заглушек находится в статичном состоянии. Вследствие чего, при разматывании завивается и начинает путаться. Оператор вынужден отсоединять её от стяжной машинки и распутывать.</t>
  </si>
  <si>
    <t>Предлагаю установить поворотную опору позволяющую вращать бухту ленты при её разматывании.</t>
  </si>
  <si>
    <t>ЗИ №757</t>
  </si>
  <si>
    <t>Система приема и учета заявок.</t>
  </si>
  <si>
    <t>Нет системы учета заявок в управлении делами и других подразделениях АО «ЗТЗ»</t>
  </si>
  <si>
    <t>Ввести централизованную систему учета заявок на предприятии (по аналогии service desk в службе ИТ). Заявки оформлять для подразделений: Управление делами: командировки (билеты, проживание), заявки на курьера, назначение совещаний, запросы на рассылку ОРД, запросы на документы из архива, итд. Административно-хозяйственный отдел: выдача канцелярии, продуктов питания, подготовка к  мероприятиям (СИЗ, уборка помещений итд.), Управление внутренних коммуникаций и специальных проектов: организация мероприятий (экскурсий), заявки на изготовление и выдачу сувенирной продукции. Плюс, провести опрос дирекций на необходимость учета заявок в их подразделениях.</t>
  </si>
  <si>
    <t>ЗИ №758</t>
  </si>
  <si>
    <t>Настил для  работы на сверлильном станке.</t>
  </si>
  <si>
    <t>На участке НК в рем.зоне при работе на сверлильном станке (стационарном)ограничена возможность регулировки рабочего штифта по высоте, работникам приходиться каждый раз выполнять работу не безопасно из-за разности в росте.</t>
  </si>
  <si>
    <t>Изготовить и установить деревянный настил для безопасной работы на сверлильном станке.</t>
  </si>
  <si>
    <t>ЗИ №548</t>
  </si>
  <si>
    <t>Центровка предварительной мойки 2го экспандера. После доработки.</t>
  </si>
  <si>
    <t>При центровке трубы на предварительной мойке Гидравлического экспандера используются 2 датчика центровки и энкодер (по проекту фирмы-производителя оборудования «Haeusler»). При центровке трубы длиной более 10.8 метров центровка работает корректно, но при длине трубы менее этой длины происходят сбои центровки из-за расстояния датчиков). Что чревато повреждением оборудования и временем на исправления ошибки при центровки.</t>
  </si>
  <si>
    <t>Предлагаю использовать при центровки трубы 3 датчика и энкодер (с изменением проекта программы), это исключит ошибки при центровки трубы независимо от длины трубы. Идея принята 16.05.2024г. Предоставлено фото о реализации.</t>
  </si>
  <si>
    <t>ЗИ №759</t>
  </si>
  <si>
    <t>Пропуск</t>
  </si>
  <si>
    <t xml:space="preserve">При утери пропуска с персонала удерживают 10% премии, так как премия у каждого сотрудника разная, выходит что стоимость пропуска для всех своя.
Так же одинаково высчитывают за утерю пропуска и за пропуск, что перестал срабатывать по разным причинам.
</t>
  </si>
  <si>
    <t>Предлагаю ввести фиксированную (адекватную) стоимость за утерю пропуска и за пропуск который перестал срабатывать (данная сумма должна быть меньше чем за утерю).</t>
  </si>
  <si>
    <t>ЗИ №760</t>
  </si>
  <si>
    <t xml:space="preserve">Датчики на покатях после выходного поворотного стола </t>
  </si>
  <si>
    <t>При выдаче труб диаметром 1420 на склад, с выходного поворотного стола на приёмные покати, крайняя труба на покати при полной покати, лежит в зоне движения следующей трубы (См. фото ниже).
  Для исключения этого, изначально были разработаны «механические солдатики», которые при надавливании на них трубы, опускались и давали сигнал, что приёмная покать полная.
  Часто эти «солдатики ломались и следующая выходящая труба, сдвигала трубу с покати.</t>
  </si>
  <si>
    <t>Убрать солдатики и установить несколько индуктивных датчиков диаметром 200 мм на краю покати, таким образом, чтобы даже при разных диаметрах труб, расположенных на покати одновременно, выполнялось условие: если крайняя труба на покати находится в зоне движения трубы с выходного поворотного стола, то трубы не должны выдаваться с поворотного стола.
  Для выполнения этого условия были установлены восемь индуктивных датчиков 200 мм (по четыре с каждой стороны), которые контролируют примерно полтора метра края покати.
  Произвести необходимые
  Примечание: для этого взяты б/у датчики, которые были сняты с линий цеха по разным причинам (уменьшенной зоны срабатывания, залитые водой…), но для данной задачи они были пригодны, поэтому затраты были только на разъёмы.</t>
  </si>
  <si>
    <t>ЗИ №513</t>
  </si>
  <si>
    <t>Информационные стенды ЖД участок.</t>
  </si>
  <si>
    <t>В местах постоянного хранения (складирования) материала для ремонта верхнего строения пути, вагонов расклеены информационные литы с помощью скотча и клея. Что портит эстетический вид.</t>
  </si>
  <si>
    <t>На местах постоянного хранения уставить информационные стенды. Идея принята 04.04.2024г. Предоставлено фото о реализации.</t>
  </si>
  <si>
    <t>ЗИ №735</t>
  </si>
  <si>
    <t>Улучшение качества продукции. Манометр ШТС.</t>
  </si>
  <si>
    <t>На главном насосе нет манометра давления материала. Что приводит к дефектам покрытия т.к. давление материала регламентируется изготовителем и не соблюдение этого параметра приводит к дефектам в виде потеков, шагрени.</t>
  </si>
  <si>
    <t>Установить на главном насосе манометр высокого давления до 500 бар, что позволит постоянно контролировать покрасочное давление.</t>
  </si>
  <si>
    <t>ЗИ №783</t>
  </si>
  <si>
    <t>Изменение расположения проточки под сварной шов на накладке экспандера</t>
  </si>
  <si>
    <t xml:space="preserve"> ТЭСЦ, УОТ.
Согласно технологической инструкции на гидромеханическом экспандере при производстве труб калибровщик труб на прессе обязан предварительно выставить сварной шов трубы соосно проточки на накладке экспандера. При производстве труб 1220 мм двух-шовного исполнения, выставляя сварные швы относительно проточек на накладках получаем значение овальности на трубах превышающие минимально допустимые значения (до 25-30 мм), что приводит к дополнительным исправлениям на овалоправах. 
3. Применяется при производстве труб двух-шовного исполнения. </t>
  </si>
  <si>
    <t>1) При расположении сварного шва вне проточки накладки экспандера, значение овальности уменьшается до значений 8-12 мм
2) На существующей накладке 1220х11-19 мм. произвести фрезеровку  смещенной проточки накладки экспандера что позволит осуществить поворот сварного шва относитепльно оси на 120 мм.</t>
  </si>
  <si>
    <t>ЗИ №761</t>
  </si>
  <si>
    <t>Не удобное расположение пульта открытия закрытия ворот передаточной телеги. Чтобы открыть или закрыть ворота нужно два раза пересечь рельсовый путь телеги, к тому же пульт находится вблизи нагревательных панелей обогрева листа.</t>
  </si>
  <si>
    <t>Изготовить и установить дублирующий пульт открывания и закрывания ворот возле пульта управления передаточной телеги. Иде реализована. Фото прилагается.</t>
  </si>
  <si>
    <t>ЗИ №762</t>
  </si>
  <si>
    <t>Настил приямок КФС УСК</t>
  </si>
  <si>
    <t>На КФС УСК возле КФС находится приямок.</t>
  </si>
  <si>
    <t>Изготовить собственными силами - вырезать в размер и установить металлический настил для увеличения безопасности персонала УСК (настил на КФС уже установлен с обоих сторон).</t>
  </si>
  <si>
    <t>ЗИ №763</t>
  </si>
  <si>
    <t>Настил над кабелями на  Ф1 УСК</t>
  </si>
  <si>
    <t>Отсутствует настил над кебелями Ф1 УСК.</t>
  </si>
  <si>
    <t>Изготовить собственными силами конструкцию настила и установить над кабелями Ф1 УСК. Иде реализована. Фото прилагается.</t>
  </si>
  <si>
    <t>ЗИ №764</t>
  </si>
  <si>
    <t>Транслирование новостной ленты из трубы по телевизорам в столовой</t>
  </si>
  <si>
    <t>Не у всех сотрудников есть  возможность читать новости В Трубе</t>
  </si>
  <si>
    <t>Транслирование новостной ленты из трубы, информирование о днях рождения сотрудников и публикация результатов принятых золотых идей.</t>
  </si>
  <si>
    <t>принята</t>
  </si>
  <si>
    <t>ЗИ №765</t>
  </si>
  <si>
    <t>Замена элементов ловушки для обрези газорезки</t>
  </si>
  <si>
    <t>На участке огневого реза ловушка для обрези находися в ненадлежащем состоянии вследствие чего риск выката обрези за ее пределы, вероятность падения также пристутствует.</t>
  </si>
  <si>
    <t>Заменить старые элементы ловушки на новые.</t>
  </si>
  <si>
    <t>ЗИ №766</t>
  </si>
  <si>
    <t>Передвижная система вентиляции</t>
  </si>
  <si>
    <t>Участок ручной резки. При ручной резке технологических планок отсутствует система вентиляции что приводит к задымлению и запылению. Возрастает риск заболевания дыхательных путей.</t>
  </si>
  <si>
    <t>Установить передвижную систему вентиляции на участок огневого реза (участок газо-кислородной резки).</t>
  </si>
  <si>
    <t>ЗИ №767</t>
  </si>
  <si>
    <t>Лестницы для отгрузочных работ</t>
  </si>
  <si>
    <t>Алюминиевые лестницы закупаемые для отгрузочных работ очень хлипкие и не долговечные.</t>
  </si>
  <si>
    <t>Сделать лестницы из металлопрофиля своими силами. Экспериментальный вариант лестницы сделали год назад. Зарекомендовала себя очень хорошо, за время эксплуатации не деформировалась, выдержала все нагрузки. (фото).
Себестоимость сделанной нами лестницы 892руб
Алюминиевая лестница от 3500руб</t>
  </si>
  <si>
    <t>ЗИ №768</t>
  </si>
  <si>
    <t>Обозначение противораскатных скоб</t>
  </si>
  <si>
    <t>При контроле закрепления стеллажей, не видно наличие скобы на трубах</t>
  </si>
  <si>
    <t>Окрасить внешний край скобы в жёлтый цвет</t>
  </si>
  <si>
    <t>ЗИ №769</t>
  </si>
  <si>
    <t>Перенос противораскатных скоб</t>
  </si>
  <si>
    <t>Неудобство в транспортировке скоб. При переносе скобы между стеллажами, возникают трудности</t>
  </si>
  <si>
    <t>Приварить к скобам металлические ручки</t>
  </si>
  <si>
    <t>ЗИ №780</t>
  </si>
  <si>
    <t xml:space="preserve">Нормализация температурного режима работы электрооборудования УСК.
</t>
  </si>
  <si>
    <t>При работе силового электрооборудования участка сварки карт в летний период, происходит сбой в работе, отключение аппаратуры по нагреву. Эта ситуация возникает при высокой температуре окружающей среды, а в закрытом помещении  щитовой УСК температура увеличивается в разы, что приводит к сбоям.</t>
  </si>
  <si>
    <t>Установить, путем врезки в помещение щитовой УСК вытяжного вентилятора и технологичного окна для забора воздуха с двух сторон, что обеспечит естественную вентиляцию помещения, а при необходимости принудительную.</t>
  </si>
  <si>
    <t>ЗИ №781</t>
  </si>
  <si>
    <t>Установка забора в пролете КЛ</t>
  </si>
  <si>
    <t>В пролете КЛ на месте временного хранения ТМЦ службы ДСО, технологический персонал производит складирование ЛВЖ и иные предметы, а так же персонал сидит на коробках или отодвигает пленку, которой накрыты ТМЦ.</t>
  </si>
  <si>
    <t>Установить забор для препятствования персонала и различных предметов в зону хранения ТМЦ.</t>
  </si>
  <si>
    <t>ЗИ №782</t>
  </si>
  <si>
    <t>Крепёжный элемент для блендов  МПК</t>
  </si>
  <si>
    <t>На участке НК ,на оборудовании магнитопорошкового контроля (МПК) пришли в негодность пром.крючки для крепления блендов, необходимых для перевалок на различный диаметр контроля труб.</t>
  </si>
  <si>
    <t>Изготовить крюк-болт, установить в профиль в кабинах МПК-1,МПК-2.
Реализовано. Фото.</t>
  </si>
  <si>
    <t>ЗИ №784</t>
  </si>
  <si>
    <t xml:space="preserve">Пневматический стреппинг инструмент для пп и пэт лент Волга Полимер AQD 13-19 Т18_967846
</t>
  </si>
  <si>
    <t xml:space="preserve"> ТЭСЦ, УОТ.
2. При установке торцевых заглушек для труб на окончательном контроле используются ручные  механические машинки для стяжки полипропиленовой ленты которая фиксирует заглушку что сдерживает основное производство.
3. Применяется при производстве труб с дополнительными требованиями.
</t>
  </si>
  <si>
    <t>1) Произвести закупку 2-х пробных пневматических машинок которые позволят выполнять стяжку полипропилинеовой ленты автоматически без применения замков и задержки производства.</t>
  </si>
  <si>
    <t>ЗИ №785</t>
  </si>
  <si>
    <t>Дополнительная дверь в ИК и новый пульт на маркировке ОК ТЭСЦ</t>
  </si>
  <si>
    <t xml:space="preserve"> ТЭСЦ, УОТ маркировка + ИК.
На маркировке ОК ТЭСЦ нет доступа к 2му торцу трубы со стороны склада (пролета ИК). Соответственно нет возможности одевать заглушки на 2ую сторону.</t>
  </si>
  <si>
    <t xml:space="preserve">1. Установить дополнительную дверь для безопасного доступа сотрудников ТЭСЦ из пролета ИК (склада) в ТЭСЦ.
2. Установить дополнительный пульт управления тележкой со стороны пролета ИК (склада листа).
3. Установить лазерные барьеры.
</t>
  </si>
  <si>
    <t>ЗИ №786</t>
  </si>
  <si>
    <t>Архивация документов.</t>
  </si>
  <si>
    <t>1. Архивация документов по алфавиту, хранение архивных документов в папках с арочным механизмом.
2. Неудобная эксплуатация, значительная затрата времени на поиск нужных документов.</t>
  </si>
  <si>
    <t xml:space="preserve">Систематизировать архивацию документов по датам. 
Формирование архивного дела путем сшивания документов архивными обложками, взамен папок с арочным механизмом, что приведет к значительной экономии времени на поиск нужных документов, снижение затрат на папки с арочным механизмом, т. к.  папки будут использоваться повторно для актуальных документов.
</t>
  </si>
  <si>
    <t>ЗИ №787</t>
  </si>
  <si>
    <t>Чек-лист на создание учетных записей,
допусков для текущих и новых сотрудников</t>
  </si>
  <si>
    <t>Все структурные подразделения АО «ЗТЗ»
2. Что происходит? Потери производит., перерасход материалов, простои, неудобство эксплуатации, риск получения травмы  т.п.
При приеме в штат нового сотрудника ИТР у руководителей нет четкого понимания какие доступы нужны сотруднику, в итоге оформляется 10 заявок дополнительно, т.к. в первой заявке не все предусмотрели.
3. Как часто? При приеме новых сотрудников.</t>
  </si>
  <si>
    <t xml:space="preserve">Разработать памятку/чек лист со всеми видами доступов, где можно проставить отметку/галочку и запустить единой СЗ. 
При приеме нового сотрудника ИТР руководителю необходимо оформить заявку на создание учетной записи, электронной почты (и тд. Указать возм варианты WSS Docs, вТрубе,  принтеры, сканеры и тд)
Указать возм доступы на общих дисках, с возможностью для руководителя отметить необходимые папки для доступа сотруднику. Нужна общая папка к которой будут иметь все сотрудники, в том числе и новые, по умолчанию, например для ознакомления с ЛНА, которые будут в ней находиться.
Также к папке X:\Руководящая документация по СМК\Должностные инструкции нужен доступ всем сотрудникам ИТР, на данный момент многие не видят в ней документов.
</t>
  </si>
  <si>
    <t>УВПТ. Дробемет ФВУ дробеметов.</t>
  </si>
  <si>
    <t>УВПТ. На участке дробеметов ФВУ работают непосредственно в цех.</t>
  </si>
  <si>
    <t>УАКП. Дефектные трубы, 5 маршрут, вместо дробемета 2.</t>
  </si>
  <si>
    <t>УАКП. На наружном дробемете №1 после осмотра трубу пускают по потоку и чтобы выдать дефектную трубу из потока ее прогоняют через дробемет №2. Ежесменно.</t>
  </si>
  <si>
    <t>УВПТ. Внутренний дробемет. Болты на опорных роликах штанги.</t>
  </si>
  <si>
    <t>УВПТ. На внутреннем дробемете опорные ролики штанги крепятся на болты. При поломках и перевалках выкручивание болтов занимает время.</t>
  </si>
  <si>
    <t>Фиксация вентиляторов охлаждения ЭД приводов сварочных тележек СВС/СНС.</t>
  </si>
  <si>
    <t>Периодические обрывы креплений вентиляторов охлаждения электродвигателей перемещения сварочных тележек из-за вибрации тележек при приёме трубы.
    При приёме трубы, сварочные тележки СВС/СНС подвергаются значительной вибрации, и чем больше масса трубы, тем больше вибрация. В результате, происходит обрыв крепёжных болтов и разрушение крепёжных отверстий корпуса вентилятора охлаждения электродвигателей приводов перемещения.  Неоднократно происходило и падение вентилятора на пол, что приводило к остановке сварки, простоям. Не помогло и усиление крепёжных болтов с М5 на М6.</t>
  </si>
  <si>
    <t>Корпоративный  ДМС (добровольное медицинское страхование)</t>
  </si>
  <si>
    <t>При выполнении работ на сотрудников воздействуют различные производственные факторы (шум, вибрация, физические перегрузки, монотонность труда, недостаточная или повышенная освещённость рабочей зоны, загазованность и запылённость рабочей зоны и т.д. и т.п.).</t>
  </si>
  <si>
    <t>КЛ токопроводящая шина (масса)</t>
  </si>
  <si>
    <t>Разбросаны токопроводящие провода массы от п/а в пролете КЛ, так как в работе 6-8 полуавтоматов и производится сварка разных типов (длины и конфигурация) ШТС.</t>
  </si>
  <si>
    <t>Автобусы через КПП</t>
  </si>
  <si>
    <t>На маршруты ЗТЗ садятся сотрудники другого завода (НТТ).</t>
  </si>
  <si>
    <t>Актуализировать таблички служб на кабинетах АБК.</t>
  </si>
  <si>
    <t>Новым сотрудникам сложно разобраться где находится какой кабинет.</t>
  </si>
  <si>
    <t>Разделить холодную и горячую воду в туалете.</t>
  </si>
  <si>
    <t>В автоматических смесителях невозможно набрать только холодную или только горячую воду.</t>
  </si>
  <si>
    <t>Защита балок крана 10+10</t>
  </si>
  <si>
    <t xml:space="preserve">При перемещении листа над боковыми балками крана на внешн складе КСК 32т происходит падение листов на балку крана.
</t>
  </si>
  <si>
    <t>Обрезинить переезд в районе КЛ ТЭСЦ.</t>
  </si>
  <si>
    <t>При перемещении внутреннего грузового автомобильного транспорта в районе КЛ ТЭСЦ происходит повреждение колес, что приводит расходам на покупку колес 35 000 руб в месяц (ориентировочно), выходу из работы на 2 ч автотранспорта для замены колеса.</t>
  </si>
  <si>
    <t>ЗИ №799</t>
  </si>
  <si>
    <t>Стенд для проверки вакуумных траверс 10+10, КСК 32</t>
  </si>
  <si>
    <t>При ремонте вакуумных траверс (ревизии)  требуется подключение питание с крана 10+10 или КСК 32 что в свою очередь приводит к остановке разгрузки на внешнем складе.</t>
  </si>
  <si>
    <t>Выделить площадку и изготовить испытательный стенд для проверки вакуумных траверс после ремонта (ревизии).</t>
  </si>
  <si>
    <t>Оформление наряд-допусков в электронном виде.</t>
  </si>
  <si>
    <t>При оформлении наряд допусков много времени уходит на сбор подписей.</t>
  </si>
  <si>
    <t>Мониторинг поступающего грузового автотранспорта</t>
  </si>
  <si>
    <t>Нет мониторинга грузового автотранспорта</t>
  </si>
  <si>
    <t xml:space="preserve">Предлагаю:
Реализовать мониторинг поступающего автотранспорта на погрузку с учётом: 
- количество автотранспорта находящегося на территории, 
- автоматическое определение по средством сканирования номера автотранспорта на КПП номера заказа и сортамента на погрузку, 
- автоматическое определение списка труб под определённый заказ с его местом хранения, 
- направление к месту погрузки по средством СМС информированием водителя. 
- ведение электронной очереди
- фиксация времени, потраченного на погрузку и оформление документов
- передача информации на мобильное устройство
</t>
  </si>
  <si>
    <t>ЗИ №802</t>
  </si>
  <si>
    <t>Разделение режимов работы 2х клапанов развоздушивания ГП.</t>
  </si>
  <si>
    <t>На всех сортаментах труб на ГП работают 2 клапана развоздушивания.</t>
  </si>
  <si>
    <t>Разделить работу 2х клапанов развоздушивания на 2 режима.
Режим №1 для труб диаметром 508 - 1067 мм один клапан в работе.
Режим №2 для труб диаметром 1220 - 1422 мм два клапана в работе.
Уменьшение износа клапана.</t>
  </si>
  <si>
    <t>Компенсация сотрудникам процентов по займам (кредитам) на приобретение и (или) строительство жилого помещения</t>
  </si>
  <si>
    <t>Организвать отдельную транспортную проходную для грузового автотранспорта.</t>
  </si>
  <si>
    <t>Грузовой автотранспорт создает пробки на авто-проходной АО "ЗТЗ".</t>
  </si>
  <si>
    <t>Отделить поток грузового автотранспорта от авто КПП АО "ЗТЗ", организовать отдельную проходную для грузового автотранспорта. Необходим ремонт дороги, расчистка дороги в зимнее время.</t>
  </si>
  <si>
    <t>Задача труб на цепной конвейер УВПТ</t>
  </si>
  <si>
    <t xml:space="preserve">При опущенных конусных роликах перед  цепным конвейером УВПТ (фото 1) труба в ручном режиме  продолжает движение по задающему рольгангу от щёток (фото 2), что может привести к её падению и повреждению оборудования. </t>
  </si>
  <si>
    <t>Предлагаю установить датчик который будет отключать конвейер задачи трубы на цепной увпт, при опущенных конусных роликах (фото 3).</t>
  </si>
  <si>
    <t>Снижение простоев оборудования (экспандера 1)</t>
  </si>
  <si>
    <t>На экспандере 1 предусмотрена штатная система охлаждения масла, но во время производства труб от 1220 мм с толщиной стенки свыше 16 мм (особенно в летний период времени) система охлаждения не справляется и происходит увеличение рабочей температуры гидравлического масла, что приводит к аварийной остановке оборудования. При этом физические свойства масла ухудшаются.</t>
  </si>
  <si>
    <t>Для минимизации аварийных простоев и дополнительного охлаждения гидроцилиндра Х1 – предлагаю, дополнительно установить под гидравлический блок цилиндра Х1 радиальный вентилятор (улитка), который будет подавать охлажденный воздух направленно, что приведет к падению температуры на 5-8 градусов.</t>
  </si>
  <si>
    <t>Режим калибровки МРТ  движ телеги 18100</t>
  </si>
  <si>
    <t>в процессе эксплуатации данной системы периодически происходил отказ в работе как в автоматическом ,так и в ручном режиме на движение телеги 18100 и росьганга 17-18 участков. Последний сбой в системе автоматики зафиксирован 04.08.2024 ,визуально ошибки и предупреждения  на двух участках на HMI отсутствуют.
Путем анализа ПО контроллера участка в TwinCAT PLC Control  выявлено что запрет на движение транспорта идет с 17 участка при переводе системы ULTRAKRAFT (МРТ) в режим калибровки .</t>
  </si>
  <si>
    <t>Предлагается путем изменения логики ПО участка при включении режима “КАЛИБРОВКА” МРТ одновременно с блокированием движения конвеера с 17 на 18 участок
1. на HMI 18 участка выводить предупреждение : “включен режим калибровки МРТ . транспорт остановлен ”(персонал не понимает причину остановки оборудования)
2. при этом исключить блокировку поперечной телеги 18100 , чтобы не останавливать работу на 18 участке на выдачу трубы .</t>
  </si>
  <si>
    <t>Установка увеличенного гидроцилиндра с опорами крепления</t>
  </si>
  <si>
    <t>На участке сварки карт кромкофрезерного станка в процессе работы не до конца открывает шторку пневмоциллиндр с диаметром поршня 25 мм т.к. не хватает усилия.</t>
  </si>
  <si>
    <t>Установить пневмоциллиндр с диаметром поршня 32 мм, муфту-компенсатор для компенсации угловых несовпадение осей штока и монтажного устройства ведомого механизма, а также обеспечивает в определенных пределах компенсацию 
параллельного смещения указанных осей.</t>
  </si>
  <si>
    <t>Разработка гидроцилиндра для КФС УСК</t>
  </si>
  <si>
    <t>На участке сварки карт в результате износа накладок кромкофрезерного станка выходят из строя уплотнения поджимных гидроцилиндров, а также происходит утечка гидравлического масла.</t>
  </si>
  <si>
    <t>Модернизировать конструкцию гидроцилиндра с уплотнениями прижима направляющих кромкофрезерного станка на участке сварки карт.</t>
  </si>
  <si>
    <t>Камера заднего вида для спецтранспорта</t>
  </si>
  <si>
    <t>Высокий риск ДТП при маневрах спецтехники в ограниченных условиях.</t>
  </si>
  <si>
    <t>Установить камеру заднего вида.</t>
  </si>
  <si>
    <t>Указатели по территории</t>
  </si>
  <si>
    <t>Вновь принятые на работу не знают где находится склад ТМЦ, столовая, лаборатория, место для курения</t>
  </si>
  <si>
    <t>Установить навигацию по территории</t>
  </si>
  <si>
    <t>Установка защитных ограждений в местах повышенной зоны риска</t>
  </si>
  <si>
    <t>При выполнении операции по перемещению грузов, а также при маневрах длинномерного грузового транспорта (особенно при движении задним ходом) происходит наезд, столкновение  на выступающие части конструкций зданий, сооружений</t>
  </si>
  <si>
    <t>Установить защитное ограждение (отбойники)</t>
  </si>
  <si>
    <t>Вагон-снегоочиститель</t>
  </si>
  <si>
    <t>В настоящее время вытяжной железнодорожный путь очищается от снега наметельниками тепловозов.  Этого не достаточно для полноценной очистки и может привести к сходу подвижного состава с рельс.</t>
  </si>
  <si>
    <t xml:space="preserve">Для предотовращения сходов закупить вагон снегоочиститель для полноценной очистки от снега и наледи вытяжного пути. </t>
  </si>
  <si>
    <t>Щетка для очистки ж.д. путей от снега на локомобиль</t>
  </si>
  <si>
    <t>В настоящее время на территории АО ЗТЗ железнодорожные пути очищаются от снега ручным способом, с использованием шанцевого инструмента.</t>
  </si>
  <si>
    <t>Для уменьшения трудозатрат и перехода на механизированную уборку ж.д. путей от снега установить на локомобиль механическую дорожную щетку.</t>
  </si>
  <si>
    <t>Разработка технико-экономического обоснования на развитие ж.д. инфраструктуры АО «ЗТЗ»</t>
  </si>
  <si>
    <t xml:space="preserve">Недостаточное количество железнодорожных путей на территории АО «ЗТЗ» </t>
  </si>
  <si>
    <t>Выполнить разработку технико-экономического обоснования на увеличение количества железнодорожных путей и инфраструктуры.</t>
  </si>
  <si>
    <t>Ограждение площадки накопления отходов №16</t>
  </si>
  <si>
    <t>Площадка накопления отходов не оборудована.</t>
  </si>
  <si>
    <t>Модернизация площадки накопления отходов №16.</t>
  </si>
  <si>
    <t>Производство контейнеров для хранения радиоактивных и ядерных отходов</t>
  </si>
  <si>
    <t xml:space="preserve">Организовать на участке производства непрофильной продукции АО "ЗТЗ" изготовление контейнеров для хранения твердых радиоактивных и ядерных отходов. </t>
  </si>
  <si>
    <t>Изучение тех. характеристик разновидностей контейнеров для хранения твердых РО и ЯО
Приобретение компетенций АО "ЗТЗ" по изготовлению контенеров.
При необходимости приобретение автомата лазерной резки заготовок для контейнеров. Реализация контейнеров.</t>
  </si>
  <si>
    <t>Корректировка внесения данных в 1С</t>
  </si>
  <si>
    <t>В процессе ввода информации в 1С (занесение данных по геометрич замерам труб на участках ПК и ОК) возможны корректировка или замена/дополнение информации. Данные заносятся и сразу сохраняются в системе. Откорректировать или добавить информацию невозможно. Эти приводит к тому что делается запрос на согласование изменений. 3 человека согласованта. Затем отправляется письмо в IT для изменения информации.</t>
  </si>
  <si>
    <t>Разрешить доступ мастеру ОТК в течение рабочей смены к возможности корректировки данных в 1С (ПК и ОК). Время корректировки данных не должно изменять начальное время приемки трубы на соотвтствующем участке.</t>
  </si>
  <si>
    <t xml:space="preserve">Подключение магнитной траверсы КСК 32 по постоянной схеме </t>
  </si>
  <si>
    <t>Эл. питание магнитной траверсы КСК 32 обеспечивается генератором постоянного тока. Ранее крановая служба подтвердила об отсутствии технического решения проблемы.</t>
  </si>
  <si>
    <t>1. Подключиить магнитную траверсу от бортовой сети крана по постоянной схеме. Для этого необходимо выполнить следующие тех. Мероприятия. Установить троллейный шинопровод 72 мп вдоль моста крана.  Установить кабельный барабан с разъемом на подключения траверсы. Установить сборочный щит на траверсе для комутации магнитов
По экспертной оценке в пределах 1 млн. рублей</t>
  </si>
  <si>
    <t>Склад материалов ВСП</t>
  </si>
  <si>
    <t>Складирование материалов для ремонта ж.д. пути выполняется «навалом», отсутствует разметка складирования.</t>
  </si>
  <si>
    <t>Обустройство территории для склада материалов ВСП, разработка и утверждение схемы хранения.</t>
  </si>
  <si>
    <t>Установка оборудования для очистки обуви перед входом в АБК/ТЭСЦ.</t>
  </si>
  <si>
    <t>На данный момент отсутствуют средства для очистки обуви от сильных загрязнений после работы на территории.</t>
  </si>
  <si>
    <t>Установить приспособления (щетки) для очистки обуви от сильных загрязнений.</t>
  </si>
  <si>
    <t>Визуализация люков на крановой галерее</t>
  </si>
  <si>
    <t>при перемещении по крановой галерее существует риск падения в люк лестничного марша.</t>
  </si>
  <si>
    <t>визуализировать контрастным цветом границы люка</t>
  </si>
  <si>
    <t>Замена подшипников качения ступицы МТЗ 82 на подшипник скольжения.</t>
  </si>
  <si>
    <t>Из за высоких нагрузок на ступечный узел трактора ступичный подшипник выходить из строя раз 1 месяц. Техническая недаработка конструкции.</t>
  </si>
  <si>
    <t>Заменить подшипники качения ступицы (4 шт) на подшипник скольжения из капролоктама. изготовленного на ТВС по четрежам.</t>
  </si>
  <si>
    <t>Улучшение в области ПБ. Замерзание навесных замков.</t>
  </si>
  <si>
    <t>На станции хранения и газификации АО «ЗТЗ» в зимний период происходит замерзание навесных замков, установленных на дверцах, что ограничивает свободный и оперативный доступ к сосудам, работающим под избыточным давлением. Замки приходится отогревать горячей водой.</t>
  </si>
  <si>
    <t>Для оперативного и беспрепятственного доступа и в качестве текущего обслуживания оборудования на станции хранения и газификации в зимний период предлагается закупить и установить комплект СКУД с электромагнитным замком доводчиком и ключами стоимостью 4 500,00 руб/шт. 
(Доступ на объект станции хранения и газификации будет иметь только персонал имеющий право обслуживать сосуды, работающие под избыточным давлением).</t>
  </si>
  <si>
    <t>Ручки в переговорные</t>
  </si>
  <si>
    <t>Некоторые сотрудники приходят на совещание без ручек, пользуются ручками, которые предусмотрены в переговорных, по окончанию совещания забирают их с собой. В связи с этим приходится постоянно пополнять запасы ручек.</t>
  </si>
  <si>
    <t>Закупить ручки на подставке, забрендировать, и закрепить за каждым посадочным местом на столе в переговорных.</t>
  </si>
  <si>
    <t>Улучшение в области ПБ. Исключение возникновения опасных происшествий с замятием кабины электромостового крана.</t>
  </si>
  <si>
    <t>Во время эксплуатации электромостовых кранов с применением грузозахватных траверс существует риск замятия кабины во время проведения погрузочно-разгрузочных работ под кабиной. (Погрузка а/м и вагонов 14, 15 кранами, транспортировка труб 4 и 6 краном телескопическими траверсами, транспортировка труб кранами ШТС).</t>
  </si>
  <si>
    <t xml:space="preserve">      Для исключения случаев опасных происшествий с замятием кабин установить предохранительные линейки с использованием концевого выключателя и дополнительной системой предупреждения о приближении траверсы к кабине оператора крана в виде «парктроников».</t>
  </si>
  <si>
    <t>Проекция презентаций на телевизор в кабинете УД</t>
  </si>
  <si>
    <t>В ходе совещаний в кабинете управляющего директора нет возможности вывести информацию на большой экран по типу экрана в переговорных. Потребность возникает почти каждый день.</t>
  </si>
  <si>
    <t>Сокращение времени проведения совещаний</t>
  </si>
  <si>
    <t>Использование электропостоянных магнитов на открытом складе листового проката.</t>
  </si>
  <si>
    <t>На открытом складе листового проката используется тяжелая и громоздкая магнитная траверса с автономным питанием от дизельного генератора, при аварийных остановках дизельного генератора питание на электромагниты не подаётся, что приводит к падению листового проката. Также падение листового проката происходит в результате перегрева электромагнитов.</t>
  </si>
  <si>
    <t xml:space="preserve">  Предлагаю рассмотреть возможность применения электропостоянных магнитов на открытом складе листового проката.
Достоинства электропостоянных магнитов очевидны:
• Потребление энергии только в момент возбуждения и снятия возбуждения с магнитов, а не в фазе работы, при практически нулевых относительных затратах.
• Наличие предохранительного устройства, предотвращающего обесточивание во время рабочей фазы.
• Минимальное техническое обслуживание.
• Абсолютная безопасность эксплуатации.
• Постоянная производительность без какого-либо снижения.</t>
  </si>
  <si>
    <t>Блок-контейнер для хранения и ремонта вакуумной траверсы VACU LIFT.</t>
  </si>
  <si>
    <r>
      <t xml:space="preserve">На открытом складе листового проката используется вакуумная траверса </t>
    </r>
    <r>
      <rPr>
        <sz val="16"/>
        <color theme="1"/>
        <rFont val="Arial"/>
        <family val="2"/>
        <charset val="204"/>
      </rPr>
      <t>VACU LIFT. Согласно технической документации на VacuLifter H7-3-160-16Q45-VK – устройство должно хранится внутри помещения цеха, при температуре не ниже 0 оС. Первый запуск генератора после простоя должен осуществляться только при температуре выше 0 оС, после этого его разрешается эксплуатировать при более низких температурах вне помещения. В настоящее время траверса хранится на открытой площадке склада листа.</t>
    </r>
  </si>
  <si>
    <t>Предлагаю приобрести блок-контейнер с открывающейся боковой стенкой для хранения траверсы оборудованный обогревателями.На открытую боковую стенку выкатываются две площадки на которые будет устанавливаться траверса, после чего траверсу на специальных площадках закатывают в блок-контейнер.</t>
  </si>
  <si>
    <t>Установка заградительного светофора на 25СО</t>
  </si>
  <si>
    <t>Возможность схода подвижного состава.</t>
  </si>
  <si>
    <t>Установка заградительного светофора. Примерные затраты 30 000 руб - светофор и концевой датчик. Понадобится помощь энергетиков в подключении к электроэнергии</t>
  </si>
  <si>
    <t>Закупка маневрового тепловоза серии ТЭМ</t>
  </si>
  <si>
    <t>В настоящее время АО "ЗТЗ" арендует маневровые тепловозы, тем самым полностью зависит от подрядной организации, которая может не качественно оказывать услуги по маневровой работе.</t>
  </si>
  <si>
    <t>Закупка маневровых тепловозов серии ТЭМ.</t>
  </si>
  <si>
    <t>Набор персонала в  группу диспетчеризации внутренних и внешних перевозок.</t>
  </si>
  <si>
    <t>Оклеивание ступеней на лестницах противоскользящей лентой</t>
  </si>
  <si>
    <t>Предварительный отбор дополнительных темплетов</t>
  </si>
  <si>
    <t xml:space="preserve">Разметка выпирающих частей кармана задачи ЛП </t>
  </si>
  <si>
    <t>Вынос кнопки остановки/пуска листоукладчика</t>
  </si>
  <si>
    <t>Установка светоотражающих демпферов на торцы стола осмотра</t>
  </si>
  <si>
    <t>Дополнительное освещение мест хранения с моста крана 11 и12</t>
  </si>
  <si>
    <t>Колеса для перемещения бочек с пылью.</t>
  </si>
  <si>
    <t>Дополнительный просев дроби. Дробемёт листа.</t>
  </si>
  <si>
    <t>Дополнительное освещение сварочной головки СВС</t>
  </si>
  <si>
    <t>Тележки для перемещения в трубе</t>
  </si>
  <si>
    <t>Отвод для мусора. Дробемёт листа</t>
  </si>
  <si>
    <t>Система контроля и управления</t>
  </si>
  <si>
    <t>Площадка сбора отходов</t>
  </si>
  <si>
    <t>Навес для складирования заглушек</t>
  </si>
  <si>
    <t>Автоматизация линии дробемётной очитки УНП на ЦТИ</t>
  </si>
  <si>
    <t>Достижение в зимний период, более высокой температуры на складе листа (ИК)</t>
  </si>
  <si>
    <t>Дренаж слива воды в пролёте ИК</t>
  </si>
  <si>
    <t>Экономия 30% бумаги на журналах приема-передачи смен</t>
  </si>
  <si>
    <t>Дорожное зеркало и метка для позиционирования шва перед охлаждением труб перед АУЗК-1</t>
  </si>
  <si>
    <t>Замена направляющей трубки портала ЭСАБ</t>
  </si>
  <si>
    <t>Импортозамещение система рециркуляции флюса.</t>
  </si>
  <si>
    <t>Разъем на переносной пульт станов сварки ТЭСЦ</t>
  </si>
  <si>
    <t xml:space="preserve">На станах внутренней и наружной сварки ТЭСЦ есть переносной пульт, который подключается 18-ти жильным кабелем к станции контроллера, находящийся в главном пульту сварочного стана. Используются все 18 жил кабеля. Данный переносной пульт постоянно используется,  особенно на станах наружной сварки для корректировки положения сварочной головы.  Из-за этого повреждаются жилы и приходится менять кабель целиком. Замена кабеля занимает около двух часов.   Так как подключение кабеля осуществлено к станции в шкафу с ограниченным доступом  к модулям, то при замене иногда повреждаются тонкие ламельки в базах модулей и  приходится менять эти базы, что еще увеличивает простой оборудования.  В среднем приходится менять кабель один раз в 6-18 месяцев </t>
  </si>
  <si>
    <t xml:space="preserve">  Приобрести промышленные прямоугольные разъемы с болтовым соединением проводов  (исполнение разъёмов показано на фото). Нижнюю часть разъема закрепить и к ней  подвести кабель от станции, расположенной в главном пульту. Ответную часть разъёма использовать для подключения кабеля к переносному пульту.    Так как разъем будет закреплен, то вероятность повреждения жил кабеля от разъема до станции в главном пульту будет минимальна.   Необходимо будет менять только кабель от переносного пульта до разъема, так как он  все-равно будет повреждаться, но это будет в разы проще и быстрее сделать, так как  данный кабель находится вне основного пульта</t>
  </si>
  <si>
    <t>Улучшение рабочего процесса. Приспособление для перевалки Дробеметн листа</t>
  </si>
  <si>
    <t>В данный момент при проведении перевалки с текущего сортамента на сортамент 1620, 1720 мм - производятся работы по разбору корпуса дробеметной камеры и подъëм балансира щётки. Сейчас для подъëма балансира используют винтовые 4 шпильки и подмостки. Путём завинчивания гаек слесарным инструиентом осуществляется подъëм корпуса балансира. Это тяжёлая работа (масса корпуса 5 т) и при завинчивания происходит смещение самого корпуса, что приводит к закусыванию при подъëме.</t>
  </si>
  <si>
    <t>Предлагаю вместо завинчивания гаек использовать для подъëма корпуса балансира 4 бутылочных домкрата и 2 перемычек (схема прилагается).</t>
  </si>
  <si>
    <t>Замена материала защиты</t>
  </si>
  <si>
    <t>В данный момент на агрегате КФС стоит стальная нижная защита копирующих роликов (на фото установлен новый уголок), которую приходится менять 1 раз в месяц и она достаточно быстро изнашивается.</t>
  </si>
  <si>
    <t>Заменить материал защиты на нержавеющую сталь 1-1.5мм, что увеличит срок службы до 3-х месяцев.</t>
  </si>
  <si>
    <t>Упрощение работы</t>
  </si>
  <si>
    <t>Отсутствует съемник для монтажа/демонтажа полумуфты нижнег инструмента догибки кромок.</t>
  </si>
  <si>
    <t>Замена опорных роликов на стреле тележки предварительного осмотра трубы</t>
  </si>
  <si>
    <t>Частый выход из строя существующих опорных роликов, в среднем 1 раз в месяц</t>
  </si>
  <si>
    <t>Заменить существующие полиуретановые ролики на опорные ролики NUTR 3580</t>
  </si>
  <si>
    <t>Улучшение процесса</t>
  </si>
  <si>
    <t>В запорные отверстия подвижной план-шайбы ГП попадает мусор и пыль, что приводит к заклиниванию запорных болтов при перевалке</t>
  </si>
  <si>
    <t>Предлагаю изготовить резиновые (из резинотканевой ленты) клапана на всё отверстия, расположенных на станине ГП, для предотвращения попадания внешних загрязнителей</t>
  </si>
  <si>
    <t>Выполнение СТО</t>
  </si>
  <si>
    <t>Нет оперативного журнала, который отвечает СТО</t>
  </si>
  <si>
    <t>Предлагается закупить оперативный журнал согласно СТО ЗТЗ 02.20 в количестве 20 шт.</t>
  </si>
  <si>
    <t>Монтаж тавотницы</t>
  </si>
  <si>
    <t>На стапеле ШТС происходит периодическое подклинивание узла прижима направляющих к трубе.</t>
  </si>
  <si>
    <t>Для предотвращения подклиниваний произвести монтаж тавотниц для смазки узла прижима направляющих к трубе</t>
  </si>
  <si>
    <t>Ремонт конвееров</t>
  </si>
  <si>
    <t xml:space="preserve">Периодические проблемы с заклиниваниями транспортёрами корки флюса или малыми конвейерами на ФОС ( в связи с попаданиями корки или стружки). При ремонте мех.служба просит сделать эл.службу импровизированный пост управления для запуска транспортёра </t>
  </si>
  <si>
    <t>Собрать шкаф управления для проверки работоспособности транспортёров либо переносной либо стационарный (точку подключения можно взять с QS возле КТП 6)</t>
  </si>
  <si>
    <t>Модернизация гидросистемы соединительно сварки УСК</t>
  </si>
  <si>
    <t>На участке сварки карт в результате увеличения перетечек гидравлического масла создавался подпор масла и опускались горизонтальные прижимы листа. Оператору приходилось периодически смотреть за прижимным роликом и корректировать его положение</t>
  </si>
  <si>
    <t>Заменить гидравлические распределители 34 схемы на распределители с 44 схемой для исключения опускания прижима и периодической корректировки положения оператором соединительной сварки карт</t>
  </si>
  <si>
    <t>Установка защиты штока гидроцилиндра толкателя листа</t>
  </si>
  <si>
    <t>На участке сварки карт в процессе работы толкателя листа образуется утечка масла из за заноса ржавчины в штоковую часть</t>
  </si>
  <si>
    <t>Установить защиту штока на гидроцилиндр толкателя листа на соединительной сварки</t>
  </si>
  <si>
    <t>Ремонт клавиатуры на станах 5 и 6 участках.</t>
  </si>
  <si>
    <t>На станах 5 и 6 участка. То беж (5.1, 5.2, 5.3, 6.1, 6.2, 6.3) на клавиатурах сварных пультов, клавиша мыши левая (подтвердить) стерта защитная пленка кнопки. Из-за этого туда попадает грязь, песок и перестает работать данная кнопка или начинает себя некорректно вести</t>
  </si>
  <si>
    <t>Так как у нас нет в запасе данных клавиатур и эти клавиатуры нет возможности в ремонте данных клавиатур. Выход из данной проблемы заклеить кнопки защитной пленкой, которая устойчива к трению, будет защищать от попадания пыли и грязи во внутрь клавиатуры. Что тем самым в разы продлит ее срок службы.</t>
  </si>
  <si>
    <t>Демонтаж неиспользуемого пульта</t>
  </si>
  <si>
    <t>Второй неиспользуемый пульт управлением тележки SELMERS 4300. Он находится в неудобном месте и не требуется для управления данными тележками. Так как, есть основной пульт на второй площадке приварки планок , рядом с пультом 4.3</t>
  </si>
  <si>
    <t>Демонтаж этого пульта. Удаление его на уровне программной составляющей</t>
  </si>
  <si>
    <t>Установка канальных кондиционеров</t>
  </si>
  <si>
    <t>На агрегатах КФС, ВФ, СО, Гидропресс, ФОС, Догибка кромок. Постоянная проблема с кондиционерами на шкафах. Выходят из строя, забиваются, прогреваются, не охлаждают, засасывают всю пыль и грязь в шкафы на оборудование</t>
  </si>
  <si>
    <t>Поставить канальные кондиционеры</t>
  </si>
  <si>
    <t>Недостаточная освещенность в больших шкафах</t>
  </si>
  <si>
    <t>В больших шкафах оборудования КФС, ВФ, СО, Гидропресс, ФОС, Догибка кромок. Отсутствие света в шкафах, из-за недостатка света сложно и не удобно диагностировать проблемы оборудования, читать схемы, искать причины неполадок и увеличивает время поиска неисправности и замены неработающего агрегата</t>
  </si>
  <si>
    <t>Установка в шкафы переносных светильников на магнитах, что бы их можно было повесить или прикрепить в момент монтажа, поиска неполадки. И что бы они были запитаны со шкафа (не требовали подзарядки) и всегда были готовы к работе</t>
  </si>
  <si>
    <t>Диагностика гидропресса</t>
  </si>
  <si>
    <t>На гидропрессе трудная диагностика и много времени нужно для определения неисправности</t>
  </si>
  <si>
    <t>Вывести индикацию состояния приводов мувидрайва двигателе в скаде системе винсиси</t>
  </si>
  <si>
    <t xml:space="preserve">Оборудование щеточного узла трактора МТЗ системой полива </t>
  </si>
  <si>
    <t xml:space="preserve">Во время очистки дороги щеткой сухой дороги образуется облако пыли от в месте работы щетки Техническая недаработка конструкции) </t>
  </si>
  <si>
    <t>Установить устройство для полива щетки водой во время работы механизма. Устройство изготовлено самостоятельно без расхода средств из бу бочки 200 литров и остатков ПП трубы</t>
  </si>
  <si>
    <t xml:space="preserve">Восстановление снегоуборщика МТД (импортозамещение) </t>
  </si>
  <si>
    <t>В процессе эксплуатации снегоуборщика МТД вышел из строя ходовой редуктор. По результатам осмотра в сервисном центре получено заключение о необходимости замены. узла целиком на общую сумму 57 000 рублей</t>
  </si>
  <si>
    <t xml:space="preserve">Специалисты АХО самостоятельно провели дефектовку узла, определили неисправность, подобрали самостоятельно подходящую шестерню за 1600 рублей и произвели ремонт. </t>
  </si>
  <si>
    <t>Оборудование места ПРР УМТО ЦХС. Расширение площадки Повышение операционной эффективности по обеспечению производства</t>
  </si>
  <si>
    <t>На учаске возле ЦХС УМТО отсутствует площадка выполнения ПРР для приемки ТМЦ.</t>
  </si>
  <si>
    <t>Оборудовать площадку ПРР УМТО ЦХС, 500 квм, основание бетонная плита</t>
  </si>
  <si>
    <t>Замена кулеров на пурифайеры</t>
  </si>
  <si>
    <t xml:space="preserve">Обеспечение питьевой водой сотрудников осуществляется бутилированной водой используя  кулер для воды </t>
  </si>
  <si>
    <t>Установка сферического зеркала на опасном участке дороги</t>
  </si>
  <si>
    <t>При движении от автокпп в сторону завода существует опасный участок дороги на повороте с ограниченной видимостью. При движении особенно в зимнее время повышается риск ДТП на указанном участке</t>
  </si>
  <si>
    <t>Установить сферическое зеркало на стойку дорожного знака для улучшения обзора на опасном участке</t>
  </si>
  <si>
    <t>Установка уничтожителя насекомых</t>
  </si>
  <si>
    <t>Наличие мух в обеденном зале и на раздаче столовой АБП</t>
  </si>
  <si>
    <t>Установить на линии раздачи столовой АБП UV-ловушку для летающих насекомых</t>
  </si>
  <si>
    <t>Оборудование место отбора образцов УСК . Повышение операционной эффективности по обеспечению производства</t>
  </si>
  <si>
    <t>На учаске возле УСК не оборудовано место одбора образцов листа, в результате чего в процессе работы участка происходит дополнительный расход на отгрузку в авто листа (листов) на пробы,  холостой прогон АТ по маршруту УСК ТЭСЦ, выгрузка листа, отбор проб, погрузка листа холостой прогон  на УСК листа после отбора проб</t>
  </si>
  <si>
    <t>Оборудовать участок отбора проб на УСК</t>
  </si>
  <si>
    <t>Создание файла  Excel в системе 1С в журналах ОТК</t>
  </si>
  <si>
    <t>Нет файла Exce для формирования журнала контроля качества и сменного рапорта в системе 1С, что увеличивает время выгрузки и формирования отчетов, которые регулярно направляются в инспекцию при производсвте труб.</t>
  </si>
  <si>
    <t>Добавить в систему 1С Excel файл для формирования сменного рапорта ОК УАКП  и журнала контроля качества ОК АУКП(наружнее и внутренне покрытие), а так же ОК ТЭСЦ (окончательный контроль)</t>
  </si>
  <si>
    <t>Установка проблескового маяка на телегу задающую лист в УСК</t>
  </si>
  <si>
    <t>При движении телеги задающей лист в УСК отсутствует световая сигнализация. Учитывая что задача листа происходит при пересечении проезжей части повышены риски наезда на транспортные средсва пересекающие рельсовый путь.</t>
  </si>
  <si>
    <t>Установить проблесковый маяк на телегу УСК задающей лист в производство, снизит риски ДТП</t>
  </si>
  <si>
    <t>Замена пультов управления</t>
  </si>
  <si>
    <t>При работе с магнитной траверсой случайное нажатие на кнопку отключения магнитов пульта управления приводит к падению листа.</t>
  </si>
  <si>
    <r>
      <t>Предлагаю заменить пульт управления магнитами на пульт, где будут задействованы две кнопки для отключения магнитов, что исключит фактор непреднамеренного освобождения магнитов в результате случайного нажатия</t>
    </r>
    <r>
      <rPr>
        <sz val="16"/>
        <color theme="1"/>
        <rFont val="Arial"/>
        <family val="2"/>
        <charset val="204"/>
      </rPr>
      <t>.</t>
    </r>
  </si>
  <si>
    <t>Упоры на универсальные платформы</t>
  </si>
  <si>
    <t>На открытом складе листового проката для перемещения листа между внутренним и внешним складом используются универсальные платформы, при погрузке листового проката на платформу листы размечаются и укладываются на платформу по разметке, что крайне не удобно.</t>
  </si>
  <si>
    <t>Предлагаю разработать специальные откидные упоры для универсальных платформ и использовать их при погрузке листового проката.</t>
  </si>
  <si>
    <t>На рассмотрении</t>
  </si>
  <si>
    <t>Защитные упоры от падения листа при перемещении под консоли.</t>
  </si>
  <si>
    <t>На открытом складе листового проката при транспортировке листа под консоли козловым краном КСК – 32 была повреждена поперечная стяжка опор козлового крана КСК – 32.</t>
  </si>
  <si>
    <t>Предлагаю установить дополнительные защитные упоры, два комплекта, вдоль цеха сварки карт аналогично установленным напротив передаточной телеги ЦСК.</t>
  </si>
  <si>
    <t>Установка вытяжного зонта перед валковой формовкой</t>
  </si>
  <si>
    <t>Протирание рулеток</t>
  </si>
  <si>
    <t>Цветные штаны</t>
  </si>
  <si>
    <t>ШТС пневматич молоток</t>
  </si>
  <si>
    <t>Устранение застывших  остатков краски с пола и стен покрасочной камеры ШТС</t>
  </si>
  <si>
    <t>Закупить пневматический отбойный молоток для отбивания застывшей краски</t>
  </si>
  <si>
    <t>Подстава под отходы дроби</t>
  </si>
  <si>
    <t>Расстояние между ведром и клапоном сброса отходов дроби составляет 50см. При срабатывании клапана, пыль разбрасывается мимо ведра.</t>
  </si>
  <si>
    <t>Предлагаю изготовить подставку под ведро. Тех рисунок прилагается.</t>
  </si>
  <si>
    <t>Освещение на покраске ШТС</t>
  </si>
  <si>
    <t>В районе насосов не достаточно освещения для работы</t>
  </si>
  <si>
    <t xml:space="preserve">Установить лампы освещения на потолок в районе покрасочной камеры штс в углу работы насосов </t>
  </si>
  <si>
    <t>Бумажный носитель</t>
  </si>
  <si>
    <t>Перемещение кнопки гидравлики с ПУ+Р 16.3 на ПУ РУЗК-2</t>
  </si>
  <si>
    <t>Установка потолочного освещения на площадке РУЗК-2</t>
  </si>
  <si>
    <t>Внутренние ролики для осмотра труб на ШТС покраска</t>
  </si>
  <si>
    <t>Участок ШТС , увеличение производительности по предъявлению годной продукции</t>
  </si>
  <si>
    <t>Изменение схемы отгрузки труб в полувагоне диаметром 530 мм</t>
  </si>
  <si>
    <t>В полувагон физически можно загрузить больше труб диаметром 530 мм</t>
  </si>
  <si>
    <t>Разработать и утвердить новую схему. Провести испытание на соударение.</t>
  </si>
  <si>
    <t>Матрешки в контейнерах нижний ярус</t>
  </si>
  <si>
    <t>Перевозки в контейнерах дорого стоят.</t>
  </si>
  <si>
    <t>На заказах из нескольких диаметров нижний ярус труб можно вкладывать одна в другую, без превышения допустимого веса. Это позволит экономить затраты на перевозку.</t>
  </si>
  <si>
    <t>Создание отдела по сопровождению готовой продукции и претензионной работе.</t>
  </si>
  <si>
    <t>Претензионные работы по качеству отгружаемой продукции. Необходимость ремонтов ШТС и различных видов покрытий после перевозки продукции.</t>
  </si>
  <si>
    <t>Создание в труктуре ЗТЗ отдела по сопровождению готовой продукции и претензионной работе.
Штат 3-4 человека.</t>
  </si>
  <si>
    <t>Аварийный сигнал мигалка на ПУ дробеметчика</t>
  </si>
  <si>
    <t>При плохом присоединеии присоски или утечки вакуума срабатывает аварийный сигнал, но в связи его расположения дробеметчик находясь за ПУ его не видит, а из-за шума не слышит. Вследствие чего падение листа на рольганг ведет к выходу из строя роликов, редукторов, подшипников.</t>
  </si>
  <si>
    <t>Дополнительно вынести аварийный сигнал (мигалку) в зону видимости дробеметчика на ПУ (панель)</t>
  </si>
  <si>
    <t xml:space="preserve">Использование высокоманевренной AGV платформы для задачи листового проката на УСК с открытого склада </t>
  </si>
  <si>
    <t xml:space="preserve">На открытом складе листового проката используется телега для перевозки листа на участок сварки карт. Объёмов листового проката задаваемых под производство карт одной телегой не хватает, так как задача листа и выгрузка телеги производится одним краном. Или лист задаётся под производство карт непосредственно с телеги. Так же при аварийных остановках козлового крана КСК 32 отсутствует возможность грузить телегу.  </t>
  </si>
  <si>
    <t>Предлагаю для обеспечения УСК листовым прокатом приобрести высокоманевренную AGV платформу Самое передовое транспортное решение для производственных площадок. Поворот колес вокруг своей оси обеспечивает возможность двигаться в любом направлении, включая движение "крабом" и "разворот на 360" на месте. Такая техника позволяет перевозить любые грузы</t>
  </si>
  <si>
    <t>Камеры на ноги крана со стороны ж/д пути.</t>
  </si>
  <si>
    <t>При выгрузке полувагонов козловым краном КСК 32 кабина крана находится на большом расстоянии от вагонов и машинист крана при разгрузочных работах не видит, как ложиться траверса в вагон и ориентируется только по командам стропальщика (бригадира, мастера).</t>
  </si>
  <si>
    <t xml:space="preserve">   Предлагаю установить камеры на ногах крана КСК 32 со стороны Ж/Д пути, а также мониторы в кабину крана.</t>
  </si>
  <si>
    <t>Камеры на ноги крана со стороны УСК.</t>
  </si>
  <si>
    <t>При задаче листового проката на телегу УСК, козловым краном КСК 32 у машиниста крана ограничена видимость и он ориентируется только по командам стропальщика (бригадира, мастера).</t>
  </si>
  <si>
    <t>Предлагаю установить камеры на ногах крана КСК 32 со стороны УСК, а также мониторы в кабину крана.</t>
  </si>
  <si>
    <t>Сдача нормативов ГТО</t>
  </si>
  <si>
    <t>Недостаточная пропаганда здорового образа жизни</t>
  </si>
  <si>
    <t xml:space="preserve">Создание нормативного документа, в котором закреплены меры материального и нематериального поощрения работников за личное или коллектривное участие в тестировании </t>
  </si>
  <si>
    <t>Популяризация участия в спартакиадах (спортивных соревнованиях)</t>
  </si>
  <si>
    <t>1. Награждать грамотами за укрепление командного духа на рабочем собрании всех участников.      2.Создание нормативного документа, в котором закреплено пощерение призеров различных спортивных соревнований.</t>
  </si>
  <si>
    <t>Профилактика курения и пропаганда здорового образа жизни</t>
  </si>
  <si>
    <t>На ЗТЗ большое количество курящих сотрудников</t>
  </si>
  <si>
    <t>Разместить в каждом месте для курения наглядную информацию  о вреде курения и пропаганде здорового образа жизни</t>
  </si>
  <si>
    <t>Доски объявлений на остановках</t>
  </si>
  <si>
    <t>Не всегда есть время читать стендны в помещениях</t>
  </si>
  <si>
    <t>Разместить на 2 остановках на территории завода доски объявлений</t>
  </si>
  <si>
    <t>Защитные панели для стен столовой</t>
  </si>
  <si>
    <t>Монтаж люка</t>
  </si>
  <si>
    <t>Уменьшение запыленности на трубах</t>
  </si>
  <si>
    <t>Уменьшение потерь материалов на участке задачи основных материалов в производство.</t>
  </si>
  <si>
    <t>Регулировка штанги шпилькой</t>
  </si>
  <si>
    <t>Воздушный пневмогайковёрт</t>
  </si>
  <si>
    <t>Перемещение разрешения на добавл</t>
  </si>
  <si>
    <t>Установка верхнего сита на станах сварки</t>
  </si>
  <si>
    <t>На станах сварки тратится большое количество времени на замену верхнего сита, приходится разбирать конструкцию верхнего сита</t>
  </si>
  <si>
    <t>Установить планки крепления сита с помощью гаек</t>
  </si>
  <si>
    <t>ТО компрессорного оборудования</t>
  </si>
  <si>
    <t>При проведении ТО компрессорного оборудования существует проблема при заливке масла в накопительный бак. Канистру с новым маслом для заполнения накопительного бака приходится поднимать на уровень 1,3 - 1,5 метра от нулевой отметки. (Объем канистры минимум 20л).</t>
  </si>
  <si>
    <t>Приобретение насоса для перекачки жидкостей с приводным валом под дрель-шуруповерт (стоимость 500 руб.)</t>
  </si>
  <si>
    <t>Разделение электроснабжения на ППУ</t>
  </si>
  <si>
    <t>При проведении работ на ремонтно-подготовительном участке, используется освещение рабочих мест потолочными светильниками пролета участка ППУ, при этом в работе находятся два ряда светильников всего участка ППУ. Для обеспечения освещения на ремонтно-подготовительном участке достаточно 6 шт. светильников, остальные 40 шт. при нерабочем участке ППУ работают в холостую, что приводит к дополнительным потерям электроэнергии</t>
  </si>
  <si>
    <t>Предлагаем разделить электроснабжение потолочных светильников, обеспечив отдельное питание только необходимым, для обеспечения освещения над участком, при неработающем участке ППУ. Внедрение приведет к экономии энергоресурсов</t>
  </si>
  <si>
    <t>Щетки очистки направляющих КФС УСК</t>
  </si>
  <si>
    <t>Во время работы КФС стружка попадает под ролик опорной каретки. При этом на направляющей получаются вдавы</t>
  </si>
  <si>
    <t>Установить щетки по ходу движения КФС для очистки направляющих</t>
  </si>
  <si>
    <t>Защита от попадания частиц пыли при перемещении линейки Х6 в зоне формовки листа валковой формовки</t>
  </si>
  <si>
    <t>Во время задачи листов по цепному конвейеру происходит просыпание окалины, частиц дроби на направляющие линейки. Происходит скопление грязи, что приводит к подклиниванию линейки при перемещении. Ремонт занимает от 15 до 40 мминут.</t>
  </si>
  <si>
    <t>Установить защиту из металлических пластин по всей длине плиты.</t>
  </si>
  <si>
    <t>Усиление крепежа опорной секции приводных валов ВФ</t>
  </si>
  <si>
    <t>В данный момент опорная секция приводных валов Валковой закреплена штатно. При использовании Ø900 валв существует вероятность слома всего крепежа и отрыву "домика" опорной секции с последующим опрокидыванием. Поскольку вес верхнего вала 800 мм равен ≈100 тонн.</t>
  </si>
  <si>
    <t>Для усиления крепежа предлагаем изготовить дополнительные крепежные планки и изготовить дополнительные крепежные отверстия в станине/раме ВФ</t>
  </si>
  <si>
    <t>Поперечные тележки ТЭСЦ</t>
  </si>
  <si>
    <t>На поперечных тележках ТЭСЦ используются импортный датчик-реле уровня и температуры масла в едином корпусе. Аналоги российского производства не найдены. При выходе из строя датчика менять уже нечем</t>
  </si>
  <si>
    <t>Предлагается использовать отдельный датчик уровня и датчик температуры российского  производства. Датчик уровня устанавливаем на штатное место, вместо старого, а датчик температуры устанавливаем на трубопровод. Благодаря этим изменениям, сможем приобретать российские датчики уровня и температуры с меньшей ценой и сроками поставки</t>
  </si>
  <si>
    <t>Перенос энкодера диаболических роликов</t>
  </si>
  <si>
    <t>Повышенное время ремонта и обслуживания муфты энкодера на диаболических роликах</t>
  </si>
  <si>
    <t xml:space="preserve">Предлагаю перенести энкодер диаболических роликов с 5 ролика на первый ролик. Так как в данном месте стесненые условия, для замены и визуального осмотра муфты энкодера диаболических роликов. Это позволит снизить время замены муфты энкодера и ее обслужывания и визуального осмотра </t>
  </si>
  <si>
    <t>Раскантовка рельс в кривых участках ж.д. пути</t>
  </si>
  <si>
    <t xml:space="preserve">На кривых участках железнодорожного пути происходит боковой износ рельса. 
 </t>
  </si>
  <si>
    <t xml:space="preserve">Для уменьшения затрат на закупку новых рельс произвести переукладку со сменой рабочего канта. 
</t>
  </si>
  <si>
    <t>Установка водостоков на крышу АБК ЖДУ.</t>
  </si>
  <si>
    <t xml:space="preserve">Отсутствие водостоков на крыше АБК ЖДУ.
</t>
  </si>
  <si>
    <t>Установить водостоки на крышу АБК ЖДУ.</t>
  </si>
  <si>
    <t>Стойка для хранения тормозных башмаков междупутье</t>
  </si>
  <si>
    <t>В междупутье 12 пути  при постановки вагонов с разрывами составитель ходит в начало пути за тормозными башмаками, тем самым  увеличивается время производства манёвров.</t>
  </si>
  <si>
    <t>Установить дополнительные стойки  в конце и середине пути.</t>
  </si>
  <si>
    <t>Установка стационарного пирометра на установке АУЗК-1</t>
  </si>
  <si>
    <t>Перемещение кнопок пульта управления АУЗК-2</t>
  </si>
  <si>
    <t>Щётки для очистки окалины на машине термической резки.</t>
  </si>
  <si>
    <t>Прессовани металлической стружки</t>
  </si>
  <si>
    <t>Складная подножка на станину ФОС</t>
  </si>
  <si>
    <t>Противооткатные упоры</t>
  </si>
  <si>
    <t>Перемещение камеры на втором экспандере</t>
  </si>
  <si>
    <t>При попадании солнечного света на монитор компьютера, на изображениях с камер видео наблюдения, плохо видно положение трубы внутри пресса.</t>
  </si>
  <si>
    <t>Дополнительное освещение на складе листа</t>
  </si>
  <si>
    <t>Дополнительное освещение над дробеметом листа</t>
  </si>
  <si>
    <t>Восстановление ГГС</t>
  </si>
  <si>
    <t>Перенос П/У 6.4</t>
  </si>
  <si>
    <t>Увелечение пространства в санузлах</t>
  </si>
  <si>
    <t>Крючки в санузлах</t>
  </si>
  <si>
    <t>Сортировка сварочных материалов согласно требованиям СМК</t>
  </si>
  <si>
    <t>Модернизация кабель-каналов.</t>
  </si>
  <si>
    <t>Закупка и установка кран балки</t>
  </si>
  <si>
    <t>Использование поворотных платформ внутризаводской логистики.</t>
  </si>
  <si>
    <t>Создание в системе 1С</t>
  </si>
  <si>
    <t>вовлечение запасов № идеи 3773 втрубе</t>
  </si>
  <si>
    <t>на складе имеются запасы комплектов оказания первой помощи мобилизованным, срок действия их ограничен и в ближайшей перспективе возникнет необходимость их утилизации</t>
  </si>
  <si>
    <t>передать имеющиеся комплекты в ЗП фельдшерам, для укомплектования цеховых аптечек</t>
  </si>
  <si>
    <t>Защитные каски контрастного цвета для "аутстафферов"</t>
  </si>
  <si>
    <t>1С</t>
  </si>
  <si>
    <t>Свет на выкатке трубы</t>
  </si>
  <si>
    <t>Водяное отопление в синем модульном здании возле компрессорной</t>
  </si>
  <si>
    <t>В синем модульном здании за цехом, возле компрессорной для обогрева помещений в холодное время года используютя электрические нагреватели. Если в каждом помещении и коридорах установлен хотябы один электрический обогреватель, то при средней мощности одного обогревателя 1,5 кВт, общая мощность около 20 кВт. Если принять, холодное время года 6 месяцев, то за это время будет потреблено около 86000 кВт/часов  (в некоторых помещениях больше одного обогревателя). Примечание: почти каждый приход комиссии по охране труда - это замечания, что такие обогреватели запрещены и их необходимо убрать, но при этом никаких замен никто не предлагает и обогреватели продолжают работать</t>
  </si>
  <si>
    <t>Датчик температуры и уровня масла на тележке 7.100</t>
  </si>
  <si>
    <t>Использование б/у шпал</t>
  </si>
  <si>
    <t>Краны КСК 10+10 и КСК32</t>
  </si>
  <si>
    <t>Энкодеры на валковой формовке</t>
  </si>
  <si>
    <t>Переходы и перевалки на УСК</t>
  </si>
  <si>
    <t>УСК Сварочный стан №1</t>
  </si>
  <si>
    <t>Перенос пульта на воротах РМУ ЦТИ</t>
  </si>
  <si>
    <t>Установка розетки на дробемете</t>
  </si>
  <si>
    <t>Переподключение компрессоров на ШТС УСК</t>
  </si>
  <si>
    <t>Упрощения операции во время проведения перевалочных работ, ремонта и технического обслуживания нижнего инструмента ДК</t>
  </si>
  <si>
    <t>Шлагбаум</t>
  </si>
  <si>
    <t>Емкость для хранения ветоши</t>
  </si>
  <si>
    <t>Облегчение условий труда обрезка замков на штс</t>
  </si>
  <si>
    <t>Установка рабочих шкафов для персонала на участке штс По Аналогу завода АПОЛЛО</t>
  </si>
  <si>
    <t>Освещение Ворота ЦТИ</t>
  </si>
  <si>
    <t>Автопарковка напротив АБК</t>
  </si>
  <si>
    <t>На территории большое количество автотранспорта, которые паркуются на дороге, мешают проезду транспорта ЗТЗ, которые завозят лист и трубы.</t>
  </si>
  <si>
    <t>Построить автопарковку для большегрузного транспорта напротив АБК, за ЖД.</t>
  </si>
  <si>
    <t>Оборудовать на ЖД дороге переезд через рельсы, поставить светофоры.</t>
  </si>
  <si>
    <t>Расширить дорогу у УСК</t>
  </si>
  <si>
    <t>Использование багров для позиционирования листа при укладке в штабель.</t>
  </si>
  <si>
    <t>Нет ограждения в зоне работы магнитной траверсы</t>
  </si>
  <si>
    <t>И-К пролет нет ограждения в зоне работы магнитной траверсы</t>
  </si>
  <si>
    <t>Установить ограждение</t>
  </si>
  <si>
    <t>Тележка для воды (АХО)</t>
  </si>
  <si>
    <t>Поднятие тяжелых бутылок с водой для куллера по лестнице</t>
  </si>
  <si>
    <t>Приобрести тележку подъема воды по лестнице типа ВД-4</t>
  </si>
  <si>
    <t>Дополнительное охлаждение IJBT модулей в индукторе В</t>
  </si>
  <si>
    <t>Сварочные станы ТЭСЦ</t>
  </si>
  <si>
    <t>Защита траковых цепей сварочных тележек СНС</t>
  </si>
  <si>
    <t>ШТС/компрессор/плохое освещение</t>
  </si>
  <si>
    <t>Установка гобо проектора для безопасности персонала</t>
  </si>
  <si>
    <t>Архив в docs</t>
  </si>
  <si>
    <t>Дополнительная латунная шайба для подвески механо-акустического блока АУЗК</t>
  </si>
  <si>
    <t>На установках АУЗК-1, АУЗК-2 в подвесках механо-акустических блоков между корпусами ПЭП и удерживающей вилкой возникает люфт, который в дальнейшем приводит  к не стабильности эхо-сигнала ПЭП при настройке</t>
  </si>
  <si>
    <t xml:space="preserve"> Устанавливать дополнительные латунные шайбы определенного размера, выточенные на токарном станке.
</t>
  </si>
  <si>
    <t>Приобретение ПЭП 112-5-50-Ш с большей рабочей зоной вместо П112-5-12 для увеличения производительности при контроле ОМ на РУЗК</t>
  </si>
  <si>
    <t xml:space="preserve">При проведении ручного УЗК основного металла на ламинарные дефекты по торца труб или в околошовной зоне на площадке используется преобразователь П112-5-12, у которого рабочая область составляет 12 мм. Из-за этого производительность снижается.  </t>
  </si>
  <si>
    <t xml:space="preserve"> Приобрести преобразователь с большей рабочей зоной П112-5-50-Ш. Проверить ПЭП в потоке, в случае положительных результатов внести изменения в инструкцию НМК по РУЗК.
</t>
  </si>
  <si>
    <t>Дополнительные упоры на пересекающихся тележках Selmers</t>
  </si>
  <si>
    <t>При управлении тележками Селмерс в ручном режиме возможно столкновение тележек. Это может привести к повреждению кабеля концевого датчика тележки, из-за этого тележка уже не будет перемещаться в соответствующем направлении в любом режиме пока не будет восстановлен кабель</t>
  </si>
  <si>
    <t>Из остатков 12 - 16 швейлера сделать дополнительные упоры и установить их как показано на фотографии. Это не позволит перебить кабель концевого датчика тележки.</t>
  </si>
  <si>
    <t>Датчик флюса на сварочном стане №1 и №2</t>
  </si>
  <si>
    <t>При производстве карт на УСК при работе сварочного стана №1 и №2 возникают сбои в работе датчиков наличия флюса в баке, в связи с чем происходит непонимание сварщиком наличия флюса, что приводит к остановке сварки и аварийным простоям. При устранении данной проблемы видим, что происходит ложное срабатывание датчика наличия флюса в баке из-за попадания рассыпанного флюса в технические отверстия датчика.</t>
  </si>
  <si>
    <t>Для исключения попадания флюса в полости крепления датчика и ложного его срабатывания предлагаю изготовить и установить защиту для датчиков. Это обеспечит работу датчиков без возможности ложного срабатывания, что исключит аварийную ситуацию и технологический простой оборудования.</t>
  </si>
  <si>
    <t>Сбои в работе КФС УСК</t>
  </si>
  <si>
    <t>При производстве карт на УСК при работе КФС возникают сбои в работе из-за изменения порога питающего напряжения сети, что приводит к остановке кромко-фрезерного станка и аварийному простою всего цеха.</t>
  </si>
  <si>
    <t>Для быстрого реагирования на изменения напряжения питающей сети предлагаю установить цифровые индикаторы трехфазной цепи. Это позволит быстро реагировать на аварийную ситуацию и снизить технологический простой оборудования по этой причине.</t>
  </si>
  <si>
    <t>Модернизация ролика короба СВС</t>
  </si>
  <si>
    <t>На коробах удаления корки флюса установлены 4 колеса с конусными подшипниками LM67048 стоимостью 3-3,5 тыс. руб. У данных подшипников длительные сроки поставки (до 3 месяцев). Попадание от образива корки и грязи быстро выводят подшипники из строя. В одном колесе установлено 2 подшипника</t>
  </si>
  <si>
    <t>Предлагаю своими силами из осей б/у роликов участка СС изготовить ходовые колеса без подшипников, а на втулках скольжения. Чертеж ЗТЗ-11.24-1.1.58.00СБ. Это ускорит ремонт и снизит затраты на закупку подшипников</t>
  </si>
  <si>
    <t>Модернизация привода подачи проволоки</t>
  </si>
  <si>
    <t>При производстве труб на участке ШТС при работе сварочного стана часто происходит выход из строя бронзовой шестерни редуктора привода подачи проволоки. При сильном зажимании подающего ролика шестерня начинает выходить из-за сцепления с основным валом, что приводит к выдавливанию крышки редуктора и износу шестерни. Это происходит из-за расстояния от шестерни до верхней крышки редуктора (завод изготовитель), этот люфт позволяет шестерни иметь ход, при зажиме подающего ролика на узле привода подачи проволоки, что в конечном итоге приводит к выходу из строя и остановке стана.</t>
  </si>
  <si>
    <t>Для исключения люфта и возможности касания крышки с наименьшим трением предлагаем в валу крепления шестерни просверлить посадочное место (отверстие). Изготовить полиуретановую заглушку размером люфта и установить на вал шестерни. Это позволит исключить люфт и убрать площадь соприкосновения с крышкой редуктора, что значительно продлит срок службы бронзовой шестерни.</t>
  </si>
  <si>
    <t>Защита элекатродвигателя и ПЧ передаточной тележки 16.100 и траковых цепей передаточных тележек16.300А/Б</t>
  </si>
  <si>
    <t>При сбоях в работе оборудования, а также при работе в ручном режиме периодически происходит падение трубы на уч-ке 16. При этом повреждения получают ЭД и ПЧ привода перемещения тележки 16.100 и траковые цепи с направляющими лотками тележек 16.300А/Б. После планируемого выноса траковой цепи тележки 16.100 повреждения будет получать и она. Замена поврежденных лотков проводилась 09.08.2024 (на фото еще не потемнели), падение трубы в октябре уничтожило ПЧ стоимостью более 250 000 рублей и повредило траковые цепи.</t>
  </si>
  <si>
    <t>Установка упоров-ограничителей по аналогии с другими участками ТЭСЦ.</t>
  </si>
  <si>
    <t>ЖД жилетки с подсветкой</t>
  </si>
  <si>
    <t>В ночное время сотрудников ЖД участка не видно при работах на путях</t>
  </si>
  <si>
    <t>Приобрести жилетки с подсветкой для улучшения видимости сотрудников в ночное время суток</t>
  </si>
  <si>
    <t>Фонд руковидетеля ЖД участка и др участков</t>
  </si>
  <si>
    <t>Поощрение для инициативных сотрудников</t>
  </si>
  <si>
    <t>Ввести фонд руководителя для поощрения инициативных сотрудников</t>
  </si>
  <si>
    <t>Просрочка сроков оплаты или предоставления закрывающих документов</t>
  </si>
  <si>
    <t>Просрочка сроков оплаты по вине ЗТЗ. Нет подписанта на месте, бухгалтерия не успела провести</t>
  </si>
  <si>
    <t>Изменить механизм начисления пеней. В первые 5 рабочих дней сделать рассылку только ответственному по договору без контрагентов. Если вопросы за 5 дней решаются - пени аннулируются. Если нет рассылка ответственному, руководителю, контраагенту.</t>
  </si>
  <si>
    <t>Предварительный подогрев кромок трубной заготовки перед сваркой рабочих швов</t>
  </si>
  <si>
    <t>Дефекты сварки, перерезы труб.</t>
  </si>
  <si>
    <t>Установить дополнительный подогрев кромок трубной заготовки перед сваркой.</t>
  </si>
  <si>
    <t>Оградить часть территории ЦХС транспортными столбиками или иным транспортным ограждением.</t>
  </si>
  <si>
    <t>Данное место облюбовали камазисты / водители (зелёные каски ). Производят здесь ремонт.  После ремонта, всё что и чем меняли оставляется .  Укатали и загрязнили территорию не предназначенную под СТО.  До руководства транспортного доведено.</t>
  </si>
  <si>
    <t>Поставить ограждение</t>
  </si>
  <si>
    <t>На участке УСК, для манёвров машин с картами требуется дорога гораздо шире, той что по факту есть. На данный момент машины при разъездах и манёврах затрагивает обочину, при этом растаскивают всю грязь.</t>
  </si>
  <si>
    <t>Предлагаю расширить дорогу, облагородить плитами или засыпать щебнем</t>
  </si>
  <si>
    <t>Построить автопарковку для большегрузного транспорта напротив АБК, за ЖД. Оборудовать на ЖД дороге переезд через рельсы, поставить светофоры.</t>
  </si>
  <si>
    <t>Порядковые номера грузовых авто на кабинах</t>
  </si>
  <si>
    <t>Сокращение расходов на перевозку трубы с производства</t>
  </si>
  <si>
    <t>Труба с производства перемещается на склад готовой продукции транспортом завода, далее со склада готовой продукции труба грузится в транспорт заказчика.</t>
  </si>
  <si>
    <t>Предлагаю организовывать вывоз трубы автотранспортом заказчика в день производства минуя склад. Организовываем ежемесячно и еженедельно совещания с коммерсантами, на котором обозначаем и вносим в планы те заказы, которые будут производиться под отгрузку. Активизируем коммерсантов на поиск машин, на согласование приёма всей трубы заказчиком, тем самым мы минуя манипуляции перемещения между складами своего транспорта, вывозим трубу транспортом заказчика.</t>
  </si>
  <si>
    <t>УСК КФС недостаточная смазка прижимных пластин</t>
  </si>
  <si>
    <t>Во время работы КФС идет недостаточная смазка прижимных пластин и колес каретки, в следствии происходит сбой в работе, преждевременный выход из строя пластин и аварийная остановка производства. По штатной сборке (Корея) смазка производилась через установленных два распределителя, которые имеют 8 независимых точек смазки, а необходимо 10. При такой схеме прижимные пластины подключены последовательно одной трубкой, из-за этого смазка поступает только на ближайший прижим, что приводит к быстрому износу бронзовых прижимных пластин и остановке стана</t>
  </si>
  <si>
    <t>Изменить схему смазки узлов КФС. Вместо двух распределителей установить один с 10 отдельными точками смазки, изменить схему подключения узлов (каждый отдельно), что позволит смазывать каждый узел отдельно и снизит износ пластин.</t>
  </si>
  <si>
    <t>УСК Стан сварки</t>
  </si>
  <si>
    <t>При работе первого стана сварки на участке сварки карт во время работы возникает ситуация при которой происходят сбои в работе задающих и выдающих транспортных рольгангов, что приводит к простою оборудования и выходу из строя электродвигателей. Причина выхода из строя электродвигателей слабое место в их питании. Питание электродвигателей выполнено отдельными кабелями, которые выходят из частотного преобразователя через общий автоматв шкафу управления (на стане) и по гибкому кабельному каналу (создает дополнительно нагрузку на кабельный трак) на каждый электродвигатель. При повреждении одного из кабелей в траке (перегиб) происходит потеря одной из фаз и выходу из строя электродвигателя остановка производства. Действующая принципиальная схема (Корея) не предусматривает защиту отдельно каждого электродвигателя, так как имеет общую защиту, поэтому и не отрабатывает при потере питания на одном из двигателей.</t>
  </si>
  <si>
    <t>Предлагаем произвести изменения в принципиальной схеме управления, убрать силовые кабеля с кабельного трака заменив их одним, но большим по сечению (облегчим по весу трак). Установить дополнительно распределительный шкаф, установив на каждый двигатель свой защитный автомат. Данная схема намного облегчит обслуживание и позволит защищать каждый электродвигатель отдельно, что исключит выход из строя электродвигателей и снизит простои оборудования.</t>
  </si>
  <si>
    <t>УСК/Обогрев листа/включение нагревательных элементов</t>
  </si>
  <si>
    <t>При работе участка сварки карт в зимнее время возникает необходимость пользоваться обогревом листа на задающей тележке. Включение нагревательных элементов большой мощности осуществляется при помощи силового автомата непосредственно в распределительном щите. Для включения и выключения нагревателей технологический персонал вызывает электромонтера, который производит данные переключения. Выполнение данных переключений под нагрузкой небезопасно для электромонтера и приведет к выходу из строя автоматического выключателя.</t>
  </si>
  <si>
    <t>Предлагаем произвести изменения в силовой схеме включения нагревательных элементов, установить в шкафу вакуумный контактор, через который подключить обогрев листа, а управление контактором вывести на внешнюю панель шкафа (установить кнопки включения и отключения). Это позволит производить безопасно включения и отключения нагрева листа согласно ОТ и ПБЭЭП, без привличения электротехнического персонала.</t>
  </si>
  <si>
    <t>Твердотельные реле для экструдеров</t>
  </si>
  <si>
    <t>На экструдерах полиэтилена и адгезива для нагшрева зон используются твердотельные реле GEFRAN STS 25 и GEFRAN STS 40. В среднем за год выходят из строя 4 - 6 этих реле. Сейчас стоимость реле STS 25 около 14 000 рублей, STS 40 около 18 000 рублей. Это специфические реле с тонким корпусом и в шкафу установлены рядом друг с другом. В последнее время нам перестали покупать такие реле и ЗИП заканчивается</t>
  </si>
  <si>
    <t>Закупить несколько твердотельных реле HDH-12044.ZD3 (цена около 2500 за штуку). Установить данные реле вместо штатных и проверить их в работе. Если испытания будут успешными, то данными реле можно заменить оба типа реле GEFRAN STS. Так как штатные реле узкие, а предлагаемые шире в два раза, то необходимо будет увеличить расстояние между твердотельными реле и частично заменить провода. Примечание: Твердотельное реле российского и китайского производства имеют стандартный широкий корпус. Новый тип твердотельных реле был установлен на половину зон экструдера адгезива 18.10.2024 года. За месяц работы замечаний к ним не выявлено</t>
  </si>
  <si>
    <t>Зеркало дорожное сферическое</t>
  </si>
  <si>
    <t>Дополнительное освещение листа при сборке на СО</t>
  </si>
  <si>
    <t>Защитная штора от брызг и УФ излучения</t>
  </si>
  <si>
    <t>Дополнительное освещение выставление вылета электрода</t>
  </si>
  <si>
    <t>Защитный лист от искр при заточке УШМ</t>
  </si>
  <si>
    <t xml:space="preserve">Постоянная закупка торцевых упоров для транспортировки </t>
  </si>
  <si>
    <t>Установка системы сигнализации в Уз/городке</t>
  </si>
  <si>
    <t xml:space="preserve">В узбекском городке модульные, деревянные вагончики. </t>
  </si>
  <si>
    <t xml:space="preserve">Предлагаю установить в каждом вагончике сигнализацию (уловители дыма) </t>
  </si>
  <si>
    <t>Расширение возможностей при формировании сменного рапорта в системе прослеживания 1С</t>
  </si>
  <si>
    <t xml:space="preserve">При формировании сменных рапортов участков АУЗК-1, АУЗК-2, РУЗК-1, РУЗК-2, МПК в системе прослеживания 1С данные выводятся в режиме сортировки по номеру трубы. В определённых ситуациях при обработке этой информации и подготовке отчётов о результатах работы вышеуказанных участков по запросам инспекции и вышестоящих руководителей требуется сортировка по времени и дате контроля. На пересортировку и подготовку отчёта приходится тратить больше времени.
</t>
  </si>
  <si>
    <t xml:space="preserve">В «шапку» отчёта предлагается добавить специальный маркер (флаг) «Сортировка по времени и дате», при установке которого вывод информации будет осуществляться в вышеуказанной сортировке. 
</t>
  </si>
  <si>
    <t>Оптимизация времени формирования сменного рапорта в системе прослеживания 1С</t>
  </si>
  <si>
    <t xml:space="preserve">Формирование сменных рапортов в системе прослеживания 1С по всем участкам НК, кроме АУЗК-1 и АУЗК-2 занимает секунды. Формирование же отчётов для АУЗК-1 и АУЗК-2 занимает значительное время.
Например для участка АУЗК-2 суточный отчёт за 01.10.2024 (344 трубы) формируется приблизительно за 40 секунд, а отчёт за сентябрь месяц (6826 труб) сформировался за 15 минут.
Аналогично и для участка АУЗК-1.
</t>
  </si>
  <si>
    <t xml:space="preserve">Предлагается оптимизировать алгоритмы сбора и обработки информации при формировании сменных рапортов работы участков АУЗК-1 и АУЗК-2 в системе прослеживания 1С.
</t>
  </si>
  <si>
    <t>Доработка формы документа ВСК системы прослеживания 1С для участка РУЗК-2</t>
  </si>
  <si>
    <t xml:space="preserve">В последнее время фиксируется увеличение количества труб с дефектами «Брызги металла», попадающих на участки РУЗК-1 и РУЗК-2. Расположение этих дефектов в зоне сканирования наклонных и раздельно-совмещённых ПЭП не позволяет провести полный и достоверный контроль.  Также наличие брызг металла приводит к повышенному износу ПЭП установок АУЗК-1 и АУЗК-2. Такие трубы должны быть направлены на зачистку и удаление указанных поверхностных дефектов и только потом на контроль. Это приводит к снижению производительности. В настоящее время в документе ВСК системы прослеживания 1С участка РУЗК-1 и РУЗК-2 отсутствует требуемый вид заключения по качеству сварного шва.
</t>
  </si>
  <si>
    <t xml:space="preserve">Предлагается добавить в список заключений по качеству сварных швов «ЗТЗ» и «Карта» на участках РУЗК-1 и РУЗК-2 заключение «Зачистка». 
</t>
  </si>
  <si>
    <t>Автоматический поворот трубной заготовки по окончанию технологического цикла догибки кромок</t>
  </si>
  <si>
    <t>После проработки прикромочной зоны трубной заготовки, происходит её выдача на выходной стол, где она опускается на поворотные ролики для позиционирование шлицом на «2 час» (если смотреть в торец «А»). Поворот трубной заготовки производится в ручном режиме и зависит от человеческого фактора, а точнее от скорости принятия решения. После поворота, автоматический процесс возобновляется и при нажатии кнопки «Пуск» трубная заготовка поднимается на транспортных рольганге и выдается на следующую технологическую операцию.</t>
  </si>
  <si>
    <t>После выдачи заготовки на выходной стол догибки кромок, происходит опускание стола до нижнего положения. В результате чего трубная заготовка размещается на двух парах поворотных роликов, далее на них подается сигнал включения вращения (вращение заготовки должно производится против часовой стрелки, если смотреть в торец «А»), скорость вращения манипуляторов выходного стола должна соответствовать скорости вращения манипуляторов входного стола. По окончанию вращения, шлиц заготовки должен располагаться в положении «2 часа» (если смотреть в торец «А»). Далее происходит поднятие трубной заготовки в позицию выгрузки, и выдача её на транспортный рольганг. Весь процесс должен происходить в автоматическом режиме.</t>
  </si>
  <si>
    <t>Печатание этикеток для труб на участке СГП</t>
  </si>
  <si>
    <t>На складе готовой продукции в связи с погодными условиями часто отклеиваются информационные наклейки на заглушках, в результате чего приходится заказывать наклейки в ОТК на окончательном контроле, что часто занимает много времени .</t>
  </si>
  <si>
    <t>Предлагаю приобрести принтер и специальную самоклеящуюся бумагу для печати информационных наклеек в цех отгрузки.</t>
  </si>
  <si>
    <t>Входной контроль на открытом складе листового проката</t>
  </si>
  <si>
    <t xml:space="preserve">На открытом складе листового проката производится выгрузка листового проката от поставщика в больших объёмах, и не всегда есть возможность своевременно отправить лист для входного контроля на внутренний склад, в связи с обеспечением ТЭСЦ и УСК листовым прокатом. 
Описание идеи
</t>
  </si>
  <si>
    <t xml:space="preserve">Предлагаю рассмотреть возможность частично организовать входной контроль на открытом складе листового проката, а именно производить некоторые замеры листа. </t>
  </si>
  <si>
    <t>Стол для замеров с возможностью правки дефектов листа.</t>
  </si>
  <si>
    <t xml:space="preserve">В связи с хранящимся на складах, листовым прокатом с дефектом плоскостность, возникает необходимость в правке листа. </t>
  </si>
  <si>
    <t xml:space="preserve">Предлагаю рассмотреть возможность оборудовать стол для замеров дополнительно гидравлическими домкратами (20-50тн) с возможностью автоматического их перемещения по периметру стола по координатам, а также струбцинами для закрепления листа на столе. </t>
  </si>
  <si>
    <t>модернизация реквизитов для увязки продукции с АКП .</t>
  </si>
  <si>
    <t xml:space="preserve">При отгрузке продукции с АКП автотранспортом, увязка трубной продукции производится при помощи цепей, под которые подкладываются резиновые подкладки. При движении (транспортировке)  подкладки выскакивают и перетираются, что приводит к повреждению АКП </t>
  </si>
  <si>
    <t>Предлагаю применять резиновые подложки с деревянными накладками поперёк резиновой ленты.</t>
  </si>
  <si>
    <t>Позиционирование листа в полувагонах.</t>
  </si>
  <si>
    <t>На АО «ЗТЗ» поступает листовой прокат в полувагонах, лист погружен асимметрично, что затрудняет выгрузку.</t>
  </si>
  <si>
    <t>Предлагаю при погрузке полувагонов поставщиком «Уральская сталь» позиционировать листовой прокат по центру полувагона</t>
  </si>
  <si>
    <t>Защита и оклейка батарей</t>
  </si>
  <si>
    <t>Диагностика КЗ аварийной цепи 230В полевых шкафов СО(Уч.12, Уч.18)</t>
  </si>
  <si>
    <t>В данный момент имеем один автомат 6F8 – 230В аварийная цепь питания полевых шкафов(на Уч.12 -  4шт, на Уч.18 – 5шт). На уч.12 и 18 имеем негативное воздействие на кабельную продукцию, т.о. происходит повреждение кабельной продукции, что приводит к КЗ и выбивает автомат. При плавающей проблеме на диагностику и локализацию поврежденного кабеля уходит много времени, доступа к кабельной продукции для визуального осмотра нет, иногда приходится собирать временную схему из нескольких автоматов</t>
  </si>
  <si>
    <t>Установить отдельные автоматы для каждого шкафа СО</t>
  </si>
  <si>
    <t>Демонтаж телеги 3100</t>
  </si>
  <si>
    <t>Телега 3100 не используется в работе</t>
  </si>
  <si>
    <t>Предлагаю произвести демонтаж телеги и кабельной продукции, что позволит пополнить ЗИП по телегам и повысить надежность участка за счет уменьшения оборудования и сетевой кабельной продукции</t>
  </si>
  <si>
    <t>Выход из строя упорных подшипников поворотных роликов вращателей на ШТС</t>
  </si>
  <si>
    <t>При производстве труб на участке ШТС, при работе сварочного стана, часто происходит выход из строя упорных подшипников поворотных роликов вращателей. Причина выхода из строя, быстрая потеря смазки в самих подшипниках. Сварочный процесс организован так, что сварочная масса непосредственно проходит через ролики вращения, это приводит к вытеканию смазки из-за нагрева</t>
  </si>
  <si>
    <t>Для исключения потери смазки в опорных подшипниках необходимо обеспечить массу непосредственно через трубу. Для выполнения предлагаем изготовить металлоконструкцию с установкой пневмоцилиндра и щетками. Данную конструкцию установить сбоку от трубы (для исключения удара шпунтом) и через изоляторы подключить массу сварки. Управление прижимом массы вывести оператору, при необходимости завязать работу цилиндра прижима массы с включением и отключением сварки.  Это позволит исключить аварийную ситуацию, связанную с преждевременным выходом из строя подшипников и улучшит сварочный процесс</t>
  </si>
  <si>
    <t>Ремонтные работы на СНС 6.1</t>
  </si>
  <si>
    <t>Во время ремонтных работ на СНС 6.1 электроинструмент приходится подключаться от площадки ПК 1 или со стана СНС 6.2 (во время работы цеха не безопасно так как в этой зоне происходит движение трубы)</t>
  </si>
  <si>
    <t xml:space="preserve">Установить розеточную группу 220/380В рядом со станом 6.1 </t>
  </si>
  <si>
    <t>Ремонт энергооборудования окончательной мойки Экспандера №1</t>
  </si>
  <si>
    <t>Во время осмотра и ремонта энергооборудования окончательной мойки экспандера №1 при проходе к бочке наполнения воды есть вероятность упасть в приямок эмульсии окончательной мойки</t>
  </si>
  <si>
    <t>Установить съёмный сетчатый настил приямка окончательной мойки экспандер №1</t>
  </si>
  <si>
    <t>Замена вертушки импиллера</t>
  </si>
  <si>
    <t>При замене вертушки импеллера приходится становится на основание рольганга камеры мойки (что не безопасно, опасность упасть в приямок окончательной мойки)</t>
  </si>
  <si>
    <t>Установить съёмный сетчатый настил над импеллером (защита от падения, падения инструмента вовремя замены вертушки импеллера) окончательной мойки экспандер №1</t>
  </si>
  <si>
    <t>УСК Сварочные станы №1 и №2 (установка защиты датчиков)</t>
  </si>
  <si>
    <t>При производстве карт на УСК, во время работы сварочного стана №1, №2 при возникновении повышенного напряжения в сети (скачков), происходит выход из строя датчиков (220В) наличия флюса в баке, что приводит к остановке сварки и аварийным простоям, дополнительным затратам на приобретение</t>
  </si>
  <si>
    <t>Для исключения в дальнейшем выхода из строя датчиков из-за повышенного напряжения сети, предлагаю установить защиту от скачков напряжения. В схему питания датчиков внести и установить защиту по напряжению. Это обеспечит длительную работу датчиков, что исключит аварийную ситуацию и технологический простой оборудования</t>
  </si>
  <si>
    <t>УСК Сварочные станы №1 и №2 (изменение схемы управления)</t>
  </si>
  <si>
    <t>При работе станов сварки на участке сварки карт, во время работы возникает ситуация при которой происходит остановка сварки автоматически, это приводит к простою оборудования и обрыву сварочного шва. Причина отключения сварочных дуг происходит из-за сигнала- потеря прижима сварочной массы к листу. Непосредственно сигнал берется с работы цилиндра поднятия сварочной массы, но в момент сварки от температуры лист меняет свою геометрию, масса играет и датчик может перемаргивать, что дает ложный сигнал на отключение стана, без потери массы. Это приводит к остановке сварки, простою оборудования и обрыву сварочного шва</t>
  </si>
  <si>
    <t>В схеме управления данный сигнал с поднятия и опускания массы заведен в несколько мест программы, для выполнения условий работы стана. Предлагаем убрать в программе условие отключения сварки при ложном срабатывании датчика, а в других цепочках оставить данное условие без изменений. Это позволит исключить остановку сварки от ложного срабатывания датчика без потери массы</t>
  </si>
  <si>
    <t>Замена копирующих роликов</t>
  </si>
  <si>
    <t>Вовремя замены копирующих роликов верхней проводки приходится откручивать гайку с прорезью, для откручивания требуется большое количество времени, так как слесаря не имеют спец инструмента для   откручивания подобных гаек</t>
  </si>
  <si>
    <t>Предлагаю заменить гайки с прорезью, на гайки 6 ти гранные высотой 35мм под 60-й ключ.  Данные гайки существенно снизят время замены копирующих роликов, что приведет к уменьшению времени по замене копирующих роликов и соответственно простоев на 20-30 мин</t>
  </si>
  <si>
    <t>УСК СО Увеличение резьбы штока прижимных кассет</t>
  </si>
  <si>
    <t>При окончании сварки карты происходит сход одной части прижимных роликов с лита, что приводит к перекосу кассеты и увеличивает боковую нагрузку на резьбу направляющих штоков в следствии чего происходит обрыв резьбы креплений штока с фланцем</t>
  </si>
  <si>
    <t>Изменить диаметр резьбы фланца и направляющего штока кассеты с М42мм на М56мм, что приведет к более длительному сроку службу данного узла</t>
  </si>
  <si>
    <t>Модернизация ограждения на транспорте УСК</t>
  </si>
  <si>
    <t>При работе транспорта на участке сварки карт, возникает ситуация, при которой происходит остановка производства, из-за выхода из строя приводной цепи (обрыв), зубчатой муфты, шпонки и т.д. Это приводит к простою оборудования и продолжительному ремонту. Для выполнения аварийного ремонта или обслуживания транспорта в ППР, необходимо демонтировать защитные кожуха в нужном месте. Для этого приходится откручивать крепления основного кожуха и соседних, после ремонта восстанавливать их на место с регулировкой от затирания цепи. Во время производства карты широкого сортамента (1620), данные кожуха приходится снимать полностью (весь транспорт первого стана) так, как лист не входит по габаритам и задевает кожуха. Данная ситуация приводит к большой потери времени при аварийном ремонте, осмотре, ППР и перевалке оборудования</t>
  </si>
  <si>
    <t>Предлагаем разработать (выполнить проект и согласовать) и установить съемное сетчатое ограждение. Которое позволит, визуально осматривать цепи и звездочки при работе. При возникновении аварийного ремонта- это обеспечит быстрый доступ к поврежденному участку. При выполнении перевалок на больший сортамент (1620), исключит необходимость демонтировать ограждения транспортных цепей. В целом снизит время простоев, обслуживания и перевалок оборудования, при этом обеспечит безопасность</t>
  </si>
  <si>
    <t>5 участок Защитные кожухи дальномеров</t>
  </si>
  <si>
    <t>На участке №5, рядом с дальномерами, отвечающих за телеги 5100, 5200 происходит отгрузка отработанного флюса в контейнер. В следствие чего, пыль, исходящая из этого контейнера, загрязняет излучатели и из-за этого происходит сбой в работе телег</t>
  </si>
  <si>
    <t>Изготовить и установить защитные кожухи над дальномерами</t>
  </si>
  <si>
    <t>Увеличение момента электроприводов вращателей установки газокислородной резки.</t>
  </si>
  <si>
    <t>Отсутствие вращения поворотных роликов на установке газокислородной резки (газорезки) при задании низкой частоты. При резке толстостенного металла требуется очень медленное вращение трубы. Штатные электродвигатели не предназначены для работы с частотой питающего напряжения 1 Гц. Производителем предусмотрена минимальная частота 13 Гц. Постоянные сбои в работе газорезки создавали риск остановки производства ТЭСЦ из-за нехватки технологических планок, либо ШТС, из-за отсутствия накладок. Кроме того, затрачивалось большое количество рабочего времени персонала ДСО на регулярные вызовы по отсутствию вращения.</t>
  </si>
  <si>
    <t>Установка электродвигателей мощностью 1,5 kw (10,3 Нм) взамен штатных 0,75 kw (5,1 Нм) после доработки приводного вала.</t>
  </si>
  <si>
    <t>Наледь на лопатках турбины градирен</t>
  </si>
  <si>
    <t>Во время зимних месяцев на градирнях охлаждения воды УАКП образуется наледь на лопастях турбин градирен, персонал ДСО пользуется молотками для откалывания наледи на лопастях, что в свою очередь приводит к выходу из строя лопаток, дисбалансу турбины</t>
  </si>
  <si>
    <t>Установить шланг с жатым воздухом на градирни. Это существенно уменьшит время проведение работ по чистке градирен от льда и снизит выход из строя лопаток турбин градирен</t>
  </si>
  <si>
    <t xml:space="preserve">Охрана труда при открытии ворот в пролёте И-К и К-Л </t>
  </si>
  <si>
    <t>При открытии ворот в пролёте И-К и К-Л при загрузке и выгрузке, есть вероятность попасть под колеса грузового автомобиля, тепловоза</t>
  </si>
  <si>
    <t>Установить проекторы в И-К и К-Л пролётах при подъёме ворот направленны в пол на особо опасных участках с предупреждающими надписями: «Стоп. Внимание движение автотранспорта»</t>
  </si>
  <si>
    <t>Регулировка температуры на 1-х зонах экструдера №1 и №2</t>
  </si>
  <si>
    <t>При увеличении или уменьшении температуры на 1-х зонах экструдера №1 и №2 регулировку охлаждения приходится проводить вручную, крутя вентиль подачи обратки, что в свою очередь отнимает время (не менее часа) чтобы отрегулировать температуру на 1-х зонах</t>
  </si>
  <si>
    <t>Предлагаю установить автоматическое терморегулирование охлаждения 1-х зон Экструдера №1 и №2</t>
  </si>
  <si>
    <t>Монтаж линии отвода конденсата с компрессорного участка в цехе УСК</t>
  </si>
  <si>
    <t>В цехе сварки карт, находится компрессорный участок. Компрессорный парк на УСК состоит из двух компрессоров. При производстве сжатого воздуха образуется конденсат.  Слив конденсата происходит через резиновые рукава, на улицу, что является нарушением экологических норм. Так же с образованием пониженных температур окружающей среды, появляется риск обледенения рукавов, что может вывести из строя систему отвода конденсата</t>
  </si>
  <si>
    <t>Предлагается провести линию отвода конденсата в ливневую канализацию, находящуюся внутри цеха.  В ревизионном окне просверлить отверстие под рукава. Смонтировать рукава в отверстие и загерметизировать силиконовым герметиком</t>
  </si>
  <si>
    <t>Установка термометров на проточный водонагреватель мойки трубы</t>
  </si>
  <si>
    <t>На окончательной мойке экспандера № 1, установлен проточный водонагреватель. Назначение нагревателя -  подогрев воды для последующего вымывания эмульсии из трубы. На данной установке нет визуализации температурных показателей. Нет понимания какая температура воды на входе в нагреватель и какая температура на выходе. Отсутствие данной информации затрудняет настройку установки для получения максимального КПД</t>
  </si>
  <si>
    <t>Предлагается установить термометр на линии подачи воды перед нагревателем и на линии подачи воды после нагревателя. Это позволит оптимально настроить данную установку</t>
  </si>
  <si>
    <t>Установка манометра на линии высокого давления воды (мойка трубы)</t>
  </si>
  <si>
    <t>На окончательной мойке экспандера № 1 производится промывка трубы от эмульсии с помощью воды подаваемой под высоким давлением. На линии от насоса к стреле окончательной мойки отсутствует визуализация параметров давления воды. Отсутствие этой информации не позволяет оценить производительность насоса в случае, когда труба вымывается не полностью</t>
  </si>
  <si>
    <t>Предлагается установить манометр на линии высокого давления воды. Наличие информации о давлении воды позволит отслеживать производительность насоса на разных режимах работы мойки, а также исключить данный узел из списка возможных причин неисправностей, в случае не полного вымывания эмульсии из трубы</t>
  </si>
  <si>
    <t>Отключение двигателя транспортера ФОС</t>
  </si>
  <si>
    <t>Во время заклинивания малого транспортёра ФОС при отключении эл. двигателя привода транспортёра эл. монтёр отключает кабель с клемника эл. двителя, что занимает время от 10 мин (снятие напряжения, маркировка проводов) так же после ремонта транспортёра при подключении если не произвести маркировку можно не попасть в правильное вращение транспортёра, что чревато временем на переподключение</t>
  </si>
  <si>
    <t>3-х фазную вилку и розетку между кабелем питания эл. двигателя (для оперативного отключения)</t>
  </si>
  <si>
    <t>Регулировка крана на гидропрессе</t>
  </si>
  <si>
    <t>При испытании трубы на гидропрессе кран развоздушивания не до закрывается в результате чего происходит утечка воды и падение давления. Регулировки привода закрытия трудоёмкий процесс требуется снятие эл. привода, настройка концевых которое занимает от 30 мин до 1 часа</t>
  </si>
  <si>
    <t>На скобе привода (4 отвертстия) выфрезеровать пазы по 20 мм смещенные в право для регулировки привода без настройки концевых и без снятия привода. Это в разы ускорит процесс регулировки закрытия крана, уменьшение простоев по гидропрессу</t>
  </si>
  <si>
    <t>Перенос ШУ с автоматами на контейнере УАКП</t>
  </si>
  <si>
    <t>На участке покрытий, вдоль конвейера выдачи готовой продукции на склад, расположены напольные ШУ с автоматическими выключателями. В случае отключения автоматического выключателя - необходимо попасть к ШУ, но чтобы сделать это - необходимо отключить линию и повесить соответствующие таблички и т.д. Короче говоря, много времени затрачивается на выполнение работ в зоне повышенной опасности.</t>
  </si>
  <si>
    <t>Перенести напольные ШУ с автоматами за ограждение, для возможности безопасного обслуживания</t>
  </si>
  <si>
    <t>Перерасход сжатого воздуха на станах сварки УСК</t>
  </si>
  <si>
    <t>Снижение рабочего давления в пневмосистеме УСК и затраты на обслуживание компрессорного оборудования, шум при холостом ходе оборудования, что создает акустический дискомфорт технологическому персоналу УСК, попадание пыли при обслуживании сварочных головок</t>
  </si>
  <si>
    <t>Установить клапана для подачи сжатого воздуха на очистку сварочной разделки во время сварки на УСК стан сварки СО, станы сварки под флюсом №1 и №2</t>
  </si>
  <si>
    <t>Перенос частотного преобразователя на рольганге выдачи с соединительной сварки</t>
  </si>
  <si>
    <t>На выходном рольганге с соединительной сварки частотный преобразователь 1051Т0 распологается прямо возле площадки операторов соединительной сварки. При необходимости добавления трубы технологическим персоналом соединительной сварки на визуализацию с пульта ШУ К4.2 или проверки геометрии трубы велика вероятность повреждения сетевых разъемов (за последние 3 мсяца происходило дважды повреждение разъемов) частотного преобразователя. Что служило причиной простоя от 15 до 25 минут</t>
  </si>
  <si>
    <t>Перенести частотный преобразователь 1051Т0 на 1 метр дальше по рольгангу от площадки технологического персонала соединительной сварки</t>
  </si>
  <si>
    <t>Испытание узла гидропресса после ремонта</t>
  </si>
  <si>
    <t>После ремонта клапана развоздушивания перед установкой на гидропрес нет возможности произвести испытания, что периодически приводит к аварийным ситуациям после монтажа клапана на пресс</t>
  </si>
  <si>
    <t>Предлагаем изготовить фланец с патрубком для подключения сжатого воздуха и при подачи сжатого воздуха испытывать клапан на утечки путем обмыливания</t>
  </si>
  <si>
    <t>Ремонт клапана наполнения на гидропрессе</t>
  </si>
  <si>
    <t>Отсутствует возможность притирки клапана и седла с применением притирочной пасты</t>
  </si>
  <si>
    <t>Изготовить приспособление с применением мотор-редуктора от транспортного рольганга и кронштейн для приведение возвратно-поступательных движений с проворотом</t>
  </si>
  <si>
    <t>Транспортировка штучных грузов</t>
  </si>
  <si>
    <t>При транспортировки крышек для труб и накладок для свай происходит падение предметов с паддона</t>
  </si>
  <si>
    <t>Предлагается изготовить или купить корзину для транспортировки штучных материалов</t>
  </si>
  <si>
    <t>Импортозамещение деталей на траверсе</t>
  </si>
  <si>
    <t>На траверсе подъема и перемещения листа участка №1 по ряду причин вышел из строя поворотный концевой выключатель. В ЗИПе данные выключатели закончились, аналогов по наличию в короткий срок в стране не достать. Дельцы предлагают варианты по заоблочной цене.</t>
  </si>
  <si>
    <t>Смоделировать и напечатать на 3D-принтере поломанные часит поворотного выключателя.</t>
  </si>
  <si>
    <t>Установка защиты на соединительной сварки</t>
  </si>
  <si>
    <t>Во время уборки персоналом СС не однократно ломают сетевой разъем частотного преобразователя 1-го ролика по движению трубы рольганга выдачи трубы с соединительной сварки СС), что в свою очередь ведет к остановке рольганга выдачи трубы с СС</t>
  </si>
  <si>
    <t>Установить защиту предотвращающую поломку разъема ПЧ рольганга.</t>
  </si>
  <si>
    <t>Подключение электроприводов клапанов развоздушивания на гидропрессе через разъемы.</t>
  </si>
  <si>
    <t>Увеличение времени рамонта и количества задействованного персонала ДСО в ремонтных работах. Для демонтажа клапана развоздушивания ГП требуется привлечение электромонтера для отключения кабеля управления электроприводом, а после замены клапана повторное привлечение электромонтера для подключения кабеля</t>
  </si>
  <si>
    <t>Установка промышленного разъема (установлен на все электропривода, включая резервный)</t>
  </si>
  <si>
    <t>Концевой выключатель для листоукладчика ТЭСЦ</t>
  </si>
  <si>
    <t>На листоукладчике ТЭСЦ установлены концевые, которые в настоящий момент имеют большой срок поставки, высокую цену и закончились в ЗИПе ЗТЗ. Для того чтобы как-то запустить листоукладчик шестерни печатают на 3D-принтере.</t>
  </si>
  <si>
    <t>Приобрести почти аналогичные концевые выключатели, например серии FGR1, которые есть даже в наличии и стоят меньше. Для их установки потребуется конструкторам проработать площадку и место крепления новых концевых выключателей. По электрическому соединению они аналогичны. Пример 1: крановой службе, при заказе, необходимо выбрать нужный коэффициент передачи и тип внутренней формы кулачковых дисков. В инструкции к концевому есть необходимая информация. Пример 2: данные концевые могут поставляться с внешними шестернями (см. стр. 34 руководства). Возможно одна из них нам подойдет, тогда данный концевой можно будет установить на штатное место, только придумать для него площадку крепления, так как концевые отличаются по способу установки</t>
  </si>
  <si>
    <t>Так ка вами не согласован регламент и вас, как главный специалист по гидрооборудованию, прошу внести необходимую информацию для обслуживания и ремонта гидрооборудования ЛГМ.</t>
  </si>
  <si>
    <t>Вероятность смещения заготовки при её контакте с вращающимся абразивного круга, если не включена электромагнитная плита, фиксирующая обрабатываемую деталь. В логике работы плоскошлифовального станка HFS3063С, в помещении 1.13 ЛМИТиКП, не предусмотрена защита от включения вращения абразивного камня при отсутствии фиксации обрабатываемой заготовки</t>
  </si>
  <si>
    <t>Доработка схемы управления станком для блокировки включения вращения абразивного круга без включения электромагнитной плиты, а также блокировки отключения электромагнитной плиты во время вращения абразивного круга</t>
  </si>
  <si>
    <t>Ложное срабатывание тумблера на станах сварки УСК</t>
  </si>
  <si>
    <t>При работе станов сварки на участке сварки карт, во время работы возникает ситуация при которой происходит переход со сварочной скорости на маршевую, это приводит к простою оборудования и обрыву сварочного шва. Причина перехода происходит из-за ложного срабатывания тумблера управления от вибрации или ошибочных действий оператора (задевают), после чего скорость перемещения увеличивается, что приводит к непровару сварочного шва и остановки стана. Это приводит к простою оборудования и обрыву сварочного шва</t>
  </si>
  <si>
    <t>В схеме управления данный сигнал с тумблера на переход скорости заведен в программу, но не прописано условия включения и отключения скоростей. Предлагаем ввести условия в программу при которых запрещено переходить на маршевую скорость при осуществлении сварки. Это позволит исключить переход скорости и остановку сварки от ложного срабатывания тумблера</t>
  </si>
  <si>
    <t>УСК. Крышки с усиленными стенками</t>
  </si>
  <si>
    <t>Во время работы станов сварки под флюсом на участке сварки карт, флюсом стирает стенки крышки бака флюса сборника, в следствии чего происходит подсос воздуха и флюсоотсос работает некорректно</t>
  </si>
  <si>
    <t>Изготовить запасные крышки с усиленными стенками бака</t>
  </si>
  <si>
    <t>Установка дополнительного ролика на соединительную сварку УСК</t>
  </si>
  <si>
    <t>На участке сварки сварочного стана СО при сборке карты лист попадает под боковой прижимной ролик. Снижается сборка и качество сварного шва</t>
  </si>
  <si>
    <t>Установить дополнительный ролик, препятствующий захождению листа под боковой прижимной ролик</t>
  </si>
  <si>
    <t>Нет приспособления для адгезии в лаборатории</t>
  </si>
  <si>
    <t>Изг приспособления для адгезии</t>
  </si>
  <si>
    <t>Звено соединительное быстроразъёмное исключение сварки проушин</t>
  </si>
  <si>
    <t>Освещение таможек 1, 2, 3 предотвращение травм составителей</t>
  </si>
  <si>
    <t>Организация площадки для заезда локомобиля на 12 путь.</t>
  </si>
  <si>
    <t>Установка сигнального светофора на сбрасывающие стрелки по 1 пути</t>
  </si>
  <si>
    <t>Кожух транспортера флюсовой корки (уменьшение запыленности)</t>
  </si>
  <si>
    <t>Местное освещение на участке дробемета листа</t>
  </si>
  <si>
    <t>Обеспечение безопасного перемещения ШТС сварочный пролет.</t>
  </si>
  <si>
    <t>Модернизация регулируемых опор трубы стапеля (ШТС cборочный учаток).</t>
  </si>
  <si>
    <t>Установка заземления на кольцевой сварке под флюсом.</t>
  </si>
  <si>
    <t>Газорезка, замена старых роликов на постель (устойчивость, безопасность).</t>
  </si>
  <si>
    <t>ШТС освещение на новом участке кольцевой сварки.</t>
  </si>
  <si>
    <t>Точки подключения быстросьемов для воздуха, ремонты.</t>
  </si>
  <si>
    <t>Установка пультов управления роликами на кольцевую сварку ШТС.</t>
  </si>
  <si>
    <t>Обеспечение персонала ЗТЗ страдающего дальтонизмом специальными очками.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</si>
</sst>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6" x14ac:knownFonts="1">
    <font>
      <sz val="11"/>
      <color theme="1"/>
      <name val="Calibri"/>
      <family val="2"/>
      <scheme val="minor"/>
    </font>
    <font>
      <sz val="11"/>
      <color theme="1"/>
      <name val="Calibri"/>
      <family val="2"/>
      <scheme val="minor"/>
    </font>
    <font>
      <b/>
      <sz val="11"/>
      <name val="Calibri"/>
    </font>
    <font>
      <sz val="16"/>
      <name val="Arial"/>
      <family val="2"/>
      <charset val="204"/>
    </font>
    <font>
      <sz val="16"/>
      <color theme="1"/>
      <name val="Arial"/>
      <family val="2"/>
      <charset val="204"/>
    </font>
    <font>
      <sz val="10"/>
      <name val="Arial"/>
      <family val="2"/>
      <charset val="204"/>
    </font>
  </fonts>
  <fills count="9">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tint="-4.9989318521683403E-2"/>
        <bgColor theme="0" tint="-0.14996795556505021"/>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0" borderId="0" xfId="0" applyFont="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2" borderId="1" xfId="0" applyFont="1" applyFill="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4" borderId="1" xfId="0" applyFont="1" applyFill="1" applyBorder="1" applyAlignment="1">
      <alignment horizontal="left" vertical="top"/>
    </xf>
    <xf numFmtId="0" fontId="4" fillId="5" borderId="1" xfId="0" applyFont="1" applyFill="1" applyBorder="1" applyAlignment="1">
      <alignment horizontal="left" vertical="top"/>
    </xf>
    <xf numFmtId="0" fontId="4" fillId="0" borderId="1" xfId="0" applyFont="1" applyBorder="1" applyAlignment="1">
      <alignment horizontal="left" vertical="top"/>
    </xf>
    <xf numFmtId="0" fontId="4" fillId="2" borderId="1" xfId="0" applyFont="1" applyFill="1" applyBorder="1" applyAlignment="1">
      <alignment horizontal="left" vertical="top" wrapText="1"/>
    </xf>
    <xf numFmtId="0" fontId="4" fillId="6" borderId="1" xfId="0" applyFont="1" applyFill="1" applyBorder="1" applyAlignment="1">
      <alignment horizontal="left" vertical="top"/>
    </xf>
    <xf numFmtId="0" fontId="4" fillId="2" borderId="1" xfId="0" applyFont="1" applyFill="1" applyBorder="1" applyAlignment="1">
      <alignment horizontal="left" vertical="top"/>
    </xf>
    <xf numFmtId="14" fontId="3" fillId="0" borderId="1" xfId="0" applyNumberFormat="1" applyFont="1" applyBorder="1" applyAlignment="1">
      <alignment horizontal="left" vertical="top"/>
    </xf>
    <xf numFmtId="14" fontId="3" fillId="0" borderId="1" xfId="0" applyNumberFormat="1" applyFont="1" applyBorder="1" applyAlignment="1">
      <alignment horizontal="left" vertical="top" wrapText="1"/>
    </xf>
    <xf numFmtId="164" fontId="3" fillId="7" borderId="1" xfId="1" applyNumberFormat="1" applyFont="1" applyFill="1" applyBorder="1" applyAlignment="1">
      <alignment horizontal="left" vertical="top"/>
    </xf>
    <xf numFmtId="0" fontId="3" fillId="8" borderId="1" xfId="0" applyFont="1" applyFill="1" applyBorder="1" applyAlignment="1">
      <alignment horizontal="left" vertical="top"/>
    </xf>
    <xf numFmtId="0" fontId="3" fillId="2" borderId="1" xfId="0" applyFont="1" applyFill="1" applyBorder="1" applyAlignment="1">
      <alignment horizontal="left" vertical="top" wrapText="1"/>
    </xf>
    <xf numFmtId="0" fontId="4" fillId="3" borderId="1" xfId="0" applyFont="1" applyFill="1" applyBorder="1" applyAlignment="1">
      <alignment horizontal="left" vertical="top"/>
    </xf>
    <xf numFmtId="0" fontId="3" fillId="8" borderId="1" xfId="0" applyFont="1" applyFill="1" applyBorder="1" applyAlignment="1">
      <alignment horizontal="left" vertical="top" wrapText="1"/>
    </xf>
    <xf numFmtId="0" fontId="4" fillId="8" borderId="1" xfId="0" applyFont="1" applyFill="1" applyBorder="1" applyAlignment="1">
      <alignment horizontal="left" vertical="top"/>
    </xf>
    <xf numFmtId="1" fontId="3" fillId="0" borderId="1" xfId="0" applyNumberFormat="1" applyFont="1" applyBorder="1" applyAlignment="1">
      <alignment horizontal="left" vertical="top"/>
    </xf>
    <xf numFmtId="0" fontId="4" fillId="0" borderId="1" xfId="0" applyFont="1" applyBorder="1" applyAlignment="1">
      <alignment horizontal="center" vertical="center"/>
    </xf>
    <xf numFmtId="164" fontId="3" fillId="0" borderId="1" xfId="1" applyNumberFormat="1" applyFont="1" applyFill="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3" fillId="7" borderId="1" xfId="0" applyFont="1" applyFill="1" applyBorder="1" applyAlignment="1">
      <alignment horizontal="left" vertical="top"/>
    </xf>
    <xf numFmtId="0" fontId="3" fillId="7" borderId="1" xfId="0" applyFont="1" applyFill="1" applyBorder="1" applyAlignment="1">
      <alignment horizontal="left" vertical="top" wrapText="1"/>
    </xf>
    <xf numFmtId="164" fontId="3" fillId="0" borderId="1" xfId="1" applyNumberFormat="1" applyFont="1" applyFill="1" applyBorder="1" applyAlignment="1">
      <alignment horizontal="right" vertical="top"/>
    </xf>
    <xf numFmtId="0" fontId="5" fillId="0" borderId="1" xfId="0" applyFont="1" applyBorder="1" applyAlignment="1">
      <alignment horizontal="left" vertical="top" wrapText="1"/>
    </xf>
  </cellXfs>
  <cellStyles count="2">
    <cellStyle name="Обычный" xfId="0" builtinId="0"/>
    <cellStyle name="Финансовый" xfId="1" builtinId="3"/>
  </cellStyles>
  <dxfs count="284">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08"/>
  <sheetViews>
    <sheetView tabSelected="1" workbookViewId="0">
      <selection activeCell="H5" sqref="H5"/>
    </sheetView>
  </sheetViews>
  <sheetFormatPr defaultRowHeight="14.4" x14ac:dyDescent="0.3"/>
  <sheetData>
    <row r="1" spans="1:5" x14ac:dyDescent="0.3">
      <c r="A1" s="1" t="s">
        <v>0</v>
      </c>
      <c r="B1" s="1" t="s">
        <v>1</v>
      </c>
      <c r="C1" s="1" t="s">
        <v>2</v>
      </c>
      <c r="D1" s="1" t="s">
        <v>3</v>
      </c>
      <c r="E1" s="1" t="s">
        <v>4</v>
      </c>
    </row>
    <row r="2" spans="1:5" ht="20.399999999999999" x14ac:dyDescent="0.3">
      <c r="A2" s="2" t="s">
        <v>5</v>
      </c>
      <c r="B2" s="2" t="s">
        <v>6</v>
      </c>
      <c r="C2" s="3"/>
      <c r="D2" s="3"/>
      <c r="E2" s="2" t="s">
        <v>7</v>
      </c>
    </row>
    <row r="3" spans="1:5" ht="20.399999999999999" x14ac:dyDescent="0.3">
      <c r="A3" s="2" t="s">
        <v>8</v>
      </c>
      <c r="B3" s="2" t="s">
        <v>9</v>
      </c>
      <c r="C3" s="3"/>
      <c r="D3" s="3"/>
      <c r="E3" s="2" t="s">
        <v>7</v>
      </c>
    </row>
    <row r="4" spans="1:5" ht="20.399999999999999" x14ac:dyDescent="0.3">
      <c r="A4" s="2" t="s">
        <v>10</v>
      </c>
      <c r="B4" s="2" t="s">
        <v>11</v>
      </c>
      <c r="C4" s="3"/>
      <c r="D4" s="3"/>
      <c r="E4" s="2" t="s">
        <v>7</v>
      </c>
    </row>
    <row r="5" spans="1:5" ht="20.399999999999999" x14ac:dyDescent="0.3">
      <c r="A5" s="2" t="s">
        <v>12</v>
      </c>
      <c r="B5" s="2" t="s">
        <v>13</v>
      </c>
      <c r="C5" s="3"/>
      <c r="D5" s="3"/>
      <c r="E5" s="2" t="s">
        <v>7</v>
      </c>
    </row>
    <row r="6" spans="1:5" ht="20.399999999999999" x14ac:dyDescent="0.3">
      <c r="A6" s="2" t="s">
        <v>14</v>
      </c>
      <c r="B6" s="2" t="s">
        <v>15</v>
      </c>
      <c r="C6" s="3"/>
      <c r="D6" s="3"/>
      <c r="E6" s="2" t="s">
        <v>7</v>
      </c>
    </row>
    <row r="7" spans="1:5" ht="20.399999999999999" x14ac:dyDescent="0.3">
      <c r="A7" s="2" t="s">
        <v>16</v>
      </c>
      <c r="B7" s="2" t="s">
        <v>17</v>
      </c>
      <c r="C7" s="3"/>
      <c r="D7" s="3"/>
      <c r="E7" s="2" t="s">
        <v>7</v>
      </c>
    </row>
    <row r="8" spans="1:5" ht="20.399999999999999" x14ac:dyDescent="0.3">
      <c r="A8" s="2" t="s">
        <v>18</v>
      </c>
      <c r="B8" s="2" t="s">
        <v>19</v>
      </c>
      <c r="C8" s="3"/>
      <c r="D8" s="3"/>
      <c r="E8" s="2" t="s">
        <v>7</v>
      </c>
    </row>
    <row r="9" spans="1:5" ht="20.399999999999999" x14ac:dyDescent="0.3">
      <c r="A9" s="2" t="s">
        <v>20</v>
      </c>
      <c r="B9" s="2" t="s">
        <v>21</v>
      </c>
      <c r="C9" s="3"/>
      <c r="D9" s="3"/>
      <c r="E9" s="2" t="s">
        <v>7</v>
      </c>
    </row>
    <row r="10" spans="1:5" ht="20.399999999999999" x14ac:dyDescent="0.3">
      <c r="A10" s="2" t="s">
        <v>22</v>
      </c>
      <c r="B10" s="2" t="s">
        <v>23</v>
      </c>
      <c r="C10" s="3"/>
      <c r="D10" s="3"/>
      <c r="E10" s="2" t="s">
        <v>7</v>
      </c>
    </row>
    <row r="11" spans="1:5" ht="20.399999999999999" x14ac:dyDescent="0.3">
      <c r="A11" s="2" t="s">
        <v>24</v>
      </c>
      <c r="B11" s="2" t="s">
        <v>25</v>
      </c>
      <c r="C11" s="3"/>
      <c r="D11" s="3"/>
      <c r="E11" s="2" t="s">
        <v>7</v>
      </c>
    </row>
    <row r="12" spans="1:5" ht="20.399999999999999" x14ac:dyDescent="0.3">
      <c r="A12" s="2" t="s">
        <v>26</v>
      </c>
      <c r="B12" s="2" t="s">
        <v>27</v>
      </c>
      <c r="C12" s="3"/>
      <c r="D12" s="3"/>
      <c r="E12" s="2" t="s">
        <v>7</v>
      </c>
    </row>
    <row r="13" spans="1:5" ht="20.399999999999999" x14ac:dyDescent="0.3">
      <c r="A13" s="2" t="s">
        <v>28</v>
      </c>
      <c r="B13" s="2" t="s">
        <v>29</v>
      </c>
      <c r="C13" s="3"/>
      <c r="D13" s="3"/>
      <c r="E13" s="2" t="s">
        <v>7</v>
      </c>
    </row>
    <row r="14" spans="1:5" ht="409.6" x14ac:dyDescent="0.3">
      <c r="A14" s="2" t="s">
        <v>30</v>
      </c>
      <c r="B14" s="2" t="s">
        <v>31</v>
      </c>
      <c r="C14" s="3" t="s">
        <v>32</v>
      </c>
      <c r="D14" s="3" t="s">
        <v>33</v>
      </c>
      <c r="E14" s="2" t="s">
        <v>7</v>
      </c>
    </row>
    <row r="15" spans="1:5" ht="409.6" x14ac:dyDescent="0.3">
      <c r="A15" s="2" t="s">
        <v>34</v>
      </c>
      <c r="B15" s="2" t="s">
        <v>35</v>
      </c>
      <c r="C15" s="3" t="s">
        <v>36</v>
      </c>
      <c r="D15" s="3" t="s">
        <v>37</v>
      </c>
      <c r="E15" s="2" t="s">
        <v>7</v>
      </c>
    </row>
    <row r="16" spans="1:5" ht="409.6" x14ac:dyDescent="0.3">
      <c r="A16" s="2" t="s">
        <v>38</v>
      </c>
      <c r="B16" s="2" t="s">
        <v>39</v>
      </c>
      <c r="C16" s="3" t="s">
        <v>40</v>
      </c>
      <c r="D16" s="3" t="s">
        <v>41</v>
      </c>
      <c r="E16" s="2" t="s">
        <v>7</v>
      </c>
    </row>
    <row r="17" spans="1:5" ht="409.6" x14ac:dyDescent="0.3">
      <c r="A17" s="2" t="s">
        <v>42</v>
      </c>
      <c r="B17" s="2" t="s">
        <v>43</v>
      </c>
      <c r="C17" s="3" t="s">
        <v>44</v>
      </c>
      <c r="D17" s="3" t="s">
        <v>45</v>
      </c>
      <c r="E17" s="2" t="s">
        <v>7</v>
      </c>
    </row>
    <row r="18" spans="1:5" ht="409.6" x14ac:dyDescent="0.3">
      <c r="A18" s="2" t="s">
        <v>46</v>
      </c>
      <c r="B18" s="2" t="s">
        <v>47</v>
      </c>
      <c r="C18" s="3" t="s">
        <v>48</v>
      </c>
      <c r="D18" s="3" t="s">
        <v>49</v>
      </c>
      <c r="E18" s="2" t="s">
        <v>7</v>
      </c>
    </row>
    <row r="19" spans="1:5" ht="409.6" x14ac:dyDescent="0.3">
      <c r="A19" s="2" t="s">
        <v>50</v>
      </c>
      <c r="B19" s="2" t="s">
        <v>51</v>
      </c>
      <c r="C19" s="3" t="s">
        <v>52</v>
      </c>
      <c r="D19" s="3" t="s">
        <v>53</v>
      </c>
      <c r="E19" s="2" t="s">
        <v>54</v>
      </c>
    </row>
    <row r="20" spans="1:5" ht="409.6" x14ac:dyDescent="0.3">
      <c r="A20" s="2" t="s">
        <v>55</v>
      </c>
      <c r="B20" s="2" t="s">
        <v>56</v>
      </c>
      <c r="C20" s="3" t="s">
        <v>57</v>
      </c>
      <c r="D20" s="3" t="s">
        <v>58</v>
      </c>
      <c r="E20" s="2" t="s">
        <v>7</v>
      </c>
    </row>
    <row r="21" spans="1:5" ht="409.6" x14ac:dyDescent="0.3">
      <c r="A21" s="2" t="s">
        <v>59</v>
      </c>
      <c r="B21" s="2" t="s">
        <v>60</v>
      </c>
      <c r="C21" s="3" t="s">
        <v>61</v>
      </c>
      <c r="D21" s="3" t="s">
        <v>62</v>
      </c>
      <c r="E21" s="2" t="s">
        <v>54</v>
      </c>
    </row>
    <row r="22" spans="1:5" ht="409.6" x14ac:dyDescent="0.3">
      <c r="A22" s="2" t="s">
        <v>63</v>
      </c>
      <c r="B22" s="2" t="s">
        <v>64</v>
      </c>
      <c r="C22" s="3" t="s">
        <v>65</v>
      </c>
      <c r="D22" s="3" t="s">
        <v>66</v>
      </c>
      <c r="E22" s="2" t="s">
        <v>54</v>
      </c>
    </row>
    <row r="23" spans="1:5" ht="409.6" x14ac:dyDescent="0.3">
      <c r="A23" s="2" t="s">
        <v>67</v>
      </c>
      <c r="B23" s="2" t="s">
        <v>68</v>
      </c>
      <c r="C23" s="3" t="s">
        <v>69</v>
      </c>
      <c r="D23" s="3" t="s">
        <v>70</v>
      </c>
      <c r="E23" s="2" t="s">
        <v>54</v>
      </c>
    </row>
    <row r="24" spans="1:5" ht="409.6" x14ac:dyDescent="0.3">
      <c r="A24" s="2" t="s">
        <v>71</v>
      </c>
      <c r="B24" s="2" t="s">
        <v>72</v>
      </c>
      <c r="C24" s="3" t="s">
        <v>73</v>
      </c>
      <c r="D24" s="3" t="s">
        <v>74</v>
      </c>
      <c r="E24" s="2" t="s">
        <v>54</v>
      </c>
    </row>
    <row r="25" spans="1:5" ht="409.6" x14ac:dyDescent="0.3">
      <c r="A25" s="2" t="s">
        <v>75</v>
      </c>
      <c r="B25" s="2" t="s">
        <v>76</v>
      </c>
      <c r="C25" s="3" t="s">
        <v>77</v>
      </c>
      <c r="D25" s="3" t="s">
        <v>78</v>
      </c>
      <c r="E25" s="2" t="s">
        <v>54</v>
      </c>
    </row>
    <row r="26" spans="1:5" ht="409.6" x14ac:dyDescent="0.3">
      <c r="A26" s="2" t="s">
        <v>79</v>
      </c>
      <c r="B26" s="2" t="s">
        <v>80</v>
      </c>
      <c r="C26" s="3" t="s">
        <v>81</v>
      </c>
      <c r="D26" s="3" t="s">
        <v>82</v>
      </c>
      <c r="E26" s="2" t="s">
        <v>54</v>
      </c>
    </row>
    <row r="27" spans="1:5" ht="409.6" x14ac:dyDescent="0.3">
      <c r="A27" s="2" t="s">
        <v>83</v>
      </c>
      <c r="B27" s="2" t="s">
        <v>84</v>
      </c>
      <c r="C27" s="3" t="s">
        <v>85</v>
      </c>
      <c r="D27" s="3" t="s">
        <v>86</v>
      </c>
      <c r="E27" s="2" t="s">
        <v>54</v>
      </c>
    </row>
    <row r="28" spans="1:5" ht="409.6" x14ac:dyDescent="0.3">
      <c r="A28" s="2" t="s">
        <v>87</v>
      </c>
      <c r="B28" s="2" t="s">
        <v>88</v>
      </c>
      <c r="C28" s="3" t="s">
        <v>89</v>
      </c>
      <c r="D28" s="3" t="s">
        <v>90</v>
      </c>
      <c r="E28" s="2" t="s">
        <v>54</v>
      </c>
    </row>
    <row r="29" spans="1:5" ht="20.399999999999999" x14ac:dyDescent="0.3">
      <c r="A29" s="2" t="s">
        <v>91</v>
      </c>
      <c r="B29" s="2" t="s">
        <v>92</v>
      </c>
      <c r="C29" s="3"/>
      <c r="D29" s="3"/>
      <c r="E29" s="2" t="s">
        <v>54</v>
      </c>
    </row>
    <row r="30" spans="1:5" ht="20.399999999999999" x14ac:dyDescent="0.3">
      <c r="A30" s="2" t="s">
        <v>93</v>
      </c>
      <c r="B30" s="2" t="s">
        <v>94</v>
      </c>
      <c r="C30" s="3"/>
      <c r="D30" s="3"/>
      <c r="E30" s="2" t="s">
        <v>54</v>
      </c>
    </row>
    <row r="31" spans="1:5" ht="20.399999999999999" x14ac:dyDescent="0.3">
      <c r="A31" s="2" t="s">
        <v>95</v>
      </c>
      <c r="B31" s="2" t="s">
        <v>96</v>
      </c>
      <c r="C31" s="3"/>
      <c r="D31" s="3"/>
      <c r="E31" s="2" t="s">
        <v>54</v>
      </c>
    </row>
    <row r="32" spans="1:5" ht="20.399999999999999" x14ac:dyDescent="0.3">
      <c r="A32" s="2" t="s">
        <v>97</v>
      </c>
      <c r="B32" s="2" t="s">
        <v>98</v>
      </c>
      <c r="C32" s="3"/>
      <c r="D32" s="3"/>
      <c r="E32" s="2" t="s">
        <v>54</v>
      </c>
    </row>
    <row r="33" spans="1:5" ht="20.399999999999999" x14ac:dyDescent="0.3">
      <c r="A33" s="2" t="s">
        <v>99</v>
      </c>
      <c r="B33" s="2" t="s">
        <v>100</v>
      </c>
      <c r="C33" s="3"/>
      <c r="D33" s="3"/>
      <c r="E33" s="2" t="s">
        <v>54</v>
      </c>
    </row>
    <row r="34" spans="1:5" ht="409.6" x14ac:dyDescent="0.3">
      <c r="A34" s="2" t="s">
        <v>101</v>
      </c>
      <c r="B34" s="2" t="s">
        <v>102</v>
      </c>
      <c r="C34" s="3" t="s">
        <v>103</v>
      </c>
      <c r="D34" s="3" t="s">
        <v>104</v>
      </c>
      <c r="E34" s="2" t="s">
        <v>54</v>
      </c>
    </row>
    <row r="35" spans="1:5" ht="409.6" x14ac:dyDescent="0.3">
      <c r="A35" s="2" t="s">
        <v>105</v>
      </c>
      <c r="B35" s="2" t="s">
        <v>106</v>
      </c>
      <c r="C35" s="3" t="s">
        <v>107</v>
      </c>
      <c r="D35" s="3" t="s">
        <v>108</v>
      </c>
      <c r="E35" s="2" t="s">
        <v>54</v>
      </c>
    </row>
    <row r="36" spans="1:5" ht="409.6" x14ac:dyDescent="0.3">
      <c r="A36" s="2" t="s">
        <v>109</v>
      </c>
      <c r="B36" s="2" t="s">
        <v>110</v>
      </c>
      <c r="C36" s="3" t="s">
        <v>111</v>
      </c>
      <c r="D36" s="3" t="s">
        <v>112</v>
      </c>
      <c r="E36" s="2" t="s">
        <v>54</v>
      </c>
    </row>
    <row r="37" spans="1:5" ht="409.6" x14ac:dyDescent="0.3">
      <c r="A37" s="2" t="s">
        <v>113</v>
      </c>
      <c r="B37" s="2" t="s">
        <v>114</v>
      </c>
      <c r="C37" s="3" t="s">
        <v>115</v>
      </c>
      <c r="D37" s="3" t="s">
        <v>116</v>
      </c>
      <c r="E37" s="2" t="s">
        <v>54</v>
      </c>
    </row>
    <row r="38" spans="1:5" ht="409.6" x14ac:dyDescent="0.3">
      <c r="A38" s="2" t="s">
        <v>117</v>
      </c>
      <c r="B38" s="2" t="s">
        <v>118</v>
      </c>
      <c r="C38" s="3" t="s">
        <v>119</v>
      </c>
      <c r="D38" s="3" t="s">
        <v>120</v>
      </c>
      <c r="E38" s="2" t="s">
        <v>54</v>
      </c>
    </row>
    <row r="39" spans="1:5" ht="409.6" x14ac:dyDescent="0.3">
      <c r="A39" s="2" t="s">
        <v>121</v>
      </c>
      <c r="B39" s="2" t="s">
        <v>122</v>
      </c>
      <c r="C39" s="3" t="s">
        <v>123</v>
      </c>
      <c r="D39" s="3" t="s">
        <v>124</v>
      </c>
      <c r="E39" s="2" t="s">
        <v>54</v>
      </c>
    </row>
    <row r="40" spans="1:5" ht="409.6" x14ac:dyDescent="0.3">
      <c r="A40" s="2" t="s">
        <v>125</v>
      </c>
      <c r="B40" s="2" t="s">
        <v>126</v>
      </c>
      <c r="C40" s="3" t="s">
        <v>127</v>
      </c>
      <c r="D40" s="3" t="s">
        <v>128</v>
      </c>
      <c r="E40" s="2" t="s">
        <v>54</v>
      </c>
    </row>
    <row r="41" spans="1:5" ht="409.6" x14ac:dyDescent="0.3">
      <c r="A41" s="2" t="s">
        <v>129</v>
      </c>
      <c r="B41" s="2" t="s">
        <v>130</v>
      </c>
      <c r="C41" s="3" t="s">
        <v>131</v>
      </c>
      <c r="D41" s="3" t="s">
        <v>132</v>
      </c>
      <c r="E41" s="2" t="s">
        <v>54</v>
      </c>
    </row>
    <row r="42" spans="1:5" ht="326.39999999999998" x14ac:dyDescent="0.3">
      <c r="A42" s="2" t="s">
        <v>133</v>
      </c>
      <c r="B42" s="2" t="s">
        <v>134</v>
      </c>
      <c r="C42" s="3" t="s">
        <v>135</v>
      </c>
      <c r="D42" s="3" t="s">
        <v>136</v>
      </c>
      <c r="E42" s="2" t="s">
        <v>137</v>
      </c>
    </row>
    <row r="43" spans="1:5" ht="409.6" x14ac:dyDescent="0.3">
      <c r="A43" s="2" t="s">
        <v>138</v>
      </c>
      <c r="B43" s="2" t="s">
        <v>139</v>
      </c>
      <c r="C43" s="3" t="s">
        <v>140</v>
      </c>
      <c r="D43" s="3" t="s">
        <v>141</v>
      </c>
      <c r="E43" s="2" t="s">
        <v>54</v>
      </c>
    </row>
    <row r="44" spans="1:5" ht="409.6" x14ac:dyDescent="0.3">
      <c r="A44" s="2" t="s">
        <v>142</v>
      </c>
      <c r="B44" s="2" t="s">
        <v>143</v>
      </c>
      <c r="C44" s="3" t="s">
        <v>144</v>
      </c>
      <c r="D44" s="3" t="s">
        <v>145</v>
      </c>
      <c r="E44" s="2" t="s">
        <v>54</v>
      </c>
    </row>
    <row r="45" spans="1:5" ht="409.6" x14ac:dyDescent="0.3">
      <c r="A45" s="2" t="s">
        <v>146</v>
      </c>
      <c r="B45" s="2" t="s">
        <v>147</v>
      </c>
      <c r="C45" s="3" t="s">
        <v>148</v>
      </c>
      <c r="D45" s="3" t="s">
        <v>149</v>
      </c>
      <c r="E45" s="2" t="s">
        <v>54</v>
      </c>
    </row>
    <row r="46" spans="1:5" ht="409.6" x14ac:dyDescent="0.3">
      <c r="A46" s="2" t="s">
        <v>150</v>
      </c>
      <c r="B46" s="2" t="s">
        <v>151</v>
      </c>
      <c r="C46" s="3" t="s">
        <v>152</v>
      </c>
      <c r="D46" s="3" t="s">
        <v>153</v>
      </c>
      <c r="E46" s="2" t="s">
        <v>54</v>
      </c>
    </row>
    <row r="47" spans="1:5" ht="409.6" x14ac:dyDescent="0.3">
      <c r="A47" s="2" t="s">
        <v>154</v>
      </c>
      <c r="B47" s="2" t="s">
        <v>155</v>
      </c>
      <c r="C47" s="3" t="s">
        <v>156</v>
      </c>
      <c r="D47" s="3" t="s">
        <v>157</v>
      </c>
      <c r="E47" s="2" t="s">
        <v>7</v>
      </c>
    </row>
    <row r="48" spans="1:5" ht="387.6" x14ac:dyDescent="0.3">
      <c r="A48" s="2" t="s">
        <v>158</v>
      </c>
      <c r="B48" s="2" t="s">
        <v>159</v>
      </c>
      <c r="C48" s="3" t="s">
        <v>160</v>
      </c>
      <c r="D48" s="3" t="s">
        <v>161</v>
      </c>
      <c r="E48" s="2" t="s">
        <v>54</v>
      </c>
    </row>
    <row r="49" spans="1:5" ht="409.6" x14ac:dyDescent="0.3">
      <c r="A49" s="2" t="s">
        <v>162</v>
      </c>
      <c r="B49" s="2" t="s">
        <v>163</v>
      </c>
      <c r="C49" s="3" t="s">
        <v>164</v>
      </c>
      <c r="D49" s="3" t="s">
        <v>164</v>
      </c>
      <c r="E49" s="2" t="s">
        <v>54</v>
      </c>
    </row>
    <row r="50" spans="1:5" ht="409.6" x14ac:dyDescent="0.3">
      <c r="A50" s="2" t="s">
        <v>165</v>
      </c>
      <c r="B50" s="2" t="s">
        <v>166</v>
      </c>
      <c r="C50" s="3" t="s">
        <v>167</v>
      </c>
      <c r="D50" s="3" t="s">
        <v>168</v>
      </c>
      <c r="E50" s="2" t="s">
        <v>54</v>
      </c>
    </row>
    <row r="51" spans="1:5" ht="409.6" x14ac:dyDescent="0.3">
      <c r="A51" s="2" t="s">
        <v>169</v>
      </c>
      <c r="B51" s="2" t="s">
        <v>170</v>
      </c>
      <c r="C51" s="3" t="s">
        <v>171</v>
      </c>
      <c r="D51" s="3" t="s">
        <v>172</v>
      </c>
      <c r="E51" s="2" t="s">
        <v>54</v>
      </c>
    </row>
    <row r="52" spans="1:5" ht="409.6" x14ac:dyDescent="0.3">
      <c r="A52" s="2" t="s">
        <v>173</v>
      </c>
      <c r="B52" s="2" t="s">
        <v>174</v>
      </c>
      <c r="C52" s="3" t="s">
        <v>175</v>
      </c>
      <c r="D52" s="3" t="s">
        <v>176</v>
      </c>
      <c r="E52" s="2" t="s">
        <v>54</v>
      </c>
    </row>
    <row r="53" spans="1:5" ht="409.6" x14ac:dyDescent="0.3">
      <c r="A53" s="2" t="s">
        <v>177</v>
      </c>
      <c r="B53" s="2" t="s">
        <v>178</v>
      </c>
      <c r="C53" s="3" t="s">
        <v>179</v>
      </c>
      <c r="D53" s="3" t="s">
        <v>180</v>
      </c>
      <c r="E53" s="2" t="s">
        <v>54</v>
      </c>
    </row>
    <row r="54" spans="1:5" ht="409.6" x14ac:dyDescent="0.3">
      <c r="A54" s="2" t="s">
        <v>181</v>
      </c>
      <c r="B54" s="2" t="s">
        <v>182</v>
      </c>
      <c r="C54" s="3" t="s">
        <v>183</v>
      </c>
      <c r="D54" s="3" t="s">
        <v>184</v>
      </c>
      <c r="E54" s="2" t="s">
        <v>54</v>
      </c>
    </row>
    <row r="55" spans="1:5" ht="409.6" x14ac:dyDescent="0.3">
      <c r="A55" s="2" t="s">
        <v>185</v>
      </c>
      <c r="B55" s="2" t="s">
        <v>186</v>
      </c>
      <c r="C55" s="3" t="s">
        <v>187</v>
      </c>
      <c r="D55" s="3" t="s">
        <v>188</v>
      </c>
      <c r="E55" s="2" t="s">
        <v>7</v>
      </c>
    </row>
    <row r="56" spans="1:5" ht="409.6" x14ac:dyDescent="0.3">
      <c r="A56" s="2" t="s">
        <v>189</v>
      </c>
      <c r="B56" s="2" t="s">
        <v>190</v>
      </c>
      <c r="C56" s="3" t="s">
        <v>191</v>
      </c>
      <c r="D56" s="3" t="s">
        <v>192</v>
      </c>
      <c r="E56" s="2" t="s">
        <v>137</v>
      </c>
    </row>
    <row r="57" spans="1:5" ht="409.6" x14ac:dyDescent="0.3">
      <c r="A57" s="2" t="s">
        <v>193</v>
      </c>
      <c r="B57" s="2" t="s">
        <v>194</v>
      </c>
      <c r="C57" s="3" t="s">
        <v>195</v>
      </c>
      <c r="D57" s="3" t="s">
        <v>196</v>
      </c>
      <c r="E57" s="2" t="s">
        <v>137</v>
      </c>
    </row>
    <row r="58" spans="1:5" ht="409.6" x14ac:dyDescent="0.3">
      <c r="A58" s="2" t="s">
        <v>197</v>
      </c>
      <c r="B58" s="2" t="s">
        <v>198</v>
      </c>
      <c r="C58" s="3" t="s">
        <v>199</v>
      </c>
      <c r="D58" s="3" t="s">
        <v>200</v>
      </c>
      <c r="E58" s="2" t="s">
        <v>54</v>
      </c>
    </row>
    <row r="59" spans="1:5" ht="409.6" x14ac:dyDescent="0.3">
      <c r="A59" s="2" t="s">
        <v>201</v>
      </c>
      <c r="B59" s="2" t="s">
        <v>202</v>
      </c>
      <c r="C59" s="3" t="s">
        <v>203</v>
      </c>
      <c r="D59" s="3" t="s">
        <v>204</v>
      </c>
      <c r="E59" s="2" t="s">
        <v>54</v>
      </c>
    </row>
    <row r="60" spans="1:5" ht="409.6" x14ac:dyDescent="0.3">
      <c r="A60" s="2" t="s">
        <v>205</v>
      </c>
      <c r="B60" s="2" t="s">
        <v>206</v>
      </c>
      <c r="C60" s="3" t="s">
        <v>207</v>
      </c>
      <c r="D60" s="3" t="s">
        <v>208</v>
      </c>
      <c r="E60" s="2" t="s">
        <v>54</v>
      </c>
    </row>
    <row r="61" spans="1:5" ht="20.399999999999999" x14ac:dyDescent="0.3">
      <c r="A61" s="2" t="s">
        <v>209</v>
      </c>
      <c r="B61" s="2" t="s">
        <v>210</v>
      </c>
      <c r="C61" s="3"/>
      <c r="D61" s="3"/>
      <c r="E61" s="2" t="s">
        <v>137</v>
      </c>
    </row>
    <row r="62" spans="1:5" ht="20.399999999999999" x14ac:dyDescent="0.3">
      <c r="A62" s="2" t="s">
        <v>211</v>
      </c>
      <c r="B62" s="2" t="s">
        <v>212</v>
      </c>
      <c r="C62" s="3"/>
      <c r="D62" s="3"/>
      <c r="E62" s="2" t="s">
        <v>137</v>
      </c>
    </row>
    <row r="63" spans="1:5" ht="20.399999999999999" x14ac:dyDescent="0.3">
      <c r="A63" s="2" t="s">
        <v>213</v>
      </c>
      <c r="B63" s="2" t="s">
        <v>214</v>
      </c>
      <c r="C63" s="3"/>
      <c r="D63" s="3"/>
      <c r="E63" s="2" t="s">
        <v>54</v>
      </c>
    </row>
    <row r="64" spans="1:5" ht="20.399999999999999" x14ac:dyDescent="0.3">
      <c r="A64" s="2" t="s">
        <v>215</v>
      </c>
      <c r="B64" s="2" t="s">
        <v>216</v>
      </c>
      <c r="C64" s="3"/>
      <c r="D64" s="3"/>
      <c r="E64" s="2" t="s">
        <v>7</v>
      </c>
    </row>
    <row r="65" spans="1:5" ht="20.399999999999999" x14ac:dyDescent="0.3">
      <c r="A65" s="2" t="s">
        <v>217</v>
      </c>
      <c r="B65" s="2" t="s">
        <v>218</v>
      </c>
      <c r="C65" s="3"/>
      <c r="D65" s="3"/>
      <c r="E65" s="2" t="s">
        <v>54</v>
      </c>
    </row>
    <row r="66" spans="1:5" ht="20.399999999999999" x14ac:dyDescent="0.3">
      <c r="A66" s="2" t="s">
        <v>219</v>
      </c>
      <c r="B66" s="2" t="s">
        <v>220</v>
      </c>
      <c r="C66" s="3"/>
      <c r="D66" s="3"/>
      <c r="E66" s="2" t="s">
        <v>54</v>
      </c>
    </row>
    <row r="67" spans="1:5" ht="20.399999999999999" x14ac:dyDescent="0.3">
      <c r="A67" s="2" t="s">
        <v>221</v>
      </c>
      <c r="B67" s="2" t="s">
        <v>222</v>
      </c>
      <c r="C67" s="3"/>
      <c r="D67" s="3"/>
      <c r="E67" s="2" t="s">
        <v>54</v>
      </c>
    </row>
    <row r="68" spans="1:5" ht="20.399999999999999" x14ac:dyDescent="0.3">
      <c r="A68" s="2" t="s">
        <v>223</v>
      </c>
      <c r="B68" s="2" t="s">
        <v>224</v>
      </c>
      <c r="C68" s="3"/>
      <c r="D68" s="3"/>
      <c r="E68" s="2" t="s">
        <v>54</v>
      </c>
    </row>
    <row r="69" spans="1:5" ht="20.399999999999999" x14ac:dyDescent="0.3">
      <c r="A69" s="2" t="s">
        <v>225</v>
      </c>
      <c r="B69" s="2" t="s">
        <v>226</v>
      </c>
      <c r="C69" s="3"/>
      <c r="D69" s="3"/>
      <c r="E69" s="2" t="s">
        <v>7</v>
      </c>
    </row>
    <row r="70" spans="1:5" ht="20.399999999999999" x14ac:dyDescent="0.3">
      <c r="A70" s="2" t="s">
        <v>227</v>
      </c>
      <c r="B70" s="2" t="s">
        <v>228</v>
      </c>
      <c r="C70" s="3"/>
      <c r="D70" s="3"/>
      <c r="E70" s="2" t="s">
        <v>54</v>
      </c>
    </row>
    <row r="71" spans="1:5" ht="20.399999999999999" x14ac:dyDescent="0.3">
      <c r="A71" s="2" t="s">
        <v>229</v>
      </c>
      <c r="B71" s="2" t="s">
        <v>230</v>
      </c>
      <c r="C71" s="3"/>
      <c r="D71" s="3"/>
      <c r="E71" s="2" t="s">
        <v>54</v>
      </c>
    </row>
    <row r="72" spans="1:5" ht="20.399999999999999" x14ac:dyDescent="0.3">
      <c r="A72" s="2" t="s">
        <v>231</v>
      </c>
      <c r="B72" s="2" t="s">
        <v>232</v>
      </c>
      <c r="C72" s="3"/>
      <c r="D72" s="3"/>
      <c r="E72" s="2" t="s">
        <v>54</v>
      </c>
    </row>
    <row r="73" spans="1:5" ht="20.399999999999999" x14ac:dyDescent="0.3">
      <c r="A73" s="2" t="s">
        <v>233</v>
      </c>
      <c r="B73" s="2" t="s">
        <v>234</v>
      </c>
      <c r="C73" s="3"/>
      <c r="D73" s="3"/>
      <c r="E73" s="2" t="s">
        <v>54</v>
      </c>
    </row>
    <row r="74" spans="1:5" ht="20.399999999999999" x14ac:dyDescent="0.3">
      <c r="A74" s="2" t="s">
        <v>235</v>
      </c>
      <c r="B74" s="2" t="s">
        <v>236</v>
      </c>
      <c r="C74" s="3"/>
      <c r="D74" s="3"/>
      <c r="E74" s="2" t="s">
        <v>54</v>
      </c>
    </row>
    <row r="75" spans="1:5" ht="20.399999999999999" x14ac:dyDescent="0.3">
      <c r="A75" s="2" t="s">
        <v>237</v>
      </c>
      <c r="B75" s="2" t="s">
        <v>238</v>
      </c>
      <c r="C75" s="3"/>
      <c r="D75" s="3"/>
      <c r="E75" s="2" t="s">
        <v>54</v>
      </c>
    </row>
    <row r="76" spans="1:5" ht="409.6" x14ac:dyDescent="0.3">
      <c r="A76" s="2" t="s">
        <v>239</v>
      </c>
      <c r="B76" s="4" t="s">
        <v>240</v>
      </c>
      <c r="C76" s="3" t="s">
        <v>241</v>
      </c>
      <c r="D76" s="3" t="s">
        <v>242</v>
      </c>
      <c r="E76" s="2" t="s">
        <v>54</v>
      </c>
    </row>
    <row r="77" spans="1:5" ht="409.6" x14ac:dyDescent="0.3">
      <c r="A77" s="2" t="s">
        <v>243</v>
      </c>
      <c r="B77" s="2" t="s">
        <v>244</v>
      </c>
      <c r="C77" s="3" t="s">
        <v>245</v>
      </c>
      <c r="D77" s="3" t="s">
        <v>246</v>
      </c>
      <c r="E77" s="2" t="s">
        <v>54</v>
      </c>
    </row>
    <row r="78" spans="1:5" ht="409.6" x14ac:dyDescent="0.3">
      <c r="A78" s="2" t="s">
        <v>247</v>
      </c>
      <c r="B78" s="2" t="s">
        <v>248</v>
      </c>
      <c r="C78" s="3" t="s">
        <v>249</v>
      </c>
      <c r="D78" s="3" t="s">
        <v>250</v>
      </c>
      <c r="E78" s="2" t="s">
        <v>54</v>
      </c>
    </row>
    <row r="79" spans="1:5" ht="409.6" x14ac:dyDescent="0.3">
      <c r="A79" s="2" t="s">
        <v>251</v>
      </c>
      <c r="B79" s="2" t="s">
        <v>252</v>
      </c>
      <c r="C79" s="3" t="s">
        <v>253</v>
      </c>
      <c r="D79" s="3" t="s">
        <v>254</v>
      </c>
      <c r="E79" s="2" t="s">
        <v>54</v>
      </c>
    </row>
    <row r="80" spans="1:5" ht="408" x14ac:dyDescent="0.3">
      <c r="A80" s="2" t="s">
        <v>255</v>
      </c>
      <c r="B80" s="2" t="s">
        <v>256</v>
      </c>
      <c r="C80" s="3" t="s">
        <v>257</v>
      </c>
      <c r="D80" s="3" t="s">
        <v>258</v>
      </c>
      <c r="E80" s="2" t="s">
        <v>54</v>
      </c>
    </row>
    <row r="81" spans="1:5" ht="409.6" x14ac:dyDescent="0.3">
      <c r="A81" s="2" t="s">
        <v>259</v>
      </c>
      <c r="B81" s="2" t="s">
        <v>260</v>
      </c>
      <c r="C81" s="3" t="s">
        <v>261</v>
      </c>
      <c r="D81" s="3" t="s">
        <v>262</v>
      </c>
      <c r="E81" s="2" t="s">
        <v>54</v>
      </c>
    </row>
    <row r="82" spans="1:5" ht="409.6" x14ac:dyDescent="0.3">
      <c r="A82" s="2" t="s">
        <v>263</v>
      </c>
      <c r="B82" s="2" t="s">
        <v>264</v>
      </c>
      <c r="C82" s="3" t="s">
        <v>265</v>
      </c>
      <c r="D82" s="3" t="s">
        <v>266</v>
      </c>
      <c r="E82" s="2" t="s">
        <v>7</v>
      </c>
    </row>
    <row r="83" spans="1:5" ht="409.6" x14ac:dyDescent="0.3">
      <c r="A83" s="2" t="s">
        <v>267</v>
      </c>
      <c r="B83" s="2" t="s">
        <v>268</v>
      </c>
      <c r="C83" s="3" t="s">
        <v>269</v>
      </c>
      <c r="D83" s="3" t="s">
        <v>270</v>
      </c>
      <c r="E83" s="2" t="s">
        <v>54</v>
      </c>
    </row>
    <row r="84" spans="1:5" ht="409.6" x14ac:dyDescent="0.3">
      <c r="A84" s="2" t="s">
        <v>271</v>
      </c>
      <c r="B84" s="2" t="s">
        <v>272</v>
      </c>
      <c r="C84" s="3" t="s">
        <v>273</v>
      </c>
      <c r="D84" s="3" t="s">
        <v>274</v>
      </c>
      <c r="E84" s="2" t="s">
        <v>54</v>
      </c>
    </row>
    <row r="85" spans="1:5" ht="409.6" x14ac:dyDescent="0.3">
      <c r="A85" s="2" t="s">
        <v>275</v>
      </c>
      <c r="B85" s="2" t="s">
        <v>276</v>
      </c>
      <c r="C85" s="3" t="s">
        <v>277</v>
      </c>
      <c r="D85" s="3" t="s">
        <v>278</v>
      </c>
      <c r="E85" s="2" t="s">
        <v>54</v>
      </c>
    </row>
    <row r="86" spans="1:5" ht="409.6" x14ac:dyDescent="0.3">
      <c r="A86" s="2" t="s">
        <v>279</v>
      </c>
      <c r="B86" s="2" t="s">
        <v>280</v>
      </c>
      <c r="C86" s="3" t="s">
        <v>281</v>
      </c>
      <c r="D86" s="3" t="s">
        <v>282</v>
      </c>
      <c r="E86" s="2" t="s">
        <v>54</v>
      </c>
    </row>
    <row r="87" spans="1:5" ht="409.6" x14ac:dyDescent="0.3">
      <c r="A87" s="2" t="s">
        <v>283</v>
      </c>
      <c r="B87" s="2" t="s">
        <v>284</v>
      </c>
      <c r="C87" s="3" t="s">
        <v>285</v>
      </c>
      <c r="D87" s="3" t="s">
        <v>286</v>
      </c>
      <c r="E87" s="2" t="s">
        <v>54</v>
      </c>
    </row>
    <row r="88" spans="1:5" ht="409.6" x14ac:dyDescent="0.3">
      <c r="A88" s="2" t="s">
        <v>287</v>
      </c>
      <c r="B88" s="2" t="s">
        <v>288</v>
      </c>
      <c r="C88" s="3" t="s">
        <v>289</v>
      </c>
      <c r="D88" s="3" t="s">
        <v>290</v>
      </c>
      <c r="E88" s="2" t="s">
        <v>54</v>
      </c>
    </row>
    <row r="89" spans="1:5" ht="409.6" x14ac:dyDescent="0.3">
      <c r="A89" s="2" t="s">
        <v>291</v>
      </c>
      <c r="B89" s="2" t="s">
        <v>292</v>
      </c>
      <c r="C89" s="3" t="s">
        <v>293</v>
      </c>
      <c r="D89" s="3" t="s">
        <v>294</v>
      </c>
      <c r="E89" s="2" t="s">
        <v>54</v>
      </c>
    </row>
    <row r="90" spans="1:5" ht="409.6" x14ac:dyDescent="0.3">
      <c r="A90" s="2" t="s">
        <v>295</v>
      </c>
      <c r="B90" s="2" t="s">
        <v>296</v>
      </c>
      <c r="C90" s="3" t="s">
        <v>297</v>
      </c>
      <c r="D90" s="3" t="s">
        <v>298</v>
      </c>
      <c r="E90" s="2" t="s">
        <v>54</v>
      </c>
    </row>
    <row r="91" spans="1:5" ht="409.6" x14ac:dyDescent="0.3">
      <c r="A91" s="2" t="s">
        <v>299</v>
      </c>
      <c r="B91" s="2" t="s">
        <v>300</v>
      </c>
      <c r="C91" s="3" t="s">
        <v>301</v>
      </c>
      <c r="D91" s="3" t="s">
        <v>302</v>
      </c>
      <c r="E91" s="2" t="s">
        <v>137</v>
      </c>
    </row>
    <row r="92" spans="1:5" ht="409.6" x14ac:dyDescent="0.3">
      <c r="A92" s="2" t="s">
        <v>303</v>
      </c>
      <c r="B92" s="2" t="s">
        <v>304</v>
      </c>
      <c r="C92" s="3" t="s">
        <v>305</v>
      </c>
      <c r="D92" s="3" t="s">
        <v>306</v>
      </c>
      <c r="E92" s="2" t="s">
        <v>54</v>
      </c>
    </row>
    <row r="93" spans="1:5" ht="409.6" x14ac:dyDescent="0.3">
      <c r="A93" s="2" t="s">
        <v>307</v>
      </c>
      <c r="B93" s="2" t="s">
        <v>308</v>
      </c>
      <c r="C93" s="3" t="s">
        <v>309</v>
      </c>
      <c r="D93" s="3" t="s">
        <v>310</v>
      </c>
      <c r="E93" s="2" t="s">
        <v>54</v>
      </c>
    </row>
    <row r="94" spans="1:5" ht="409.6" x14ac:dyDescent="0.3">
      <c r="A94" s="2" t="s">
        <v>311</v>
      </c>
      <c r="B94" s="2" t="s">
        <v>312</v>
      </c>
      <c r="C94" s="3" t="s">
        <v>313</v>
      </c>
      <c r="D94" s="3" t="s">
        <v>314</v>
      </c>
      <c r="E94" s="2" t="s">
        <v>137</v>
      </c>
    </row>
    <row r="95" spans="1:5" ht="409.6" x14ac:dyDescent="0.3">
      <c r="A95" s="2" t="s">
        <v>315</v>
      </c>
      <c r="B95" s="2" t="s">
        <v>316</v>
      </c>
      <c r="C95" s="3" t="s">
        <v>317</v>
      </c>
      <c r="D95" s="3" t="s">
        <v>318</v>
      </c>
      <c r="E95" s="2" t="s">
        <v>54</v>
      </c>
    </row>
    <row r="96" spans="1:5" ht="409.6" x14ac:dyDescent="0.3">
      <c r="A96" s="2" t="s">
        <v>319</v>
      </c>
      <c r="B96" s="2" t="s">
        <v>320</v>
      </c>
      <c r="C96" s="3" t="s">
        <v>321</v>
      </c>
      <c r="D96" s="3" t="s">
        <v>322</v>
      </c>
      <c r="E96" s="2" t="s">
        <v>54</v>
      </c>
    </row>
    <row r="97" spans="1:5" ht="409.6" x14ac:dyDescent="0.3">
      <c r="A97" s="2" t="s">
        <v>323</v>
      </c>
      <c r="B97" s="2" t="s">
        <v>324</v>
      </c>
      <c r="C97" s="3" t="s">
        <v>325</v>
      </c>
      <c r="D97" s="3" t="s">
        <v>326</v>
      </c>
      <c r="E97" s="2" t="s">
        <v>54</v>
      </c>
    </row>
    <row r="98" spans="1:5" ht="409.6" x14ac:dyDescent="0.3">
      <c r="A98" s="2" t="s">
        <v>327</v>
      </c>
      <c r="B98" s="2" t="s">
        <v>328</v>
      </c>
      <c r="C98" s="3" t="s">
        <v>329</v>
      </c>
      <c r="D98" s="3" t="s">
        <v>330</v>
      </c>
      <c r="E98" s="2" t="s">
        <v>54</v>
      </c>
    </row>
    <row r="99" spans="1:5" ht="409.6" x14ac:dyDescent="0.3">
      <c r="A99" s="2" t="s">
        <v>331</v>
      </c>
      <c r="B99" s="2" t="s">
        <v>332</v>
      </c>
      <c r="C99" s="3" t="s">
        <v>333</v>
      </c>
      <c r="D99" s="3" t="s">
        <v>334</v>
      </c>
      <c r="E99" s="2" t="s">
        <v>54</v>
      </c>
    </row>
    <row r="100" spans="1:5" ht="409.6" x14ac:dyDescent="0.3">
      <c r="A100" s="2" t="s">
        <v>335</v>
      </c>
      <c r="B100" s="2" t="s">
        <v>336</v>
      </c>
      <c r="C100" s="3" t="s">
        <v>337</v>
      </c>
      <c r="D100" s="3" t="s">
        <v>338</v>
      </c>
      <c r="E100" s="2" t="s">
        <v>137</v>
      </c>
    </row>
    <row r="101" spans="1:5" ht="409.6" x14ac:dyDescent="0.3">
      <c r="A101" s="2" t="s">
        <v>339</v>
      </c>
      <c r="B101" s="2" t="s">
        <v>340</v>
      </c>
      <c r="C101" s="3" t="s">
        <v>341</v>
      </c>
      <c r="D101" s="3" t="s">
        <v>342</v>
      </c>
      <c r="E101" s="2" t="s">
        <v>54</v>
      </c>
    </row>
    <row r="102" spans="1:5" ht="409.6" x14ac:dyDescent="0.3">
      <c r="A102" s="2" t="s">
        <v>343</v>
      </c>
      <c r="B102" s="2" t="s">
        <v>344</v>
      </c>
      <c r="C102" s="3" t="s">
        <v>345</v>
      </c>
      <c r="D102" s="3" t="s">
        <v>346</v>
      </c>
      <c r="E102" s="2" t="s">
        <v>54</v>
      </c>
    </row>
    <row r="103" spans="1:5" ht="409.6" x14ac:dyDescent="0.3">
      <c r="A103" s="2" t="s">
        <v>347</v>
      </c>
      <c r="B103" s="2" t="s">
        <v>348</v>
      </c>
      <c r="C103" s="3" t="s">
        <v>349</v>
      </c>
      <c r="D103" s="3" t="s">
        <v>350</v>
      </c>
      <c r="E103" s="2" t="s">
        <v>54</v>
      </c>
    </row>
    <row r="104" spans="1:5" ht="409.6" x14ac:dyDescent="0.3">
      <c r="A104" s="2" t="s">
        <v>351</v>
      </c>
      <c r="B104" s="2" t="s">
        <v>352</v>
      </c>
      <c r="C104" s="3" t="s">
        <v>353</v>
      </c>
      <c r="D104" s="3" t="s">
        <v>354</v>
      </c>
      <c r="E104" s="2" t="s">
        <v>54</v>
      </c>
    </row>
    <row r="105" spans="1:5" ht="409.6" x14ac:dyDescent="0.3">
      <c r="A105" s="2" t="s">
        <v>355</v>
      </c>
      <c r="B105" s="2" t="s">
        <v>356</v>
      </c>
      <c r="C105" s="3" t="s">
        <v>357</v>
      </c>
      <c r="D105" s="3" t="s">
        <v>358</v>
      </c>
      <c r="E105" s="2" t="s">
        <v>54</v>
      </c>
    </row>
    <row r="106" spans="1:5" ht="409.6" x14ac:dyDescent="0.3">
      <c r="A106" s="2" t="s">
        <v>359</v>
      </c>
      <c r="B106" s="2" t="s">
        <v>360</v>
      </c>
      <c r="C106" s="3" t="s">
        <v>361</v>
      </c>
      <c r="D106" s="3" t="s">
        <v>362</v>
      </c>
      <c r="E106" s="2" t="s">
        <v>54</v>
      </c>
    </row>
    <row r="107" spans="1:5" ht="409.6" x14ac:dyDescent="0.3">
      <c r="A107" s="2" t="s">
        <v>363</v>
      </c>
      <c r="B107" s="2" t="s">
        <v>364</v>
      </c>
      <c r="C107" s="3" t="s">
        <v>365</v>
      </c>
      <c r="D107" s="3" t="s">
        <v>366</v>
      </c>
      <c r="E107" s="2" t="s">
        <v>54</v>
      </c>
    </row>
    <row r="108" spans="1:5" ht="409.6" x14ac:dyDescent="0.3">
      <c r="A108" s="2" t="s">
        <v>367</v>
      </c>
      <c r="B108" s="2" t="s">
        <v>368</v>
      </c>
      <c r="C108" s="3" t="s">
        <v>369</v>
      </c>
      <c r="D108" s="3" t="s">
        <v>370</v>
      </c>
      <c r="E108" s="2" t="s">
        <v>54</v>
      </c>
    </row>
    <row r="109" spans="1:5" ht="409.6" x14ac:dyDescent="0.3">
      <c r="A109" s="2" t="s">
        <v>371</v>
      </c>
      <c r="B109" s="2" t="s">
        <v>372</v>
      </c>
      <c r="C109" s="3" t="s">
        <v>373</v>
      </c>
      <c r="D109" s="3" t="s">
        <v>374</v>
      </c>
      <c r="E109" s="2" t="s">
        <v>54</v>
      </c>
    </row>
    <row r="110" spans="1:5" ht="409.6" x14ac:dyDescent="0.3">
      <c r="A110" s="2" t="s">
        <v>375</v>
      </c>
      <c r="B110" s="2" t="s">
        <v>376</v>
      </c>
      <c r="C110" s="3" t="s">
        <v>377</v>
      </c>
      <c r="D110" s="3" t="s">
        <v>378</v>
      </c>
      <c r="E110" s="2" t="s">
        <v>54</v>
      </c>
    </row>
    <row r="111" spans="1:5" ht="409.6" x14ac:dyDescent="0.3">
      <c r="A111" s="2" t="s">
        <v>379</v>
      </c>
      <c r="B111" s="2" t="s">
        <v>380</v>
      </c>
      <c r="C111" s="3" t="s">
        <v>381</v>
      </c>
      <c r="D111" s="3" t="s">
        <v>382</v>
      </c>
      <c r="E111" s="2" t="s">
        <v>137</v>
      </c>
    </row>
    <row r="112" spans="1:5" ht="409.6" x14ac:dyDescent="0.3">
      <c r="A112" s="2" t="s">
        <v>383</v>
      </c>
      <c r="B112" s="2" t="s">
        <v>384</v>
      </c>
      <c r="C112" s="3" t="s">
        <v>385</v>
      </c>
      <c r="D112" s="3" t="s">
        <v>386</v>
      </c>
      <c r="E112" s="2" t="s">
        <v>7</v>
      </c>
    </row>
    <row r="113" spans="1:5" ht="409.6" x14ac:dyDescent="0.3">
      <c r="A113" s="2" t="s">
        <v>387</v>
      </c>
      <c r="B113" s="2" t="s">
        <v>388</v>
      </c>
      <c r="C113" s="3" t="s">
        <v>389</v>
      </c>
      <c r="D113" s="3" t="s">
        <v>390</v>
      </c>
      <c r="E113" s="2" t="s">
        <v>54</v>
      </c>
    </row>
    <row r="114" spans="1:5" ht="409.6" x14ac:dyDescent="0.3">
      <c r="A114" s="2" t="s">
        <v>391</v>
      </c>
      <c r="B114" s="2" t="s">
        <v>392</v>
      </c>
      <c r="C114" s="3" t="s">
        <v>393</v>
      </c>
      <c r="D114" s="3" t="s">
        <v>394</v>
      </c>
      <c r="E114" s="2" t="s">
        <v>54</v>
      </c>
    </row>
    <row r="115" spans="1:5" ht="409.6" x14ac:dyDescent="0.3">
      <c r="A115" s="2" t="s">
        <v>395</v>
      </c>
      <c r="B115" s="2" t="s">
        <v>396</v>
      </c>
      <c r="C115" s="3" t="s">
        <v>397</v>
      </c>
      <c r="D115" s="3" t="s">
        <v>398</v>
      </c>
      <c r="E115" s="2" t="s">
        <v>54</v>
      </c>
    </row>
    <row r="116" spans="1:5" ht="409.6" x14ac:dyDescent="0.3">
      <c r="A116" s="2" t="s">
        <v>399</v>
      </c>
      <c r="B116" s="2" t="s">
        <v>400</v>
      </c>
      <c r="C116" s="3" t="s">
        <v>401</v>
      </c>
      <c r="D116" s="3" t="s">
        <v>402</v>
      </c>
      <c r="E116" s="2" t="s">
        <v>54</v>
      </c>
    </row>
    <row r="117" spans="1:5" ht="409.6" x14ac:dyDescent="0.3">
      <c r="A117" s="2" t="s">
        <v>403</v>
      </c>
      <c r="B117" s="2" t="s">
        <v>404</v>
      </c>
      <c r="C117" s="3" t="s">
        <v>405</v>
      </c>
      <c r="D117" s="3" t="s">
        <v>406</v>
      </c>
      <c r="E117" s="2" t="s">
        <v>54</v>
      </c>
    </row>
    <row r="118" spans="1:5" ht="409.6" x14ac:dyDescent="0.3">
      <c r="A118" s="2" t="s">
        <v>407</v>
      </c>
      <c r="B118" s="2" t="s">
        <v>408</v>
      </c>
      <c r="C118" s="3" t="s">
        <v>409</v>
      </c>
      <c r="D118" s="3" t="s">
        <v>410</v>
      </c>
      <c r="E118" s="2" t="s">
        <v>54</v>
      </c>
    </row>
    <row r="119" spans="1:5" ht="409.6" x14ac:dyDescent="0.3">
      <c r="A119" s="2" t="s">
        <v>411</v>
      </c>
      <c r="B119" s="2" t="s">
        <v>412</v>
      </c>
      <c r="C119" s="3" t="s">
        <v>413</v>
      </c>
      <c r="D119" s="3" t="s">
        <v>414</v>
      </c>
      <c r="E119" s="2" t="s">
        <v>54</v>
      </c>
    </row>
    <row r="120" spans="1:5" ht="409.6" x14ac:dyDescent="0.3">
      <c r="A120" s="5" t="s">
        <v>415</v>
      </c>
      <c r="B120" s="5" t="s">
        <v>416</v>
      </c>
      <c r="C120" s="6" t="s">
        <v>417</v>
      </c>
      <c r="D120" s="6" t="s">
        <v>418</v>
      </c>
      <c r="E120" s="2" t="s">
        <v>54</v>
      </c>
    </row>
    <row r="121" spans="1:5" ht="409.6" x14ac:dyDescent="0.3">
      <c r="A121" s="2" t="s">
        <v>419</v>
      </c>
      <c r="B121" s="2" t="s">
        <v>420</v>
      </c>
      <c r="C121" s="3" t="s">
        <v>421</v>
      </c>
      <c r="D121" s="3" t="s">
        <v>422</v>
      </c>
      <c r="E121" s="2" t="s">
        <v>54</v>
      </c>
    </row>
    <row r="122" spans="1:5" ht="409.6" x14ac:dyDescent="0.3">
      <c r="A122" s="2" t="s">
        <v>423</v>
      </c>
      <c r="B122" s="2" t="s">
        <v>424</v>
      </c>
      <c r="C122" s="3" t="s">
        <v>425</v>
      </c>
      <c r="D122" s="3" t="s">
        <v>426</v>
      </c>
      <c r="E122" s="2" t="s">
        <v>54</v>
      </c>
    </row>
    <row r="123" spans="1:5" ht="409.6" x14ac:dyDescent="0.3">
      <c r="A123" s="2" t="s">
        <v>427</v>
      </c>
      <c r="B123" s="2" t="s">
        <v>428</v>
      </c>
      <c r="C123" s="3" t="s">
        <v>429</v>
      </c>
      <c r="D123" s="3" t="s">
        <v>430</v>
      </c>
      <c r="E123" s="2" t="s">
        <v>54</v>
      </c>
    </row>
    <row r="124" spans="1:5" ht="409.6" x14ac:dyDescent="0.3">
      <c r="A124" s="2" t="s">
        <v>431</v>
      </c>
      <c r="B124" s="2" t="s">
        <v>432</v>
      </c>
      <c r="C124" s="3" t="s">
        <v>433</v>
      </c>
      <c r="D124" s="3" t="s">
        <v>434</v>
      </c>
      <c r="E124" s="2" t="s">
        <v>54</v>
      </c>
    </row>
    <row r="125" spans="1:5" ht="409.6" x14ac:dyDescent="0.3">
      <c r="A125" s="2" t="s">
        <v>435</v>
      </c>
      <c r="B125" s="2" t="s">
        <v>436</v>
      </c>
      <c r="C125" s="3" t="s">
        <v>437</v>
      </c>
      <c r="D125" s="3" t="s">
        <v>438</v>
      </c>
      <c r="E125" s="2" t="s">
        <v>54</v>
      </c>
    </row>
    <row r="126" spans="1:5" ht="409.6" x14ac:dyDescent="0.3">
      <c r="A126" s="2" t="s">
        <v>439</v>
      </c>
      <c r="B126" s="2" t="s">
        <v>440</v>
      </c>
      <c r="C126" s="3" t="s">
        <v>441</v>
      </c>
      <c r="D126" s="3" t="s">
        <v>442</v>
      </c>
      <c r="E126" s="2" t="s">
        <v>54</v>
      </c>
    </row>
    <row r="127" spans="1:5" ht="409.6" x14ac:dyDescent="0.3">
      <c r="A127" s="2" t="s">
        <v>443</v>
      </c>
      <c r="B127" s="2" t="s">
        <v>444</v>
      </c>
      <c r="C127" s="3" t="s">
        <v>445</v>
      </c>
      <c r="D127" s="3" t="s">
        <v>446</v>
      </c>
      <c r="E127" s="2" t="s">
        <v>54</v>
      </c>
    </row>
    <row r="128" spans="1:5" ht="409.6" x14ac:dyDescent="0.3">
      <c r="A128" s="2" t="s">
        <v>447</v>
      </c>
      <c r="B128" s="2" t="s">
        <v>448</v>
      </c>
      <c r="C128" s="3" t="s">
        <v>449</v>
      </c>
      <c r="D128" s="3" t="s">
        <v>450</v>
      </c>
      <c r="E128" s="2" t="s">
        <v>54</v>
      </c>
    </row>
    <row r="129" spans="1:5" ht="409.6" x14ac:dyDescent="0.3">
      <c r="A129" s="2" t="s">
        <v>451</v>
      </c>
      <c r="B129" s="2" t="s">
        <v>452</v>
      </c>
      <c r="C129" s="3" t="s">
        <v>453</v>
      </c>
      <c r="D129" s="3" t="s">
        <v>454</v>
      </c>
      <c r="E129" s="2" t="s">
        <v>54</v>
      </c>
    </row>
    <row r="130" spans="1:5" ht="409.6" x14ac:dyDescent="0.3">
      <c r="A130" s="2" t="s">
        <v>455</v>
      </c>
      <c r="B130" s="2" t="s">
        <v>456</v>
      </c>
      <c r="C130" s="3" t="s">
        <v>457</v>
      </c>
      <c r="D130" s="3" t="s">
        <v>458</v>
      </c>
      <c r="E130" s="2" t="s">
        <v>137</v>
      </c>
    </row>
    <row r="131" spans="1:5" ht="409.6" x14ac:dyDescent="0.3">
      <c r="A131" s="2" t="s">
        <v>459</v>
      </c>
      <c r="B131" s="2" t="s">
        <v>460</v>
      </c>
      <c r="C131" s="3" t="s">
        <v>461</v>
      </c>
      <c r="D131" s="3" t="s">
        <v>462</v>
      </c>
      <c r="E131" s="2" t="s">
        <v>137</v>
      </c>
    </row>
    <row r="132" spans="1:5" ht="409.6" x14ac:dyDescent="0.3">
      <c r="A132" s="2" t="s">
        <v>463</v>
      </c>
      <c r="B132" s="2" t="s">
        <v>464</v>
      </c>
      <c r="C132" s="3" t="s">
        <v>465</v>
      </c>
      <c r="D132" s="3" t="s">
        <v>466</v>
      </c>
      <c r="E132" s="2" t="s">
        <v>54</v>
      </c>
    </row>
    <row r="133" spans="1:5" ht="409.6" x14ac:dyDescent="0.3">
      <c r="A133" s="2" t="s">
        <v>467</v>
      </c>
      <c r="B133" s="2" t="s">
        <v>468</v>
      </c>
      <c r="C133" s="3" t="s">
        <v>469</v>
      </c>
      <c r="D133" s="3" t="s">
        <v>470</v>
      </c>
      <c r="E133" s="2" t="s">
        <v>54</v>
      </c>
    </row>
    <row r="134" spans="1:5" ht="409.6" x14ac:dyDescent="0.3">
      <c r="A134" s="2" t="s">
        <v>471</v>
      </c>
      <c r="B134" s="2" t="s">
        <v>472</v>
      </c>
      <c r="C134" s="3" t="s">
        <v>473</v>
      </c>
      <c r="D134" s="3" t="s">
        <v>474</v>
      </c>
      <c r="E134" s="2" t="s">
        <v>54</v>
      </c>
    </row>
    <row r="135" spans="1:5" ht="409.6" x14ac:dyDescent="0.3">
      <c r="A135" s="2" t="s">
        <v>475</v>
      </c>
      <c r="B135" s="2" t="s">
        <v>476</v>
      </c>
      <c r="C135" s="3" t="s">
        <v>477</v>
      </c>
      <c r="D135" s="3" t="s">
        <v>478</v>
      </c>
      <c r="E135" s="2" t="s">
        <v>54</v>
      </c>
    </row>
    <row r="136" spans="1:5" ht="409.6" x14ac:dyDescent="0.3">
      <c r="A136" s="2" t="s">
        <v>479</v>
      </c>
      <c r="B136" s="2" t="s">
        <v>480</v>
      </c>
      <c r="C136" s="3" t="s">
        <v>481</v>
      </c>
      <c r="D136" s="3" t="s">
        <v>482</v>
      </c>
      <c r="E136" s="2" t="s">
        <v>54</v>
      </c>
    </row>
    <row r="137" spans="1:5" ht="409.6" x14ac:dyDescent="0.3">
      <c r="A137" s="2" t="s">
        <v>483</v>
      </c>
      <c r="B137" s="2" t="s">
        <v>484</v>
      </c>
      <c r="C137" s="3" t="s">
        <v>485</v>
      </c>
      <c r="D137" s="3" t="s">
        <v>486</v>
      </c>
      <c r="E137" s="2" t="s">
        <v>54</v>
      </c>
    </row>
    <row r="138" spans="1:5" ht="409.6" x14ac:dyDescent="0.3">
      <c r="A138" s="2" t="s">
        <v>487</v>
      </c>
      <c r="B138" s="2" t="s">
        <v>488</v>
      </c>
      <c r="C138" s="3" t="s">
        <v>489</v>
      </c>
      <c r="D138" s="3" t="s">
        <v>490</v>
      </c>
      <c r="E138" s="2" t="s">
        <v>7</v>
      </c>
    </row>
    <row r="139" spans="1:5" ht="409.6" x14ac:dyDescent="0.3">
      <c r="A139" s="2" t="s">
        <v>491</v>
      </c>
      <c r="B139" s="2" t="s">
        <v>492</v>
      </c>
      <c r="C139" s="3" t="s">
        <v>493</v>
      </c>
      <c r="D139" s="3" t="s">
        <v>494</v>
      </c>
      <c r="E139" s="2" t="s">
        <v>54</v>
      </c>
    </row>
    <row r="140" spans="1:5" ht="409.6" x14ac:dyDescent="0.3">
      <c r="A140" s="2" t="s">
        <v>495</v>
      </c>
      <c r="B140" s="2" t="s">
        <v>496</v>
      </c>
      <c r="C140" s="3" t="s">
        <v>497</v>
      </c>
      <c r="D140" s="3" t="s">
        <v>498</v>
      </c>
      <c r="E140" s="2" t="s">
        <v>54</v>
      </c>
    </row>
    <row r="141" spans="1:5" ht="409.6" x14ac:dyDescent="0.3">
      <c r="A141" s="2" t="s">
        <v>499</v>
      </c>
      <c r="B141" s="2" t="s">
        <v>500</v>
      </c>
      <c r="C141" s="3" t="s">
        <v>501</v>
      </c>
      <c r="D141" s="3" t="s">
        <v>502</v>
      </c>
      <c r="E141" s="2" t="s">
        <v>54</v>
      </c>
    </row>
    <row r="142" spans="1:5" ht="409.6" x14ac:dyDescent="0.3">
      <c r="A142" s="2" t="s">
        <v>503</v>
      </c>
      <c r="B142" s="2" t="s">
        <v>504</v>
      </c>
      <c r="C142" s="3" t="s">
        <v>505</v>
      </c>
      <c r="D142" s="3" t="s">
        <v>506</v>
      </c>
      <c r="E142" s="2" t="s">
        <v>54</v>
      </c>
    </row>
    <row r="143" spans="1:5" ht="409.6" x14ac:dyDescent="0.3">
      <c r="A143" s="2" t="s">
        <v>507</v>
      </c>
      <c r="B143" s="2" t="s">
        <v>508</v>
      </c>
      <c r="C143" s="3" t="s">
        <v>509</v>
      </c>
      <c r="D143" s="3" t="s">
        <v>510</v>
      </c>
      <c r="E143" s="2" t="s">
        <v>137</v>
      </c>
    </row>
    <row r="144" spans="1:5" ht="409.6" x14ac:dyDescent="0.3">
      <c r="A144" s="2" t="s">
        <v>511</v>
      </c>
      <c r="B144" s="2" t="s">
        <v>512</v>
      </c>
      <c r="C144" s="3" t="s">
        <v>513</v>
      </c>
      <c r="D144" s="3" t="s">
        <v>514</v>
      </c>
      <c r="E144" s="2" t="s">
        <v>54</v>
      </c>
    </row>
    <row r="145" spans="1:5" ht="409.6" x14ac:dyDescent="0.3">
      <c r="A145" s="2" t="s">
        <v>515</v>
      </c>
      <c r="B145" s="2" t="s">
        <v>516</v>
      </c>
      <c r="C145" s="3" t="s">
        <v>517</v>
      </c>
      <c r="D145" s="3" t="s">
        <v>518</v>
      </c>
      <c r="E145" s="2" t="s">
        <v>137</v>
      </c>
    </row>
    <row r="146" spans="1:5" ht="409.6" x14ac:dyDescent="0.3">
      <c r="A146" s="2" t="s">
        <v>519</v>
      </c>
      <c r="B146" s="2" t="s">
        <v>520</v>
      </c>
      <c r="C146" s="3" t="s">
        <v>521</v>
      </c>
      <c r="D146" s="3" t="s">
        <v>522</v>
      </c>
      <c r="E146" s="2" t="s">
        <v>7</v>
      </c>
    </row>
    <row r="147" spans="1:5" ht="409.6" x14ac:dyDescent="0.3">
      <c r="A147" s="2" t="s">
        <v>523</v>
      </c>
      <c r="B147" s="2" t="s">
        <v>524</v>
      </c>
      <c r="C147" s="3" t="s">
        <v>525</v>
      </c>
      <c r="D147" s="3" t="s">
        <v>526</v>
      </c>
      <c r="E147" s="2" t="s">
        <v>54</v>
      </c>
    </row>
    <row r="148" spans="1:5" ht="409.6" x14ac:dyDescent="0.3">
      <c r="A148" s="2" t="s">
        <v>527</v>
      </c>
      <c r="B148" s="2" t="s">
        <v>528</v>
      </c>
      <c r="C148" s="3" t="s">
        <v>529</v>
      </c>
      <c r="D148" s="3" t="s">
        <v>530</v>
      </c>
      <c r="E148" s="2" t="s">
        <v>54</v>
      </c>
    </row>
    <row r="149" spans="1:5" ht="409.6" x14ac:dyDescent="0.3">
      <c r="A149" s="2" t="s">
        <v>531</v>
      </c>
      <c r="B149" s="2" t="s">
        <v>532</v>
      </c>
      <c r="C149" s="3" t="s">
        <v>533</v>
      </c>
      <c r="D149" s="3" t="s">
        <v>534</v>
      </c>
      <c r="E149" s="2" t="s">
        <v>54</v>
      </c>
    </row>
    <row r="150" spans="1:5" ht="409.6" x14ac:dyDescent="0.3">
      <c r="A150" s="2" t="s">
        <v>535</v>
      </c>
      <c r="B150" s="2" t="s">
        <v>536</v>
      </c>
      <c r="C150" s="3" t="s">
        <v>537</v>
      </c>
      <c r="D150" s="3" t="s">
        <v>538</v>
      </c>
      <c r="E150" s="2" t="s">
        <v>54</v>
      </c>
    </row>
    <row r="151" spans="1:5" ht="409.6" x14ac:dyDescent="0.3">
      <c r="A151" s="2" t="s">
        <v>539</v>
      </c>
      <c r="B151" s="2" t="s">
        <v>540</v>
      </c>
      <c r="C151" s="3" t="s">
        <v>541</v>
      </c>
      <c r="D151" s="3" t="s">
        <v>542</v>
      </c>
      <c r="E151" s="2" t="s">
        <v>54</v>
      </c>
    </row>
    <row r="152" spans="1:5" ht="409.6" x14ac:dyDescent="0.3">
      <c r="A152" s="2" t="s">
        <v>543</v>
      </c>
      <c r="B152" s="2" t="s">
        <v>544</v>
      </c>
      <c r="C152" s="3" t="s">
        <v>545</v>
      </c>
      <c r="D152" s="3" t="s">
        <v>546</v>
      </c>
      <c r="E152" s="2" t="s">
        <v>54</v>
      </c>
    </row>
    <row r="153" spans="1:5" ht="409.6" x14ac:dyDescent="0.3">
      <c r="A153" s="2" t="s">
        <v>547</v>
      </c>
      <c r="B153" s="2" t="s">
        <v>548</v>
      </c>
      <c r="C153" s="3" t="s">
        <v>549</v>
      </c>
      <c r="D153" s="3" t="s">
        <v>550</v>
      </c>
      <c r="E153" s="2" t="s">
        <v>137</v>
      </c>
    </row>
    <row r="154" spans="1:5" ht="409.6" x14ac:dyDescent="0.3">
      <c r="A154" s="2" t="s">
        <v>551</v>
      </c>
      <c r="B154" s="2" t="s">
        <v>552</v>
      </c>
      <c r="C154" s="3" t="s">
        <v>553</v>
      </c>
      <c r="D154" s="3" t="s">
        <v>554</v>
      </c>
      <c r="E154" s="2" t="s">
        <v>54</v>
      </c>
    </row>
    <row r="155" spans="1:5" ht="409.6" x14ac:dyDescent="0.3">
      <c r="A155" s="2" t="s">
        <v>555</v>
      </c>
      <c r="B155" s="2" t="s">
        <v>556</v>
      </c>
      <c r="C155" s="3" t="s">
        <v>557</v>
      </c>
      <c r="D155" s="3" t="s">
        <v>558</v>
      </c>
      <c r="E155" s="2" t="s">
        <v>54</v>
      </c>
    </row>
    <row r="156" spans="1:5" ht="409.6" x14ac:dyDescent="0.3">
      <c r="A156" s="2" t="s">
        <v>559</v>
      </c>
      <c r="B156" s="2" t="s">
        <v>560</v>
      </c>
      <c r="C156" s="3" t="s">
        <v>561</v>
      </c>
      <c r="D156" s="3" t="s">
        <v>562</v>
      </c>
      <c r="E156" s="2" t="s">
        <v>54</v>
      </c>
    </row>
    <row r="157" spans="1:5" ht="409.6" x14ac:dyDescent="0.3">
      <c r="A157" s="2" t="s">
        <v>563</v>
      </c>
      <c r="B157" s="2" t="s">
        <v>564</v>
      </c>
      <c r="C157" s="3" t="s">
        <v>565</v>
      </c>
      <c r="D157" s="3" t="s">
        <v>566</v>
      </c>
      <c r="E157" s="2" t="s">
        <v>54</v>
      </c>
    </row>
    <row r="158" spans="1:5" ht="409.6" x14ac:dyDescent="0.3">
      <c r="A158" s="2" t="s">
        <v>567</v>
      </c>
      <c r="B158" s="2" t="s">
        <v>568</v>
      </c>
      <c r="C158" s="3" t="s">
        <v>569</v>
      </c>
      <c r="D158" s="3" t="s">
        <v>570</v>
      </c>
      <c r="E158" s="2" t="s">
        <v>137</v>
      </c>
    </row>
    <row r="159" spans="1:5" ht="409.6" x14ac:dyDescent="0.3">
      <c r="A159" s="2" t="s">
        <v>571</v>
      </c>
      <c r="B159" s="2" t="s">
        <v>572</v>
      </c>
      <c r="C159" s="3" t="s">
        <v>573</v>
      </c>
      <c r="D159" s="3" t="s">
        <v>574</v>
      </c>
      <c r="E159" s="2" t="s">
        <v>54</v>
      </c>
    </row>
    <row r="160" spans="1:5" ht="409.6" x14ac:dyDescent="0.3">
      <c r="A160" s="2" t="s">
        <v>575</v>
      </c>
      <c r="B160" s="2" t="s">
        <v>576</v>
      </c>
      <c r="C160" s="3" t="s">
        <v>577</v>
      </c>
      <c r="D160" s="3" t="s">
        <v>578</v>
      </c>
      <c r="E160" s="2" t="s">
        <v>54</v>
      </c>
    </row>
    <row r="161" spans="1:5" ht="409.6" x14ac:dyDescent="0.3">
      <c r="A161" s="2" t="s">
        <v>579</v>
      </c>
      <c r="B161" s="2" t="s">
        <v>580</v>
      </c>
      <c r="C161" s="3" t="s">
        <v>581</v>
      </c>
      <c r="D161" s="3" t="s">
        <v>582</v>
      </c>
      <c r="E161" s="2" t="s">
        <v>54</v>
      </c>
    </row>
    <row r="162" spans="1:5" ht="409.6" x14ac:dyDescent="0.3">
      <c r="A162" s="2" t="s">
        <v>583</v>
      </c>
      <c r="B162" s="2" t="s">
        <v>584</v>
      </c>
      <c r="C162" s="3" t="s">
        <v>585</v>
      </c>
      <c r="D162" s="3" t="s">
        <v>586</v>
      </c>
      <c r="E162" s="2" t="s">
        <v>137</v>
      </c>
    </row>
    <row r="163" spans="1:5" ht="409.6" x14ac:dyDescent="0.3">
      <c r="A163" s="2" t="s">
        <v>587</v>
      </c>
      <c r="B163" s="2" t="s">
        <v>588</v>
      </c>
      <c r="C163" s="3" t="s">
        <v>589</v>
      </c>
      <c r="D163" s="3" t="s">
        <v>589</v>
      </c>
      <c r="E163" s="2" t="s">
        <v>137</v>
      </c>
    </row>
    <row r="164" spans="1:5" ht="409.6" x14ac:dyDescent="0.3">
      <c r="A164" s="2" t="s">
        <v>590</v>
      </c>
      <c r="B164" s="2" t="s">
        <v>591</v>
      </c>
      <c r="C164" s="3" t="s">
        <v>592</v>
      </c>
      <c r="D164" s="3" t="s">
        <v>593</v>
      </c>
      <c r="E164" s="2" t="s">
        <v>54</v>
      </c>
    </row>
    <row r="165" spans="1:5" ht="20.399999999999999" x14ac:dyDescent="0.3">
      <c r="A165" s="2" t="s">
        <v>594</v>
      </c>
      <c r="B165" s="2" t="s">
        <v>595</v>
      </c>
      <c r="C165" s="3"/>
      <c r="D165" s="3"/>
      <c r="E165" s="2" t="s">
        <v>54</v>
      </c>
    </row>
    <row r="166" spans="1:5" ht="20.399999999999999" x14ac:dyDescent="0.3">
      <c r="A166" s="2" t="s">
        <v>596</v>
      </c>
      <c r="B166" s="2" t="s">
        <v>597</v>
      </c>
      <c r="C166" s="3"/>
      <c r="D166" s="3"/>
      <c r="E166" s="2" t="s">
        <v>137</v>
      </c>
    </row>
    <row r="167" spans="1:5" ht="20.399999999999999" x14ac:dyDescent="0.3">
      <c r="A167" s="2" t="s">
        <v>598</v>
      </c>
      <c r="B167" s="2" t="s">
        <v>599</v>
      </c>
      <c r="C167" s="3"/>
      <c r="D167" s="3"/>
      <c r="E167" s="2" t="s">
        <v>54</v>
      </c>
    </row>
    <row r="168" spans="1:5" ht="20.399999999999999" x14ac:dyDescent="0.3">
      <c r="A168" s="2" t="s">
        <v>600</v>
      </c>
      <c r="B168" s="2" t="s">
        <v>601</v>
      </c>
      <c r="C168" s="3"/>
      <c r="D168" s="3"/>
      <c r="E168" s="2" t="s">
        <v>54</v>
      </c>
    </row>
    <row r="169" spans="1:5" ht="20.399999999999999" x14ac:dyDescent="0.3">
      <c r="A169" s="2" t="s">
        <v>602</v>
      </c>
      <c r="B169" s="2" t="s">
        <v>603</v>
      </c>
      <c r="C169" s="3"/>
      <c r="D169" s="3"/>
      <c r="E169" s="2" t="s">
        <v>54</v>
      </c>
    </row>
    <row r="170" spans="1:5" ht="20.399999999999999" x14ac:dyDescent="0.3">
      <c r="A170" s="2" t="s">
        <v>604</v>
      </c>
      <c r="B170" s="2" t="s">
        <v>605</v>
      </c>
      <c r="C170" s="3"/>
      <c r="D170" s="3"/>
      <c r="E170" s="2" t="s">
        <v>54</v>
      </c>
    </row>
    <row r="171" spans="1:5" ht="20.399999999999999" x14ac:dyDescent="0.3">
      <c r="A171" s="2" t="s">
        <v>606</v>
      </c>
      <c r="B171" s="2" t="s">
        <v>607</v>
      </c>
      <c r="C171" s="3"/>
      <c r="D171" s="3"/>
      <c r="E171" s="2" t="s">
        <v>54</v>
      </c>
    </row>
    <row r="172" spans="1:5" ht="20.399999999999999" x14ac:dyDescent="0.3">
      <c r="A172" s="2" t="s">
        <v>608</v>
      </c>
      <c r="B172" s="2" t="s">
        <v>609</v>
      </c>
      <c r="C172" s="3"/>
      <c r="D172" s="3"/>
      <c r="E172" s="2" t="s">
        <v>54</v>
      </c>
    </row>
    <row r="173" spans="1:5" ht="20.399999999999999" x14ac:dyDescent="0.3">
      <c r="A173" s="2" t="s">
        <v>610</v>
      </c>
      <c r="B173" s="2" t="s">
        <v>611</v>
      </c>
      <c r="C173" s="3"/>
      <c r="D173" s="3"/>
      <c r="E173" s="2" t="s">
        <v>54</v>
      </c>
    </row>
    <row r="174" spans="1:5" ht="20.399999999999999" x14ac:dyDescent="0.3">
      <c r="A174" s="2" t="s">
        <v>612</v>
      </c>
      <c r="B174" s="2" t="s">
        <v>613</v>
      </c>
      <c r="C174" s="3"/>
      <c r="D174" s="3"/>
      <c r="E174" s="2" t="s">
        <v>137</v>
      </c>
    </row>
    <row r="175" spans="1:5" ht="20.399999999999999" x14ac:dyDescent="0.3">
      <c r="A175" s="2" t="s">
        <v>614</v>
      </c>
      <c r="B175" s="2" t="s">
        <v>615</v>
      </c>
      <c r="C175" s="3"/>
      <c r="D175" s="3"/>
      <c r="E175" s="2" t="s">
        <v>137</v>
      </c>
    </row>
    <row r="176" spans="1:5" ht="20.399999999999999" x14ac:dyDescent="0.3">
      <c r="A176" s="2" t="s">
        <v>616</v>
      </c>
      <c r="B176" s="2" t="s">
        <v>617</v>
      </c>
      <c r="C176" s="3"/>
      <c r="D176" s="3"/>
      <c r="E176" s="2" t="s">
        <v>54</v>
      </c>
    </row>
    <row r="177" spans="1:5" ht="20.399999999999999" x14ac:dyDescent="0.3">
      <c r="A177" s="2" t="s">
        <v>618</v>
      </c>
      <c r="B177" s="2" t="s">
        <v>619</v>
      </c>
      <c r="C177" s="3"/>
      <c r="D177" s="3"/>
      <c r="E177" s="2" t="s">
        <v>54</v>
      </c>
    </row>
    <row r="178" spans="1:5" ht="20.399999999999999" x14ac:dyDescent="0.3">
      <c r="A178" s="2" t="s">
        <v>620</v>
      </c>
      <c r="B178" s="2" t="s">
        <v>621</v>
      </c>
      <c r="C178" s="3"/>
      <c r="D178" s="3"/>
      <c r="E178" s="2" t="s">
        <v>54</v>
      </c>
    </row>
    <row r="179" spans="1:5" ht="20.399999999999999" x14ac:dyDescent="0.3">
      <c r="A179" s="2" t="s">
        <v>622</v>
      </c>
      <c r="B179" s="2" t="s">
        <v>623</v>
      </c>
      <c r="C179" s="3"/>
      <c r="D179" s="3"/>
      <c r="E179" s="2" t="s">
        <v>54</v>
      </c>
    </row>
    <row r="180" spans="1:5" ht="20.399999999999999" x14ac:dyDescent="0.3">
      <c r="A180" s="2" t="s">
        <v>624</v>
      </c>
      <c r="B180" s="2" t="s">
        <v>625</v>
      </c>
      <c r="C180" s="3"/>
      <c r="D180" s="3"/>
      <c r="E180" s="2" t="s">
        <v>137</v>
      </c>
    </row>
    <row r="181" spans="1:5" ht="20.399999999999999" x14ac:dyDescent="0.3">
      <c r="A181" s="2" t="s">
        <v>626</v>
      </c>
      <c r="B181" s="2" t="s">
        <v>627</v>
      </c>
      <c r="C181" s="3"/>
      <c r="D181" s="3"/>
      <c r="E181" s="2" t="s">
        <v>54</v>
      </c>
    </row>
    <row r="182" spans="1:5" ht="20.399999999999999" x14ac:dyDescent="0.3">
      <c r="A182" s="2" t="s">
        <v>628</v>
      </c>
      <c r="B182" s="2" t="s">
        <v>629</v>
      </c>
      <c r="C182" s="3"/>
      <c r="D182" s="3"/>
      <c r="E182" s="2" t="s">
        <v>54</v>
      </c>
    </row>
    <row r="183" spans="1:5" ht="20.399999999999999" x14ac:dyDescent="0.3">
      <c r="A183" s="2" t="s">
        <v>630</v>
      </c>
      <c r="B183" s="2" t="s">
        <v>631</v>
      </c>
      <c r="C183" s="3"/>
      <c r="D183" s="3"/>
      <c r="E183" s="2" t="s">
        <v>54</v>
      </c>
    </row>
    <row r="184" spans="1:5" ht="409.6" x14ac:dyDescent="0.3">
      <c r="A184" s="2" t="s">
        <v>632</v>
      </c>
      <c r="B184" s="2" t="s">
        <v>633</v>
      </c>
      <c r="C184" s="3" t="s">
        <v>634</v>
      </c>
      <c r="D184" s="3" t="s">
        <v>635</v>
      </c>
      <c r="E184" s="2" t="s">
        <v>54</v>
      </c>
    </row>
    <row r="185" spans="1:5" ht="20.399999999999999" x14ac:dyDescent="0.3">
      <c r="A185" s="2" t="s">
        <v>636</v>
      </c>
      <c r="B185" s="2" t="s">
        <v>637</v>
      </c>
      <c r="C185" s="3"/>
      <c r="D185" s="3"/>
      <c r="E185" s="2" t="s">
        <v>54</v>
      </c>
    </row>
    <row r="186" spans="1:5" ht="20.399999999999999" x14ac:dyDescent="0.3">
      <c r="A186" s="2" t="s">
        <v>638</v>
      </c>
      <c r="B186" s="2" t="s">
        <v>639</v>
      </c>
      <c r="C186" s="3"/>
      <c r="D186" s="3"/>
      <c r="E186" s="2" t="s">
        <v>137</v>
      </c>
    </row>
    <row r="187" spans="1:5" ht="20.399999999999999" x14ac:dyDescent="0.3">
      <c r="A187" s="2" t="s">
        <v>640</v>
      </c>
      <c r="B187" s="2" t="s">
        <v>641</v>
      </c>
      <c r="C187" s="3"/>
      <c r="D187" s="3"/>
      <c r="E187" s="2" t="s">
        <v>137</v>
      </c>
    </row>
    <row r="188" spans="1:5" ht="20.399999999999999" x14ac:dyDescent="0.3">
      <c r="A188" s="2" t="s">
        <v>642</v>
      </c>
      <c r="B188" s="2" t="s">
        <v>643</v>
      </c>
      <c r="C188" s="3"/>
      <c r="D188" s="3"/>
      <c r="E188" s="2" t="s">
        <v>137</v>
      </c>
    </row>
    <row r="189" spans="1:5" ht="20.399999999999999" x14ac:dyDescent="0.3">
      <c r="A189" s="2" t="s">
        <v>644</v>
      </c>
      <c r="B189" s="2" t="s">
        <v>645</v>
      </c>
      <c r="C189" s="3"/>
      <c r="D189" s="3"/>
      <c r="E189" s="2" t="s">
        <v>54</v>
      </c>
    </row>
    <row r="190" spans="1:5" ht="20.399999999999999" x14ac:dyDescent="0.3">
      <c r="A190" s="2" t="s">
        <v>646</v>
      </c>
      <c r="B190" s="2" t="s">
        <v>647</v>
      </c>
      <c r="C190" s="3"/>
      <c r="D190" s="3"/>
      <c r="E190" s="2" t="s">
        <v>54</v>
      </c>
    </row>
    <row r="191" spans="1:5" ht="20.399999999999999" x14ac:dyDescent="0.3">
      <c r="A191" s="2" t="s">
        <v>648</v>
      </c>
      <c r="B191" s="2" t="s">
        <v>649</v>
      </c>
      <c r="C191" s="3"/>
      <c r="D191" s="3"/>
      <c r="E191" s="2" t="s">
        <v>54</v>
      </c>
    </row>
    <row r="192" spans="1:5" ht="20.399999999999999" x14ac:dyDescent="0.3">
      <c r="A192" s="2" t="s">
        <v>650</v>
      </c>
      <c r="B192" s="2" t="s">
        <v>651</v>
      </c>
      <c r="C192" s="3"/>
      <c r="D192" s="3"/>
      <c r="E192" s="2" t="s">
        <v>54</v>
      </c>
    </row>
    <row r="193" spans="1:5" ht="20.399999999999999" x14ac:dyDescent="0.3">
      <c r="A193" s="2" t="s">
        <v>652</v>
      </c>
      <c r="B193" s="2" t="s">
        <v>653</v>
      </c>
      <c r="C193" s="3"/>
      <c r="D193" s="3"/>
      <c r="E193" s="2" t="s">
        <v>54</v>
      </c>
    </row>
    <row r="194" spans="1:5" ht="20.399999999999999" x14ac:dyDescent="0.3">
      <c r="A194" s="2" t="s">
        <v>654</v>
      </c>
      <c r="B194" s="2" t="s">
        <v>655</v>
      </c>
      <c r="C194" s="3"/>
      <c r="D194" s="3"/>
      <c r="E194" s="2" t="s">
        <v>54</v>
      </c>
    </row>
    <row r="195" spans="1:5" ht="20.399999999999999" x14ac:dyDescent="0.3">
      <c r="A195" s="2" t="s">
        <v>656</v>
      </c>
      <c r="B195" s="2" t="s">
        <v>657</v>
      </c>
      <c r="C195" s="3"/>
      <c r="D195" s="3"/>
      <c r="E195" s="2" t="s">
        <v>54</v>
      </c>
    </row>
    <row r="196" spans="1:5" ht="20.399999999999999" x14ac:dyDescent="0.3">
      <c r="A196" s="2" t="s">
        <v>658</v>
      </c>
      <c r="B196" s="2" t="s">
        <v>659</v>
      </c>
      <c r="C196" s="3"/>
      <c r="D196" s="3"/>
      <c r="E196" s="2" t="s">
        <v>54</v>
      </c>
    </row>
    <row r="197" spans="1:5" ht="20.399999999999999" x14ac:dyDescent="0.3">
      <c r="A197" s="2" t="s">
        <v>660</v>
      </c>
      <c r="B197" s="2" t="s">
        <v>661</v>
      </c>
      <c r="C197" s="3"/>
      <c r="D197" s="3"/>
      <c r="E197" s="2" t="s">
        <v>137</v>
      </c>
    </row>
    <row r="198" spans="1:5" ht="20.399999999999999" x14ac:dyDescent="0.3">
      <c r="A198" s="2" t="s">
        <v>662</v>
      </c>
      <c r="B198" s="2" t="s">
        <v>663</v>
      </c>
      <c r="C198" s="3"/>
      <c r="D198" s="3"/>
      <c r="E198" s="2" t="s">
        <v>137</v>
      </c>
    </row>
    <row r="199" spans="1:5" ht="20.399999999999999" x14ac:dyDescent="0.3">
      <c r="A199" s="2" t="s">
        <v>664</v>
      </c>
      <c r="B199" s="2" t="s">
        <v>665</v>
      </c>
      <c r="C199" s="3"/>
      <c r="D199" s="3"/>
      <c r="E199" s="2" t="s">
        <v>54</v>
      </c>
    </row>
    <row r="200" spans="1:5" ht="20.399999999999999" x14ac:dyDescent="0.3">
      <c r="A200" s="2" t="s">
        <v>666</v>
      </c>
      <c r="B200" s="2" t="s">
        <v>667</v>
      </c>
      <c r="C200" s="3"/>
      <c r="D200" s="3"/>
      <c r="E200" s="2" t="s">
        <v>54</v>
      </c>
    </row>
    <row r="201" spans="1:5" ht="20.399999999999999" x14ac:dyDescent="0.3">
      <c r="A201" s="2" t="s">
        <v>668</v>
      </c>
      <c r="B201" s="2" t="s">
        <v>669</v>
      </c>
      <c r="C201" s="3"/>
      <c r="D201" s="3"/>
      <c r="E201" s="2" t="s">
        <v>54</v>
      </c>
    </row>
    <row r="202" spans="1:5" ht="20.399999999999999" x14ac:dyDescent="0.3">
      <c r="A202" s="2" t="s">
        <v>670</v>
      </c>
      <c r="B202" s="2" t="s">
        <v>671</v>
      </c>
      <c r="C202" s="3"/>
      <c r="D202" s="3"/>
      <c r="E202" s="2" t="s">
        <v>54</v>
      </c>
    </row>
    <row r="203" spans="1:5" ht="20.399999999999999" x14ac:dyDescent="0.3">
      <c r="A203" s="2" t="s">
        <v>672</v>
      </c>
      <c r="B203" s="2" t="s">
        <v>673</v>
      </c>
      <c r="C203" s="3"/>
      <c r="D203" s="3"/>
      <c r="E203" s="2" t="s">
        <v>137</v>
      </c>
    </row>
    <row r="204" spans="1:5" ht="20.399999999999999" x14ac:dyDescent="0.3">
      <c r="A204" s="2" t="s">
        <v>674</v>
      </c>
      <c r="B204" s="4" t="s">
        <v>675</v>
      </c>
      <c r="C204" s="3"/>
      <c r="D204" s="3"/>
      <c r="E204" s="2" t="s">
        <v>54</v>
      </c>
    </row>
    <row r="205" spans="1:5" ht="20.399999999999999" x14ac:dyDescent="0.3">
      <c r="A205" s="2" t="s">
        <v>676</v>
      </c>
      <c r="B205" s="2" t="s">
        <v>677</v>
      </c>
      <c r="C205" s="3"/>
      <c r="D205" s="3"/>
      <c r="E205" s="2" t="s">
        <v>54</v>
      </c>
    </row>
    <row r="206" spans="1:5" ht="20.399999999999999" x14ac:dyDescent="0.3">
      <c r="A206" s="2" t="s">
        <v>678</v>
      </c>
      <c r="B206" s="2" t="s">
        <v>679</v>
      </c>
      <c r="C206" s="3"/>
      <c r="D206" s="3"/>
      <c r="E206" s="2" t="s">
        <v>137</v>
      </c>
    </row>
    <row r="207" spans="1:5" ht="20.399999999999999" x14ac:dyDescent="0.3">
      <c r="A207" s="2" t="s">
        <v>680</v>
      </c>
      <c r="B207" s="2" t="s">
        <v>681</v>
      </c>
      <c r="C207" s="3"/>
      <c r="D207" s="3"/>
      <c r="E207" s="2" t="s">
        <v>54</v>
      </c>
    </row>
    <row r="208" spans="1:5" ht="20.399999999999999" x14ac:dyDescent="0.3">
      <c r="A208" s="2" t="s">
        <v>682</v>
      </c>
      <c r="B208" s="2" t="s">
        <v>683</v>
      </c>
      <c r="C208" s="3"/>
      <c r="D208" s="3"/>
      <c r="E208" s="2" t="s">
        <v>7</v>
      </c>
    </row>
    <row r="209" spans="1:5" ht="20.399999999999999" x14ac:dyDescent="0.3">
      <c r="A209" s="2" t="s">
        <v>684</v>
      </c>
      <c r="B209" s="2" t="s">
        <v>685</v>
      </c>
      <c r="C209" s="3"/>
      <c r="D209" s="3"/>
      <c r="E209" s="2" t="s">
        <v>7</v>
      </c>
    </row>
    <row r="210" spans="1:5" ht="20.399999999999999" x14ac:dyDescent="0.3">
      <c r="A210" s="2" t="s">
        <v>686</v>
      </c>
      <c r="B210" s="2" t="s">
        <v>687</v>
      </c>
      <c r="C210" s="3"/>
      <c r="D210" s="3"/>
      <c r="E210" s="2" t="s">
        <v>7</v>
      </c>
    </row>
    <row r="211" spans="1:5" ht="20.399999999999999" x14ac:dyDescent="0.3">
      <c r="A211" s="2" t="s">
        <v>688</v>
      </c>
      <c r="B211" s="2" t="s">
        <v>689</v>
      </c>
      <c r="C211" s="3"/>
      <c r="D211" s="3"/>
      <c r="E211" s="2" t="s">
        <v>54</v>
      </c>
    </row>
    <row r="212" spans="1:5" ht="20.399999999999999" x14ac:dyDescent="0.3">
      <c r="A212" s="2" t="s">
        <v>690</v>
      </c>
      <c r="B212" s="2" t="s">
        <v>691</v>
      </c>
      <c r="C212" s="3"/>
      <c r="D212" s="3"/>
      <c r="E212" s="2" t="s">
        <v>54</v>
      </c>
    </row>
    <row r="213" spans="1:5" ht="20.399999999999999" x14ac:dyDescent="0.3">
      <c r="A213" s="2" t="s">
        <v>692</v>
      </c>
      <c r="B213" s="2" t="s">
        <v>693</v>
      </c>
      <c r="C213" s="3"/>
      <c r="D213" s="3"/>
      <c r="E213" s="2" t="s">
        <v>54</v>
      </c>
    </row>
    <row r="214" spans="1:5" ht="409.6" x14ac:dyDescent="0.3">
      <c r="A214" s="2" t="s">
        <v>694</v>
      </c>
      <c r="B214" s="2" t="s">
        <v>695</v>
      </c>
      <c r="C214" s="3" t="s">
        <v>696</v>
      </c>
      <c r="D214" s="3" t="s">
        <v>697</v>
      </c>
      <c r="E214" s="2" t="s">
        <v>54</v>
      </c>
    </row>
    <row r="215" spans="1:5" ht="20.399999999999999" x14ac:dyDescent="0.3">
      <c r="A215" s="2" t="s">
        <v>698</v>
      </c>
      <c r="B215" s="2" t="s">
        <v>699</v>
      </c>
      <c r="C215" s="3"/>
      <c r="D215" s="3"/>
      <c r="E215" s="2" t="s">
        <v>54</v>
      </c>
    </row>
    <row r="216" spans="1:5" ht="20.399999999999999" x14ac:dyDescent="0.3">
      <c r="A216" s="2" t="s">
        <v>700</v>
      </c>
      <c r="B216" s="2" t="s">
        <v>701</v>
      </c>
      <c r="C216" s="3"/>
      <c r="D216" s="3"/>
      <c r="E216" s="2" t="s">
        <v>137</v>
      </c>
    </row>
    <row r="217" spans="1:5" ht="20.399999999999999" x14ac:dyDescent="0.3">
      <c r="A217" s="2" t="s">
        <v>702</v>
      </c>
      <c r="B217" s="2" t="s">
        <v>703</v>
      </c>
      <c r="C217" s="3"/>
      <c r="D217" s="3"/>
      <c r="E217" s="2" t="s">
        <v>137</v>
      </c>
    </row>
    <row r="218" spans="1:5" ht="20.399999999999999" x14ac:dyDescent="0.3">
      <c r="A218" s="2" t="s">
        <v>704</v>
      </c>
      <c r="B218" s="2" t="s">
        <v>705</v>
      </c>
      <c r="C218" s="3"/>
      <c r="D218" s="3"/>
      <c r="E218" s="2" t="s">
        <v>54</v>
      </c>
    </row>
    <row r="219" spans="1:5" ht="20.399999999999999" x14ac:dyDescent="0.3">
      <c r="A219" s="2" t="s">
        <v>706</v>
      </c>
      <c r="B219" s="2" t="s">
        <v>707</v>
      </c>
      <c r="C219" s="3"/>
      <c r="D219" s="3"/>
      <c r="E219" s="2" t="s">
        <v>7</v>
      </c>
    </row>
    <row r="220" spans="1:5" ht="409.6" x14ac:dyDescent="0.3">
      <c r="A220" s="2" t="s">
        <v>708</v>
      </c>
      <c r="B220" s="4" t="s">
        <v>709</v>
      </c>
      <c r="C220" s="7" t="s">
        <v>709</v>
      </c>
      <c r="D220" s="7" t="s">
        <v>710</v>
      </c>
      <c r="E220" s="2" t="s">
        <v>54</v>
      </c>
    </row>
    <row r="221" spans="1:5" ht="265.2" x14ac:dyDescent="0.3">
      <c r="A221" s="2" t="s">
        <v>711</v>
      </c>
      <c r="B221" s="4" t="s">
        <v>712</v>
      </c>
      <c r="C221" s="3" t="s">
        <v>713</v>
      </c>
      <c r="D221" s="3" t="s">
        <v>714</v>
      </c>
      <c r="E221" s="2" t="s">
        <v>137</v>
      </c>
    </row>
    <row r="222" spans="1:5" ht="20.399999999999999" x14ac:dyDescent="0.3">
      <c r="A222" s="2" t="s">
        <v>715</v>
      </c>
      <c r="B222" s="4" t="s">
        <v>716</v>
      </c>
      <c r="C222" s="3"/>
      <c r="D222" s="3"/>
      <c r="E222" s="2" t="s">
        <v>7</v>
      </c>
    </row>
    <row r="223" spans="1:5" ht="20.399999999999999" x14ac:dyDescent="0.3">
      <c r="A223" s="2" t="s">
        <v>717</v>
      </c>
      <c r="B223" s="2" t="s">
        <v>718</v>
      </c>
      <c r="C223" s="3"/>
      <c r="D223" s="3"/>
      <c r="E223" s="2" t="s">
        <v>7</v>
      </c>
    </row>
    <row r="224" spans="1:5" ht="20.399999999999999" x14ac:dyDescent="0.3">
      <c r="A224" s="2" t="s">
        <v>719</v>
      </c>
      <c r="B224" s="2" t="s">
        <v>720</v>
      </c>
      <c r="C224" s="3"/>
      <c r="D224" s="3"/>
      <c r="E224" s="2" t="s">
        <v>7</v>
      </c>
    </row>
    <row r="225" spans="1:5" ht="20.399999999999999" x14ac:dyDescent="0.3">
      <c r="A225" s="2" t="s">
        <v>721</v>
      </c>
      <c r="B225" s="2" t="s">
        <v>722</v>
      </c>
      <c r="C225" s="3"/>
      <c r="D225" s="3"/>
      <c r="E225" s="2" t="s">
        <v>7</v>
      </c>
    </row>
    <row r="226" spans="1:5" ht="20.399999999999999" x14ac:dyDescent="0.3">
      <c r="A226" s="2" t="s">
        <v>723</v>
      </c>
      <c r="B226" s="2" t="s">
        <v>724</v>
      </c>
      <c r="C226" s="3"/>
      <c r="D226" s="3"/>
      <c r="E226" s="2" t="s">
        <v>7</v>
      </c>
    </row>
    <row r="227" spans="1:5" ht="20.399999999999999" x14ac:dyDescent="0.3">
      <c r="A227" s="2" t="s">
        <v>725</v>
      </c>
      <c r="B227" s="2" t="s">
        <v>726</v>
      </c>
      <c r="C227" s="3"/>
      <c r="D227" s="3"/>
      <c r="E227" s="2" t="s">
        <v>54</v>
      </c>
    </row>
    <row r="228" spans="1:5" ht="20.399999999999999" x14ac:dyDescent="0.3">
      <c r="A228" s="2" t="s">
        <v>727</v>
      </c>
      <c r="B228" s="2" t="s">
        <v>728</v>
      </c>
      <c r="C228" s="3"/>
      <c r="D228" s="3"/>
      <c r="E228" s="2" t="s">
        <v>54</v>
      </c>
    </row>
    <row r="229" spans="1:5" ht="20.399999999999999" x14ac:dyDescent="0.3">
      <c r="A229" s="2" t="s">
        <v>729</v>
      </c>
      <c r="B229" s="2" t="s">
        <v>730</v>
      </c>
      <c r="C229" s="3"/>
      <c r="D229" s="3"/>
      <c r="E229" s="2" t="s">
        <v>54</v>
      </c>
    </row>
    <row r="230" spans="1:5" ht="20.399999999999999" x14ac:dyDescent="0.3">
      <c r="A230" s="2" t="s">
        <v>731</v>
      </c>
      <c r="B230" s="2" t="s">
        <v>732</v>
      </c>
      <c r="C230" s="3"/>
      <c r="D230" s="3"/>
      <c r="E230" s="2" t="s">
        <v>54</v>
      </c>
    </row>
    <row r="231" spans="1:5" ht="20.399999999999999" x14ac:dyDescent="0.3">
      <c r="A231" s="2" t="s">
        <v>733</v>
      </c>
      <c r="B231" s="2" t="s">
        <v>734</v>
      </c>
      <c r="C231" s="3"/>
      <c r="D231" s="3"/>
      <c r="E231" s="2" t="s">
        <v>137</v>
      </c>
    </row>
    <row r="232" spans="1:5" ht="20.399999999999999" x14ac:dyDescent="0.3">
      <c r="A232" s="2" t="s">
        <v>735</v>
      </c>
      <c r="B232" s="2" t="s">
        <v>736</v>
      </c>
      <c r="C232" s="3"/>
      <c r="D232" s="3"/>
      <c r="E232" s="2" t="s">
        <v>137</v>
      </c>
    </row>
    <row r="233" spans="1:5" ht="409.6" x14ac:dyDescent="0.3">
      <c r="A233" s="2" t="s">
        <v>737</v>
      </c>
      <c r="B233" s="2" t="s">
        <v>738</v>
      </c>
      <c r="C233" s="3" t="s">
        <v>739</v>
      </c>
      <c r="D233" s="3" t="s">
        <v>740</v>
      </c>
      <c r="E233" s="2" t="s">
        <v>137</v>
      </c>
    </row>
    <row r="234" spans="1:5" ht="20.399999999999999" x14ac:dyDescent="0.3">
      <c r="A234" s="2" t="s">
        <v>741</v>
      </c>
      <c r="B234" s="2" t="s">
        <v>742</v>
      </c>
      <c r="C234" s="3"/>
      <c r="D234" s="3"/>
      <c r="E234" s="2" t="s">
        <v>137</v>
      </c>
    </row>
    <row r="235" spans="1:5" ht="20.399999999999999" x14ac:dyDescent="0.3">
      <c r="A235" s="2" t="s">
        <v>743</v>
      </c>
      <c r="B235" s="2" t="s">
        <v>744</v>
      </c>
      <c r="C235" s="3"/>
      <c r="D235" s="3"/>
      <c r="E235" s="2" t="s">
        <v>7</v>
      </c>
    </row>
    <row r="236" spans="1:5" ht="20.399999999999999" x14ac:dyDescent="0.3">
      <c r="A236" s="2" t="s">
        <v>745</v>
      </c>
      <c r="B236" s="2" t="s">
        <v>746</v>
      </c>
      <c r="C236" s="3"/>
      <c r="D236" s="3"/>
      <c r="E236" s="2" t="s">
        <v>7</v>
      </c>
    </row>
    <row r="237" spans="1:5" ht="20.399999999999999" x14ac:dyDescent="0.3">
      <c r="A237" s="2" t="s">
        <v>747</v>
      </c>
      <c r="B237" s="2" t="s">
        <v>748</v>
      </c>
      <c r="C237" s="3"/>
      <c r="D237" s="3"/>
      <c r="E237" s="2" t="s">
        <v>7</v>
      </c>
    </row>
    <row r="238" spans="1:5" ht="20.399999999999999" x14ac:dyDescent="0.3">
      <c r="A238" s="2" t="s">
        <v>749</v>
      </c>
      <c r="B238" s="2" t="s">
        <v>750</v>
      </c>
      <c r="C238" s="3"/>
      <c r="D238" s="3"/>
      <c r="E238" s="2" t="s">
        <v>54</v>
      </c>
    </row>
    <row r="239" spans="1:5" ht="20.399999999999999" x14ac:dyDescent="0.3">
      <c r="A239" s="2" t="s">
        <v>751</v>
      </c>
      <c r="B239" s="2" t="s">
        <v>752</v>
      </c>
      <c r="C239" s="3"/>
      <c r="D239" s="3"/>
      <c r="E239" s="2" t="s">
        <v>137</v>
      </c>
    </row>
    <row r="240" spans="1:5" ht="20.399999999999999" x14ac:dyDescent="0.3">
      <c r="A240" s="2" t="s">
        <v>753</v>
      </c>
      <c r="B240" s="2" t="s">
        <v>754</v>
      </c>
      <c r="C240" s="3"/>
      <c r="D240" s="3"/>
      <c r="E240" s="2" t="s">
        <v>137</v>
      </c>
    </row>
    <row r="241" spans="1:5" ht="20.399999999999999" x14ac:dyDescent="0.3">
      <c r="A241" s="2" t="s">
        <v>755</v>
      </c>
      <c r="B241" s="4" t="s">
        <v>756</v>
      </c>
      <c r="C241" s="3"/>
      <c r="D241" s="3"/>
      <c r="E241" s="2" t="s">
        <v>137</v>
      </c>
    </row>
    <row r="242" spans="1:5" ht="20.399999999999999" x14ac:dyDescent="0.3">
      <c r="A242" s="2" t="s">
        <v>757</v>
      </c>
      <c r="B242" s="2" t="s">
        <v>758</v>
      </c>
      <c r="C242" s="3"/>
      <c r="D242" s="3"/>
      <c r="E242" s="2" t="s">
        <v>137</v>
      </c>
    </row>
    <row r="243" spans="1:5" ht="20.399999999999999" x14ac:dyDescent="0.3">
      <c r="A243" s="2" t="s">
        <v>759</v>
      </c>
      <c r="B243" s="2" t="s">
        <v>760</v>
      </c>
      <c r="C243" s="3"/>
      <c r="D243" s="3"/>
      <c r="E243" s="2" t="s">
        <v>54</v>
      </c>
    </row>
    <row r="244" spans="1:5" ht="20.399999999999999" x14ac:dyDescent="0.3">
      <c r="A244" s="2" t="s">
        <v>761</v>
      </c>
      <c r="B244" s="2" t="s">
        <v>762</v>
      </c>
      <c r="C244" s="3"/>
      <c r="D244" s="3"/>
      <c r="E244" s="2" t="s">
        <v>7</v>
      </c>
    </row>
    <row r="245" spans="1:5" ht="20.399999999999999" x14ac:dyDescent="0.3">
      <c r="A245" s="2" t="s">
        <v>763</v>
      </c>
      <c r="B245" s="2" t="s">
        <v>764</v>
      </c>
      <c r="C245" s="3"/>
      <c r="D245" s="3"/>
      <c r="E245" s="2" t="s">
        <v>7</v>
      </c>
    </row>
    <row r="246" spans="1:5" ht="20.399999999999999" x14ac:dyDescent="0.3">
      <c r="A246" s="2" t="s">
        <v>765</v>
      </c>
      <c r="B246" s="2" t="s">
        <v>766</v>
      </c>
      <c r="C246" s="3"/>
      <c r="D246" s="3"/>
      <c r="E246" s="2" t="s">
        <v>137</v>
      </c>
    </row>
    <row r="247" spans="1:5" ht="20.399999999999999" x14ac:dyDescent="0.3">
      <c r="A247" s="2" t="s">
        <v>767</v>
      </c>
      <c r="B247" s="2" t="s">
        <v>768</v>
      </c>
      <c r="C247" s="3"/>
      <c r="D247" s="3"/>
      <c r="E247" s="2" t="s">
        <v>54</v>
      </c>
    </row>
    <row r="248" spans="1:5" ht="20.399999999999999" x14ac:dyDescent="0.3">
      <c r="A248" s="2" t="s">
        <v>769</v>
      </c>
      <c r="B248" s="2" t="s">
        <v>770</v>
      </c>
      <c r="C248" s="3"/>
      <c r="D248" s="3"/>
      <c r="E248" s="2" t="s">
        <v>137</v>
      </c>
    </row>
    <row r="249" spans="1:5" ht="20.399999999999999" x14ac:dyDescent="0.3">
      <c r="A249" s="2" t="s">
        <v>771</v>
      </c>
      <c r="B249" s="2" t="s">
        <v>772</v>
      </c>
      <c r="C249" s="3"/>
      <c r="D249" s="3"/>
      <c r="E249" s="2" t="s">
        <v>54</v>
      </c>
    </row>
    <row r="250" spans="1:5" ht="409.6" x14ac:dyDescent="0.3">
      <c r="A250" s="2" t="s">
        <v>773</v>
      </c>
      <c r="B250" s="2" t="s">
        <v>774</v>
      </c>
      <c r="C250" s="3" t="s">
        <v>775</v>
      </c>
      <c r="D250" s="3" t="s">
        <v>776</v>
      </c>
      <c r="E250" s="2" t="s">
        <v>54</v>
      </c>
    </row>
    <row r="251" spans="1:5" ht="409.6" x14ac:dyDescent="0.3">
      <c r="A251" s="2" t="s">
        <v>777</v>
      </c>
      <c r="B251" s="2" t="s">
        <v>778</v>
      </c>
      <c r="C251" s="3" t="s">
        <v>779</v>
      </c>
      <c r="D251" s="3" t="s">
        <v>780</v>
      </c>
      <c r="E251" s="2" t="s">
        <v>54</v>
      </c>
    </row>
    <row r="252" spans="1:5" ht="409.6" x14ac:dyDescent="0.3">
      <c r="A252" s="2" t="s">
        <v>781</v>
      </c>
      <c r="B252" s="2" t="s">
        <v>782</v>
      </c>
      <c r="C252" s="3" t="s">
        <v>783</v>
      </c>
      <c r="D252" s="3" t="s">
        <v>784</v>
      </c>
      <c r="E252" s="2" t="s">
        <v>54</v>
      </c>
    </row>
    <row r="253" spans="1:5" ht="409.6" x14ac:dyDescent="0.3">
      <c r="A253" s="2" t="s">
        <v>785</v>
      </c>
      <c r="B253" s="2" t="s">
        <v>786</v>
      </c>
      <c r="C253" s="3" t="s">
        <v>787</v>
      </c>
      <c r="D253" s="3" t="s">
        <v>788</v>
      </c>
      <c r="E253" s="2" t="s">
        <v>54</v>
      </c>
    </row>
    <row r="254" spans="1:5" ht="409.6" x14ac:dyDescent="0.3">
      <c r="A254" s="2" t="s">
        <v>789</v>
      </c>
      <c r="B254" s="2" t="s">
        <v>790</v>
      </c>
      <c r="C254" s="3" t="s">
        <v>791</v>
      </c>
      <c r="D254" s="3" t="s">
        <v>792</v>
      </c>
      <c r="E254" s="2" t="s">
        <v>54</v>
      </c>
    </row>
    <row r="255" spans="1:5" ht="409.6" x14ac:dyDescent="0.3">
      <c r="A255" s="2" t="s">
        <v>793</v>
      </c>
      <c r="B255" s="2" t="s">
        <v>794</v>
      </c>
      <c r="C255" s="3" t="s">
        <v>795</v>
      </c>
      <c r="D255" s="3" t="s">
        <v>796</v>
      </c>
      <c r="E255" s="2" t="s">
        <v>54</v>
      </c>
    </row>
    <row r="256" spans="1:5" ht="409.6" x14ac:dyDescent="0.3">
      <c r="A256" s="2" t="s">
        <v>797</v>
      </c>
      <c r="B256" s="2" t="s">
        <v>798</v>
      </c>
      <c r="C256" s="3" t="s">
        <v>799</v>
      </c>
      <c r="D256" s="3" t="s">
        <v>800</v>
      </c>
      <c r="E256" s="2" t="s">
        <v>54</v>
      </c>
    </row>
    <row r="257" spans="1:5" ht="409.6" x14ac:dyDescent="0.3">
      <c r="A257" s="2" t="s">
        <v>801</v>
      </c>
      <c r="B257" s="2" t="s">
        <v>802</v>
      </c>
      <c r="C257" s="3" t="s">
        <v>803</v>
      </c>
      <c r="D257" s="3"/>
      <c r="E257" s="2" t="s">
        <v>54</v>
      </c>
    </row>
    <row r="258" spans="1:5" ht="409.6" x14ac:dyDescent="0.3">
      <c r="A258" s="2" t="s">
        <v>804</v>
      </c>
      <c r="B258" s="2" t="s">
        <v>805</v>
      </c>
      <c r="C258" s="3" t="s">
        <v>806</v>
      </c>
      <c r="D258" s="3" t="s">
        <v>807</v>
      </c>
      <c r="E258" s="2" t="s">
        <v>54</v>
      </c>
    </row>
    <row r="259" spans="1:5" ht="409.6" x14ac:dyDescent="0.3">
      <c r="A259" s="2" t="s">
        <v>808</v>
      </c>
      <c r="B259" s="2" t="s">
        <v>809</v>
      </c>
      <c r="C259" s="3" t="s">
        <v>810</v>
      </c>
      <c r="D259" s="3" t="s">
        <v>811</v>
      </c>
      <c r="E259" s="2" t="s">
        <v>7</v>
      </c>
    </row>
    <row r="260" spans="1:5" ht="409.6" x14ac:dyDescent="0.3">
      <c r="A260" s="2" t="s">
        <v>812</v>
      </c>
      <c r="B260" s="2" t="s">
        <v>813</v>
      </c>
      <c r="C260" s="3" t="s">
        <v>814</v>
      </c>
      <c r="D260" s="3" t="s">
        <v>815</v>
      </c>
      <c r="E260" s="2" t="s">
        <v>54</v>
      </c>
    </row>
    <row r="261" spans="1:5" ht="409.6" x14ac:dyDescent="0.3">
      <c r="A261" s="2" t="s">
        <v>816</v>
      </c>
      <c r="B261" s="2" t="s">
        <v>817</v>
      </c>
      <c r="C261" s="3" t="s">
        <v>818</v>
      </c>
      <c r="D261" s="3" t="s">
        <v>819</v>
      </c>
      <c r="E261" s="2" t="s">
        <v>137</v>
      </c>
    </row>
    <row r="262" spans="1:5" ht="409.6" x14ac:dyDescent="0.3">
      <c r="A262" s="2" t="s">
        <v>820</v>
      </c>
      <c r="B262" s="2" t="s">
        <v>821</v>
      </c>
      <c r="C262" s="3" t="s">
        <v>822</v>
      </c>
      <c r="D262" s="3" t="s">
        <v>823</v>
      </c>
      <c r="E262" s="2" t="s">
        <v>7</v>
      </c>
    </row>
    <row r="263" spans="1:5" ht="409.6" x14ac:dyDescent="0.3">
      <c r="A263" s="2" t="s">
        <v>824</v>
      </c>
      <c r="B263" s="2" t="s">
        <v>825</v>
      </c>
      <c r="C263" s="3" t="s">
        <v>826</v>
      </c>
      <c r="D263" s="3" t="s">
        <v>827</v>
      </c>
      <c r="E263" s="2" t="s">
        <v>54</v>
      </c>
    </row>
    <row r="264" spans="1:5" ht="409.6" x14ac:dyDescent="0.3">
      <c r="A264" s="2" t="s">
        <v>828</v>
      </c>
      <c r="B264" s="2" t="s">
        <v>829</v>
      </c>
      <c r="C264" s="3" t="s">
        <v>830</v>
      </c>
      <c r="D264" s="3" t="s">
        <v>831</v>
      </c>
      <c r="E264" s="2" t="s">
        <v>54</v>
      </c>
    </row>
    <row r="265" spans="1:5" ht="409.6" x14ac:dyDescent="0.3">
      <c r="A265" s="2" t="s">
        <v>832</v>
      </c>
      <c r="B265" s="2" t="s">
        <v>833</v>
      </c>
      <c r="C265" s="3" t="s">
        <v>834</v>
      </c>
      <c r="D265" s="3" t="s">
        <v>835</v>
      </c>
      <c r="E265" s="2" t="s">
        <v>54</v>
      </c>
    </row>
    <row r="266" spans="1:5" ht="20.399999999999999" x14ac:dyDescent="0.3">
      <c r="A266" s="2" t="s">
        <v>836</v>
      </c>
      <c r="B266" s="2" t="s">
        <v>837</v>
      </c>
      <c r="C266" s="3"/>
      <c r="D266" s="3"/>
      <c r="E266" s="2" t="s">
        <v>7</v>
      </c>
    </row>
    <row r="267" spans="1:5" ht="20.399999999999999" x14ac:dyDescent="0.3">
      <c r="A267" s="2" t="s">
        <v>838</v>
      </c>
      <c r="B267" s="2" t="s">
        <v>839</v>
      </c>
      <c r="C267" s="3"/>
      <c r="D267" s="3"/>
      <c r="E267" s="2" t="s">
        <v>7</v>
      </c>
    </row>
    <row r="268" spans="1:5" ht="20.399999999999999" x14ac:dyDescent="0.3">
      <c r="A268" s="2" t="s">
        <v>840</v>
      </c>
      <c r="B268" s="2" t="s">
        <v>841</v>
      </c>
      <c r="C268" s="3"/>
      <c r="D268" s="3"/>
      <c r="E268" s="2" t="s">
        <v>54</v>
      </c>
    </row>
    <row r="269" spans="1:5" ht="20.399999999999999" x14ac:dyDescent="0.3">
      <c r="A269" s="2" t="s">
        <v>842</v>
      </c>
      <c r="B269" s="2" t="s">
        <v>843</v>
      </c>
      <c r="C269" s="3"/>
      <c r="D269" s="3"/>
      <c r="E269" s="2" t="s">
        <v>54</v>
      </c>
    </row>
    <row r="270" spans="1:5" ht="20.399999999999999" x14ac:dyDescent="0.3">
      <c r="A270" s="2" t="s">
        <v>844</v>
      </c>
      <c r="B270" s="2" t="s">
        <v>845</v>
      </c>
      <c r="C270" s="3"/>
      <c r="D270" s="3"/>
      <c r="E270" s="2" t="s">
        <v>54</v>
      </c>
    </row>
    <row r="271" spans="1:5" ht="20.399999999999999" x14ac:dyDescent="0.3">
      <c r="A271" s="2" t="s">
        <v>846</v>
      </c>
      <c r="B271" s="2" t="s">
        <v>847</v>
      </c>
      <c r="C271" s="3"/>
      <c r="D271" s="3"/>
      <c r="E271" s="2" t="s">
        <v>54</v>
      </c>
    </row>
    <row r="272" spans="1:5" ht="20.399999999999999" x14ac:dyDescent="0.3">
      <c r="A272" s="2" t="s">
        <v>848</v>
      </c>
      <c r="B272" s="2" t="s">
        <v>849</v>
      </c>
      <c r="C272" s="3"/>
      <c r="D272" s="3"/>
      <c r="E272" s="2" t="s">
        <v>137</v>
      </c>
    </row>
    <row r="273" spans="1:5" ht="20.399999999999999" x14ac:dyDescent="0.3">
      <c r="A273" s="2" t="s">
        <v>850</v>
      </c>
      <c r="B273" s="2" t="s">
        <v>851</v>
      </c>
      <c r="C273" s="3"/>
      <c r="D273" s="3"/>
      <c r="E273" s="2" t="s">
        <v>137</v>
      </c>
    </row>
    <row r="274" spans="1:5" ht="20.399999999999999" x14ac:dyDescent="0.3">
      <c r="A274" s="2" t="s">
        <v>852</v>
      </c>
      <c r="B274" s="2" t="s">
        <v>853</v>
      </c>
      <c r="C274" s="3"/>
      <c r="D274" s="3"/>
      <c r="E274" s="2" t="s">
        <v>54</v>
      </c>
    </row>
    <row r="275" spans="1:5" ht="20.399999999999999" x14ac:dyDescent="0.3">
      <c r="A275" s="2" t="s">
        <v>854</v>
      </c>
      <c r="B275" s="2" t="s">
        <v>855</v>
      </c>
      <c r="C275" s="3"/>
      <c r="D275" s="3"/>
      <c r="E275" s="2" t="s">
        <v>137</v>
      </c>
    </row>
    <row r="276" spans="1:5" ht="20.399999999999999" x14ac:dyDescent="0.3">
      <c r="A276" s="2" t="s">
        <v>856</v>
      </c>
      <c r="B276" s="2" t="s">
        <v>857</v>
      </c>
      <c r="C276" s="3"/>
      <c r="D276" s="3"/>
      <c r="E276" s="2" t="s">
        <v>7</v>
      </c>
    </row>
    <row r="277" spans="1:5" ht="20.399999999999999" x14ac:dyDescent="0.3">
      <c r="A277" s="2" t="s">
        <v>858</v>
      </c>
      <c r="B277" s="2" t="s">
        <v>859</v>
      </c>
      <c r="C277" s="3"/>
      <c r="D277" s="3"/>
      <c r="E277" s="2" t="s">
        <v>54</v>
      </c>
    </row>
    <row r="278" spans="1:5" ht="20.399999999999999" x14ac:dyDescent="0.3">
      <c r="A278" s="2" t="s">
        <v>860</v>
      </c>
      <c r="B278" s="2" t="s">
        <v>861</v>
      </c>
      <c r="C278" s="3"/>
      <c r="D278" s="3"/>
      <c r="E278" s="2" t="s">
        <v>54</v>
      </c>
    </row>
    <row r="279" spans="1:5" ht="20.399999999999999" x14ac:dyDescent="0.3">
      <c r="A279" s="2" t="s">
        <v>862</v>
      </c>
      <c r="B279" s="2" t="s">
        <v>863</v>
      </c>
      <c r="C279" s="3"/>
      <c r="D279" s="3"/>
      <c r="E279" s="2" t="s">
        <v>54</v>
      </c>
    </row>
    <row r="280" spans="1:5" ht="409.6" x14ac:dyDescent="0.3">
      <c r="A280" s="2" t="s">
        <v>864</v>
      </c>
      <c r="B280" s="2" t="s">
        <v>865</v>
      </c>
      <c r="C280" s="3" t="s">
        <v>866</v>
      </c>
      <c r="D280" s="3" t="s">
        <v>867</v>
      </c>
      <c r="E280" s="2" t="s">
        <v>54</v>
      </c>
    </row>
    <row r="281" spans="1:5" ht="20.399999999999999" x14ac:dyDescent="0.3">
      <c r="A281" s="2" t="s">
        <v>868</v>
      </c>
      <c r="B281" s="2" t="s">
        <v>869</v>
      </c>
      <c r="C281" s="3"/>
      <c r="D281" s="3"/>
      <c r="E281" s="2" t="s">
        <v>54</v>
      </c>
    </row>
    <row r="282" spans="1:5" ht="20.399999999999999" x14ac:dyDescent="0.3">
      <c r="A282" s="2" t="s">
        <v>870</v>
      </c>
      <c r="B282" s="2" t="s">
        <v>871</v>
      </c>
      <c r="C282" s="3"/>
      <c r="D282" s="3"/>
      <c r="E282" s="2" t="s">
        <v>54</v>
      </c>
    </row>
    <row r="283" spans="1:5" ht="20.399999999999999" x14ac:dyDescent="0.3">
      <c r="A283" s="2" t="s">
        <v>872</v>
      </c>
      <c r="B283" s="2" t="s">
        <v>873</v>
      </c>
      <c r="C283" s="3"/>
      <c r="D283" s="3"/>
      <c r="E283" s="2" t="s">
        <v>54</v>
      </c>
    </row>
    <row r="284" spans="1:5" ht="20.399999999999999" x14ac:dyDescent="0.3">
      <c r="A284" s="2" t="s">
        <v>874</v>
      </c>
      <c r="B284" s="2" t="s">
        <v>875</v>
      </c>
      <c r="C284" s="3"/>
      <c r="D284" s="3"/>
      <c r="E284" s="2" t="s">
        <v>54</v>
      </c>
    </row>
    <row r="285" spans="1:5" ht="20.399999999999999" x14ac:dyDescent="0.3">
      <c r="A285" s="2" t="s">
        <v>876</v>
      </c>
      <c r="B285" s="2" t="s">
        <v>877</v>
      </c>
      <c r="C285" s="3"/>
      <c r="D285" s="3"/>
      <c r="E285" s="2" t="s">
        <v>7</v>
      </c>
    </row>
    <row r="286" spans="1:5" ht="20.399999999999999" x14ac:dyDescent="0.3">
      <c r="A286" s="2" t="s">
        <v>878</v>
      </c>
      <c r="B286" s="2" t="s">
        <v>879</v>
      </c>
      <c r="C286" s="3"/>
      <c r="D286" s="3"/>
      <c r="E286" s="2" t="s">
        <v>54</v>
      </c>
    </row>
    <row r="287" spans="1:5" ht="20.399999999999999" x14ac:dyDescent="0.3">
      <c r="A287" s="2" t="s">
        <v>880</v>
      </c>
      <c r="B287" s="2" t="s">
        <v>881</v>
      </c>
      <c r="C287" s="3"/>
      <c r="D287" s="3"/>
      <c r="E287" s="2" t="s">
        <v>54</v>
      </c>
    </row>
    <row r="288" spans="1:5" ht="20.399999999999999" x14ac:dyDescent="0.3">
      <c r="A288" s="2" t="s">
        <v>882</v>
      </c>
      <c r="B288" s="2" t="s">
        <v>883</v>
      </c>
      <c r="C288" s="3"/>
      <c r="D288" s="3"/>
      <c r="E288" s="2" t="s">
        <v>54</v>
      </c>
    </row>
    <row r="289" spans="1:5" ht="20.399999999999999" x14ac:dyDescent="0.3">
      <c r="A289" s="2" t="s">
        <v>884</v>
      </c>
      <c r="B289" s="2" t="s">
        <v>885</v>
      </c>
      <c r="C289" s="3"/>
      <c r="D289" s="3"/>
      <c r="E289" s="2" t="s">
        <v>54</v>
      </c>
    </row>
    <row r="290" spans="1:5" ht="20.399999999999999" x14ac:dyDescent="0.3">
      <c r="A290" s="2" t="s">
        <v>886</v>
      </c>
      <c r="B290" s="2" t="s">
        <v>887</v>
      </c>
      <c r="C290" s="3"/>
      <c r="D290" s="3"/>
      <c r="E290" s="2" t="s">
        <v>54</v>
      </c>
    </row>
    <row r="291" spans="1:5" ht="20.399999999999999" x14ac:dyDescent="0.3">
      <c r="A291" s="2" t="s">
        <v>888</v>
      </c>
      <c r="B291" s="2" t="s">
        <v>889</v>
      </c>
      <c r="C291" s="3"/>
      <c r="D291" s="3"/>
      <c r="E291" s="2" t="s">
        <v>54</v>
      </c>
    </row>
    <row r="292" spans="1:5" ht="20.399999999999999" x14ac:dyDescent="0.3">
      <c r="A292" s="2" t="s">
        <v>890</v>
      </c>
      <c r="B292" s="2" t="s">
        <v>891</v>
      </c>
      <c r="C292" s="3"/>
      <c r="D292" s="3"/>
      <c r="E292" s="2" t="s">
        <v>54</v>
      </c>
    </row>
    <row r="293" spans="1:5" ht="20.399999999999999" x14ac:dyDescent="0.3">
      <c r="A293" s="2" t="s">
        <v>892</v>
      </c>
      <c r="B293" s="2" t="s">
        <v>893</v>
      </c>
      <c r="C293" s="3"/>
      <c r="D293" s="3"/>
      <c r="E293" s="2" t="s">
        <v>54</v>
      </c>
    </row>
    <row r="294" spans="1:5" ht="20.399999999999999" x14ac:dyDescent="0.3">
      <c r="A294" s="2" t="s">
        <v>894</v>
      </c>
      <c r="B294" s="2" t="s">
        <v>895</v>
      </c>
      <c r="C294" s="3"/>
      <c r="D294" s="3"/>
      <c r="E294" s="2" t="s">
        <v>54</v>
      </c>
    </row>
    <row r="295" spans="1:5" ht="409.6" x14ac:dyDescent="0.3">
      <c r="A295" s="2" t="s">
        <v>896</v>
      </c>
      <c r="B295" s="2" t="s">
        <v>897</v>
      </c>
      <c r="C295" s="3" t="s">
        <v>898</v>
      </c>
      <c r="D295" s="3" t="s">
        <v>899</v>
      </c>
      <c r="E295" s="8" t="s">
        <v>54</v>
      </c>
    </row>
    <row r="296" spans="1:5" ht="20.399999999999999" x14ac:dyDescent="0.3">
      <c r="A296" s="2" t="s">
        <v>900</v>
      </c>
      <c r="B296" s="2" t="s">
        <v>901</v>
      </c>
      <c r="C296" s="3"/>
      <c r="D296" s="3"/>
      <c r="E296" s="2" t="s">
        <v>54</v>
      </c>
    </row>
    <row r="297" spans="1:5" ht="20.399999999999999" x14ac:dyDescent="0.3">
      <c r="A297" s="2" t="s">
        <v>902</v>
      </c>
      <c r="B297" s="2" t="s">
        <v>903</v>
      </c>
      <c r="C297" s="3"/>
      <c r="D297" s="3"/>
      <c r="E297" s="2" t="s">
        <v>7</v>
      </c>
    </row>
    <row r="298" spans="1:5" ht="20.399999999999999" x14ac:dyDescent="0.3">
      <c r="A298" s="2" t="s">
        <v>904</v>
      </c>
      <c r="B298" s="2" t="s">
        <v>905</v>
      </c>
      <c r="C298" s="3"/>
      <c r="D298" s="3"/>
      <c r="E298" s="2" t="s">
        <v>54</v>
      </c>
    </row>
    <row r="299" spans="1:5" ht="20.399999999999999" x14ac:dyDescent="0.3">
      <c r="A299" s="2" t="s">
        <v>906</v>
      </c>
      <c r="B299" s="2" t="s">
        <v>907</v>
      </c>
      <c r="C299" s="3"/>
      <c r="D299" s="3"/>
      <c r="E299" s="2" t="s">
        <v>137</v>
      </c>
    </row>
    <row r="300" spans="1:5" ht="20.399999999999999" x14ac:dyDescent="0.3">
      <c r="A300" s="2" t="s">
        <v>908</v>
      </c>
      <c r="B300" s="2" t="s">
        <v>909</v>
      </c>
      <c r="C300" s="3"/>
      <c r="D300" s="3"/>
      <c r="E300" s="2" t="s">
        <v>137</v>
      </c>
    </row>
    <row r="301" spans="1:5" ht="409.6" x14ac:dyDescent="0.3">
      <c r="A301" s="2" t="s">
        <v>910</v>
      </c>
      <c r="B301" s="2" t="s">
        <v>911</v>
      </c>
      <c r="C301" s="3" t="s">
        <v>912</v>
      </c>
      <c r="D301" s="3" t="s">
        <v>913</v>
      </c>
      <c r="E301" s="2" t="s">
        <v>137</v>
      </c>
    </row>
    <row r="302" spans="1:5" ht="20.399999999999999" x14ac:dyDescent="0.3">
      <c r="A302" s="2" t="s">
        <v>914</v>
      </c>
      <c r="B302" s="2" t="s">
        <v>915</v>
      </c>
      <c r="C302" s="3"/>
      <c r="D302" s="3"/>
      <c r="E302" s="2" t="s">
        <v>7</v>
      </c>
    </row>
    <row r="303" spans="1:5" ht="20.399999999999999" x14ac:dyDescent="0.3">
      <c r="A303" s="2" t="s">
        <v>916</v>
      </c>
      <c r="B303" s="2" t="s">
        <v>917</v>
      </c>
      <c r="C303" s="3"/>
      <c r="D303" s="3"/>
      <c r="E303" s="2" t="s">
        <v>7</v>
      </c>
    </row>
    <row r="304" spans="1:5" ht="20.399999999999999" x14ac:dyDescent="0.3">
      <c r="A304" s="2" t="s">
        <v>918</v>
      </c>
      <c r="B304" s="2" t="s">
        <v>919</v>
      </c>
      <c r="C304" s="3"/>
      <c r="D304" s="3"/>
      <c r="E304" s="2" t="s">
        <v>7</v>
      </c>
    </row>
    <row r="305" spans="1:5" ht="20.399999999999999" x14ac:dyDescent="0.3">
      <c r="A305" s="2" t="s">
        <v>920</v>
      </c>
      <c r="B305" s="2" t="s">
        <v>921</v>
      </c>
      <c r="C305" s="3"/>
      <c r="D305" s="3"/>
      <c r="E305" s="2" t="s">
        <v>54</v>
      </c>
    </row>
    <row r="306" spans="1:5" ht="20.399999999999999" x14ac:dyDescent="0.3">
      <c r="A306" s="2" t="s">
        <v>922</v>
      </c>
      <c r="B306" s="2" t="s">
        <v>923</v>
      </c>
      <c r="C306" s="3"/>
      <c r="D306" s="3"/>
      <c r="E306" s="2" t="s">
        <v>54</v>
      </c>
    </row>
    <row r="307" spans="1:5" ht="20.399999999999999" x14ac:dyDescent="0.3">
      <c r="A307" s="2" t="s">
        <v>924</v>
      </c>
      <c r="B307" s="2" t="s">
        <v>925</v>
      </c>
      <c r="C307" s="3"/>
      <c r="D307" s="3"/>
      <c r="E307" s="2" t="s">
        <v>54</v>
      </c>
    </row>
    <row r="308" spans="1:5" ht="20.399999999999999" x14ac:dyDescent="0.3">
      <c r="A308" s="2" t="s">
        <v>926</v>
      </c>
      <c r="B308" s="2" t="s">
        <v>927</v>
      </c>
      <c r="C308" s="3"/>
      <c r="D308" s="3"/>
      <c r="E308" s="2" t="s">
        <v>54</v>
      </c>
    </row>
    <row r="309" spans="1:5" ht="20.399999999999999" x14ac:dyDescent="0.3">
      <c r="A309" s="2" t="s">
        <v>928</v>
      </c>
      <c r="B309" s="2" t="s">
        <v>929</v>
      </c>
      <c r="C309" s="3"/>
      <c r="D309" s="3"/>
      <c r="E309" s="2" t="s">
        <v>137</v>
      </c>
    </row>
    <row r="310" spans="1:5" ht="20.399999999999999" x14ac:dyDescent="0.3">
      <c r="A310" s="2" t="s">
        <v>930</v>
      </c>
      <c r="B310" s="2" t="s">
        <v>931</v>
      </c>
      <c r="C310" s="3"/>
      <c r="D310" s="3"/>
      <c r="E310" s="2" t="s">
        <v>137</v>
      </c>
    </row>
    <row r="311" spans="1:5" ht="20.399999999999999" x14ac:dyDescent="0.3">
      <c r="A311" s="2" t="s">
        <v>932</v>
      </c>
      <c r="B311" s="2" t="s">
        <v>933</v>
      </c>
      <c r="C311" s="3"/>
      <c r="D311" s="3"/>
      <c r="E311" s="2" t="s">
        <v>7</v>
      </c>
    </row>
    <row r="312" spans="1:5" ht="409.6" x14ac:dyDescent="0.3">
      <c r="A312" s="2" t="s">
        <v>934</v>
      </c>
      <c r="B312" s="2" t="s">
        <v>935</v>
      </c>
      <c r="C312" s="3" t="s">
        <v>936</v>
      </c>
      <c r="D312" s="3" t="s">
        <v>937</v>
      </c>
      <c r="E312" s="2" t="s">
        <v>137</v>
      </c>
    </row>
    <row r="313" spans="1:5" ht="20.399999999999999" x14ac:dyDescent="0.3">
      <c r="A313" s="2" t="s">
        <v>938</v>
      </c>
      <c r="B313" s="2" t="s">
        <v>939</v>
      </c>
      <c r="C313" s="3"/>
      <c r="D313" s="3"/>
      <c r="E313" s="2" t="s">
        <v>7</v>
      </c>
    </row>
    <row r="314" spans="1:5" ht="20.399999999999999" x14ac:dyDescent="0.3">
      <c r="A314" s="2" t="s">
        <v>940</v>
      </c>
      <c r="B314" s="2" t="s">
        <v>941</v>
      </c>
      <c r="C314" s="3"/>
      <c r="D314" s="3"/>
      <c r="E314" s="2" t="s">
        <v>7</v>
      </c>
    </row>
    <row r="315" spans="1:5" ht="20.399999999999999" x14ac:dyDescent="0.3">
      <c r="A315" s="2" t="s">
        <v>942</v>
      </c>
      <c r="B315" s="2" t="s">
        <v>943</v>
      </c>
      <c r="C315" s="3"/>
      <c r="D315" s="3"/>
      <c r="E315" s="2" t="s">
        <v>54</v>
      </c>
    </row>
    <row r="316" spans="1:5" ht="20.399999999999999" x14ac:dyDescent="0.3">
      <c r="A316" s="2" t="s">
        <v>944</v>
      </c>
      <c r="B316" s="2" t="s">
        <v>945</v>
      </c>
      <c r="C316" s="3"/>
      <c r="D316" s="3"/>
      <c r="E316" s="2" t="s">
        <v>54</v>
      </c>
    </row>
    <row r="317" spans="1:5" ht="20.399999999999999" x14ac:dyDescent="0.3">
      <c r="A317" s="2" t="s">
        <v>946</v>
      </c>
      <c r="B317" s="2" t="s">
        <v>947</v>
      </c>
      <c r="C317" s="3"/>
      <c r="D317" s="3"/>
      <c r="E317" s="2" t="s">
        <v>54</v>
      </c>
    </row>
    <row r="318" spans="1:5" ht="20.399999999999999" x14ac:dyDescent="0.3">
      <c r="A318" s="2" t="s">
        <v>948</v>
      </c>
      <c r="B318" s="2" t="s">
        <v>949</v>
      </c>
      <c r="C318" s="3"/>
      <c r="D318" s="3"/>
      <c r="E318" s="2" t="s">
        <v>54</v>
      </c>
    </row>
    <row r="319" spans="1:5" ht="20.399999999999999" x14ac:dyDescent="0.3">
      <c r="A319" s="2" t="s">
        <v>950</v>
      </c>
      <c r="B319" s="2" t="s">
        <v>951</v>
      </c>
      <c r="C319" s="3"/>
      <c r="D319" s="3"/>
      <c r="E319" s="2" t="s">
        <v>54</v>
      </c>
    </row>
    <row r="320" spans="1:5" ht="409.6" x14ac:dyDescent="0.3">
      <c r="A320" s="2" t="s">
        <v>952</v>
      </c>
      <c r="B320" s="2" t="s">
        <v>953</v>
      </c>
      <c r="C320" s="3" t="s">
        <v>954</v>
      </c>
      <c r="D320" s="3" t="s">
        <v>955</v>
      </c>
      <c r="E320" s="2" t="s">
        <v>137</v>
      </c>
    </row>
    <row r="321" spans="1:5" ht="409.6" x14ac:dyDescent="0.3">
      <c r="A321" s="2" t="s">
        <v>956</v>
      </c>
      <c r="B321" s="2" t="s">
        <v>957</v>
      </c>
      <c r="C321" s="3" t="s">
        <v>958</v>
      </c>
      <c r="D321" s="3" t="s">
        <v>959</v>
      </c>
      <c r="E321" s="2" t="s">
        <v>137</v>
      </c>
    </row>
    <row r="322" spans="1:5" ht="20.399999999999999" x14ac:dyDescent="0.3">
      <c r="A322" s="2" t="s">
        <v>960</v>
      </c>
      <c r="B322" s="2" t="s">
        <v>961</v>
      </c>
      <c r="C322" s="3"/>
      <c r="D322" s="3"/>
      <c r="E322" s="2" t="s">
        <v>137</v>
      </c>
    </row>
    <row r="323" spans="1:5" ht="20.399999999999999" x14ac:dyDescent="0.3">
      <c r="A323" s="2" t="s">
        <v>962</v>
      </c>
      <c r="B323" s="2" t="s">
        <v>963</v>
      </c>
      <c r="C323" s="3"/>
      <c r="D323" s="3"/>
      <c r="E323" s="2" t="s">
        <v>137</v>
      </c>
    </row>
    <row r="324" spans="1:5" ht="20.399999999999999" x14ac:dyDescent="0.3">
      <c r="A324" s="2" t="s">
        <v>964</v>
      </c>
      <c r="B324" s="2" t="s">
        <v>965</v>
      </c>
      <c r="C324" s="3"/>
      <c r="D324" s="3"/>
      <c r="E324" s="2" t="s">
        <v>7</v>
      </c>
    </row>
    <row r="325" spans="1:5" ht="20.399999999999999" x14ac:dyDescent="0.3">
      <c r="A325" s="2" t="s">
        <v>966</v>
      </c>
      <c r="B325" s="2" t="s">
        <v>967</v>
      </c>
      <c r="C325" s="3"/>
      <c r="D325" s="3"/>
      <c r="E325" s="2" t="s">
        <v>7</v>
      </c>
    </row>
    <row r="326" spans="1:5" ht="20.399999999999999" x14ac:dyDescent="0.3">
      <c r="A326" s="2" t="s">
        <v>968</v>
      </c>
      <c r="B326" s="2" t="s">
        <v>969</v>
      </c>
      <c r="C326" s="3"/>
      <c r="D326" s="3"/>
      <c r="E326" s="2" t="s">
        <v>7</v>
      </c>
    </row>
    <row r="327" spans="1:5" ht="20.399999999999999" x14ac:dyDescent="0.3">
      <c r="A327" s="2" t="s">
        <v>970</v>
      </c>
      <c r="B327" s="2" t="s">
        <v>971</v>
      </c>
      <c r="C327" s="3"/>
      <c r="D327" s="3"/>
      <c r="E327" s="2" t="s">
        <v>54</v>
      </c>
    </row>
    <row r="328" spans="1:5" ht="20.399999999999999" x14ac:dyDescent="0.3">
      <c r="A328" s="2" t="s">
        <v>972</v>
      </c>
      <c r="B328" s="2" t="s">
        <v>973</v>
      </c>
      <c r="C328" s="3"/>
      <c r="D328" s="3"/>
      <c r="E328" s="2" t="s">
        <v>54</v>
      </c>
    </row>
    <row r="329" spans="1:5" ht="20.399999999999999" x14ac:dyDescent="0.3">
      <c r="A329" s="2" t="s">
        <v>974</v>
      </c>
      <c r="B329" s="2" t="s">
        <v>975</v>
      </c>
      <c r="C329" s="3"/>
      <c r="D329" s="3"/>
      <c r="E329" s="2" t="s">
        <v>54</v>
      </c>
    </row>
    <row r="330" spans="1:5" ht="20.399999999999999" x14ac:dyDescent="0.3">
      <c r="A330" s="2" t="s">
        <v>976</v>
      </c>
      <c r="B330" s="2" t="s">
        <v>977</v>
      </c>
      <c r="C330" s="3"/>
      <c r="D330" s="3"/>
      <c r="E330" s="2" t="s">
        <v>137</v>
      </c>
    </row>
    <row r="331" spans="1:5" ht="20.399999999999999" x14ac:dyDescent="0.3">
      <c r="A331" s="2" t="s">
        <v>978</v>
      </c>
      <c r="B331" s="2" t="s">
        <v>979</v>
      </c>
      <c r="C331" s="3"/>
      <c r="D331" s="3"/>
      <c r="E331" s="2" t="s">
        <v>54</v>
      </c>
    </row>
    <row r="332" spans="1:5" ht="20.399999999999999" x14ac:dyDescent="0.3">
      <c r="A332" s="2" t="s">
        <v>980</v>
      </c>
      <c r="B332" s="2" t="s">
        <v>981</v>
      </c>
      <c r="C332" s="3"/>
      <c r="D332" s="3"/>
      <c r="E332" s="2" t="s">
        <v>54</v>
      </c>
    </row>
    <row r="333" spans="1:5" ht="409.6" x14ac:dyDescent="0.3">
      <c r="A333" s="2" t="s">
        <v>982</v>
      </c>
      <c r="B333" s="2" t="s">
        <v>983</v>
      </c>
      <c r="C333" s="3" t="s">
        <v>984</v>
      </c>
      <c r="D333" s="3" t="s">
        <v>985</v>
      </c>
      <c r="E333" s="2" t="s">
        <v>54</v>
      </c>
    </row>
    <row r="334" spans="1:5" ht="20.399999999999999" x14ac:dyDescent="0.3">
      <c r="A334" s="2" t="s">
        <v>986</v>
      </c>
      <c r="B334" s="2" t="s">
        <v>987</v>
      </c>
      <c r="C334" s="3"/>
      <c r="D334" s="3"/>
      <c r="E334" s="2" t="s">
        <v>54</v>
      </c>
    </row>
    <row r="335" spans="1:5" ht="20.399999999999999" x14ac:dyDescent="0.3">
      <c r="A335" s="2" t="s">
        <v>988</v>
      </c>
      <c r="B335" s="2" t="s">
        <v>989</v>
      </c>
      <c r="C335" s="3"/>
      <c r="D335" s="3"/>
      <c r="E335" s="2" t="s">
        <v>54</v>
      </c>
    </row>
    <row r="336" spans="1:5" ht="20.399999999999999" x14ac:dyDescent="0.3">
      <c r="A336" s="2" t="s">
        <v>990</v>
      </c>
      <c r="B336" s="2" t="s">
        <v>991</v>
      </c>
      <c r="C336" s="3"/>
      <c r="D336" s="3"/>
      <c r="E336" s="2" t="s">
        <v>137</v>
      </c>
    </row>
    <row r="337" spans="1:5" ht="20.399999999999999" x14ac:dyDescent="0.3">
      <c r="A337" s="2" t="s">
        <v>992</v>
      </c>
      <c r="B337" s="2" t="s">
        <v>993</v>
      </c>
      <c r="C337" s="3"/>
      <c r="D337" s="3"/>
      <c r="E337" s="2" t="s">
        <v>54</v>
      </c>
    </row>
    <row r="338" spans="1:5" ht="20.399999999999999" x14ac:dyDescent="0.3">
      <c r="A338" s="2" t="s">
        <v>994</v>
      </c>
      <c r="B338" s="2" t="s">
        <v>995</v>
      </c>
      <c r="C338" s="3"/>
      <c r="D338" s="3"/>
      <c r="E338" s="2" t="s">
        <v>7</v>
      </c>
    </row>
    <row r="339" spans="1:5" ht="20.399999999999999" x14ac:dyDescent="0.3">
      <c r="A339" s="2" t="s">
        <v>996</v>
      </c>
      <c r="B339" s="2" t="s">
        <v>997</v>
      </c>
      <c r="C339" s="3"/>
      <c r="D339" s="3"/>
      <c r="E339" s="2" t="s">
        <v>7</v>
      </c>
    </row>
    <row r="340" spans="1:5" ht="20.399999999999999" x14ac:dyDescent="0.3">
      <c r="A340" s="2" t="s">
        <v>998</v>
      </c>
      <c r="B340" s="2" t="s">
        <v>999</v>
      </c>
      <c r="C340" s="3"/>
      <c r="D340" s="3"/>
      <c r="E340" s="2" t="s">
        <v>54</v>
      </c>
    </row>
    <row r="341" spans="1:5" ht="20.399999999999999" x14ac:dyDescent="0.3">
      <c r="A341" s="2" t="s">
        <v>1000</v>
      </c>
      <c r="B341" s="2" t="s">
        <v>1001</v>
      </c>
      <c r="C341" s="3"/>
      <c r="D341" s="3"/>
      <c r="E341" s="2" t="s">
        <v>54</v>
      </c>
    </row>
    <row r="342" spans="1:5" ht="20.399999999999999" x14ac:dyDescent="0.3">
      <c r="A342" s="2" t="s">
        <v>1002</v>
      </c>
      <c r="B342" s="2" t="s">
        <v>1003</v>
      </c>
      <c r="C342" s="3"/>
      <c r="D342" s="3"/>
      <c r="E342" s="2" t="s">
        <v>54</v>
      </c>
    </row>
    <row r="343" spans="1:5" ht="20.399999999999999" x14ac:dyDescent="0.3">
      <c r="A343" s="2" t="s">
        <v>1004</v>
      </c>
      <c r="B343" s="2" t="s">
        <v>1005</v>
      </c>
      <c r="C343" s="3"/>
      <c r="D343" s="3"/>
      <c r="E343" s="2" t="s">
        <v>54</v>
      </c>
    </row>
    <row r="344" spans="1:5" ht="20.399999999999999" x14ac:dyDescent="0.3">
      <c r="A344" s="2" t="s">
        <v>1006</v>
      </c>
      <c r="B344" s="2" t="s">
        <v>1007</v>
      </c>
      <c r="C344" s="3"/>
      <c r="D344" s="3"/>
      <c r="E344" s="2" t="s">
        <v>137</v>
      </c>
    </row>
    <row r="345" spans="1:5" ht="20.399999999999999" x14ac:dyDescent="0.3">
      <c r="A345" s="2" t="s">
        <v>1008</v>
      </c>
      <c r="B345" s="2" t="s">
        <v>1009</v>
      </c>
      <c r="C345" s="3"/>
      <c r="D345" s="3"/>
      <c r="E345" s="2" t="s">
        <v>137</v>
      </c>
    </row>
    <row r="346" spans="1:5" ht="20.399999999999999" x14ac:dyDescent="0.3">
      <c r="A346" s="2" t="s">
        <v>1010</v>
      </c>
      <c r="B346" s="2" t="s">
        <v>1011</v>
      </c>
      <c r="C346" s="3"/>
      <c r="D346" s="3"/>
      <c r="E346" s="2" t="s">
        <v>137</v>
      </c>
    </row>
    <row r="347" spans="1:5" ht="20.399999999999999" x14ac:dyDescent="0.3">
      <c r="A347" s="2" t="s">
        <v>1012</v>
      </c>
      <c r="B347" s="2" t="s">
        <v>1013</v>
      </c>
      <c r="C347" s="3"/>
      <c r="D347" s="3"/>
      <c r="E347" s="2" t="s">
        <v>54</v>
      </c>
    </row>
    <row r="348" spans="1:5" ht="20.399999999999999" x14ac:dyDescent="0.3">
      <c r="A348" s="2" t="s">
        <v>1014</v>
      </c>
      <c r="B348" s="2" t="s">
        <v>1015</v>
      </c>
      <c r="C348" s="3"/>
      <c r="D348" s="3"/>
      <c r="E348" s="2" t="s">
        <v>54</v>
      </c>
    </row>
    <row r="349" spans="1:5" ht="20.399999999999999" x14ac:dyDescent="0.3">
      <c r="A349" s="2" t="s">
        <v>1016</v>
      </c>
      <c r="B349" s="2" t="s">
        <v>1017</v>
      </c>
      <c r="C349" s="3"/>
      <c r="D349" s="3"/>
      <c r="E349" s="2" t="s">
        <v>137</v>
      </c>
    </row>
    <row r="350" spans="1:5" ht="20.399999999999999" x14ac:dyDescent="0.3">
      <c r="A350" s="2" t="s">
        <v>1018</v>
      </c>
      <c r="B350" s="2" t="s">
        <v>1019</v>
      </c>
      <c r="C350" s="3"/>
      <c r="D350" s="3"/>
      <c r="E350" s="2" t="s">
        <v>7</v>
      </c>
    </row>
    <row r="351" spans="1:5" ht="20.399999999999999" x14ac:dyDescent="0.3">
      <c r="A351" s="2" t="s">
        <v>1020</v>
      </c>
      <c r="B351" s="2" t="s">
        <v>1021</v>
      </c>
      <c r="C351" s="3"/>
      <c r="D351" s="3"/>
      <c r="E351" s="2" t="s">
        <v>137</v>
      </c>
    </row>
    <row r="352" spans="1:5" ht="409.6" x14ac:dyDescent="0.3">
      <c r="A352" s="2" t="s">
        <v>1022</v>
      </c>
      <c r="B352" s="2" t="s">
        <v>1023</v>
      </c>
      <c r="C352" s="3" t="s">
        <v>1024</v>
      </c>
      <c r="D352" s="3" t="s">
        <v>1025</v>
      </c>
      <c r="E352" s="2" t="s">
        <v>54</v>
      </c>
    </row>
    <row r="353" spans="1:5" ht="409.6" x14ac:dyDescent="0.3">
      <c r="A353" s="2" t="s">
        <v>1026</v>
      </c>
      <c r="B353" s="2" t="s">
        <v>1027</v>
      </c>
      <c r="C353" s="3" t="s">
        <v>1028</v>
      </c>
      <c r="D353" s="3" t="s">
        <v>1029</v>
      </c>
      <c r="E353" s="2" t="s">
        <v>137</v>
      </c>
    </row>
    <row r="354" spans="1:5" ht="409.6" x14ac:dyDescent="0.3">
      <c r="A354" s="2" t="s">
        <v>1030</v>
      </c>
      <c r="B354" s="2" t="s">
        <v>1031</v>
      </c>
      <c r="C354" s="3" t="s">
        <v>1032</v>
      </c>
      <c r="D354" s="3" t="s">
        <v>1033</v>
      </c>
      <c r="E354" s="2" t="s">
        <v>137</v>
      </c>
    </row>
    <row r="355" spans="1:5" ht="409.6" x14ac:dyDescent="0.3">
      <c r="A355" s="2" t="s">
        <v>1034</v>
      </c>
      <c r="B355" s="2" t="s">
        <v>1035</v>
      </c>
      <c r="C355" s="3" t="s">
        <v>1036</v>
      </c>
      <c r="D355" s="3" t="s">
        <v>1037</v>
      </c>
      <c r="E355" s="2" t="s">
        <v>137</v>
      </c>
    </row>
    <row r="356" spans="1:5" ht="409.6" x14ac:dyDescent="0.3">
      <c r="A356" s="2" t="s">
        <v>1038</v>
      </c>
      <c r="B356" s="2" t="s">
        <v>1039</v>
      </c>
      <c r="C356" s="3" t="s">
        <v>1040</v>
      </c>
      <c r="D356" s="3" t="s">
        <v>1041</v>
      </c>
      <c r="E356" s="2" t="s">
        <v>137</v>
      </c>
    </row>
    <row r="357" spans="1:5" ht="409.6" x14ac:dyDescent="0.3">
      <c r="A357" s="2" t="s">
        <v>1042</v>
      </c>
      <c r="B357" s="2" t="s">
        <v>1043</v>
      </c>
      <c r="C357" s="3" t="s">
        <v>1044</v>
      </c>
      <c r="D357" s="3" t="s">
        <v>1045</v>
      </c>
      <c r="E357" s="2" t="s">
        <v>137</v>
      </c>
    </row>
    <row r="358" spans="1:5" ht="20.399999999999999" x14ac:dyDescent="0.3">
      <c r="A358" s="2" t="s">
        <v>1046</v>
      </c>
      <c r="B358" s="2" t="s">
        <v>1047</v>
      </c>
      <c r="C358" s="3"/>
      <c r="D358" s="3"/>
      <c r="E358" s="2" t="s">
        <v>137</v>
      </c>
    </row>
    <row r="359" spans="1:5" ht="20.399999999999999" x14ac:dyDescent="0.3">
      <c r="A359" s="2" t="s">
        <v>1048</v>
      </c>
      <c r="B359" s="2" t="s">
        <v>1049</v>
      </c>
      <c r="C359" s="3"/>
      <c r="D359" s="3"/>
      <c r="E359" s="2" t="s">
        <v>7</v>
      </c>
    </row>
    <row r="360" spans="1:5" ht="409.6" x14ac:dyDescent="0.3">
      <c r="A360" s="2" t="s">
        <v>1050</v>
      </c>
      <c r="B360" s="2" t="s">
        <v>1051</v>
      </c>
      <c r="C360" s="3" t="s">
        <v>1052</v>
      </c>
      <c r="D360" s="3" t="s">
        <v>1052</v>
      </c>
      <c r="E360" s="2" t="s">
        <v>54</v>
      </c>
    </row>
    <row r="361" spans="1:5" ht="409.6" x14ac:dyDescent="0.3">
      <c r="A361" s="2" t="s">
        <v>1053</v>
      </c>
      <c r="B361" s="2" t="s">
        <v>1054</v>
      </c>
      <c r="C361" s="3" t="s">
        <v>1055</v>
      </c>
      <c r="D361" s="3" t="s">
        <v>1056</v>
      </c>
      <c r="E361" s="2" t="s">
        <v>54</v>
      </c>
    </row>
    <row r="362" spans="1:5" ht="20.399999999999999" x14ac:dyDescent="0.3">
      <c r="A362" s="2" t="s">
        <v>1057</v>
      </c>
      <c r="B362" s="2" t="s">
        <v>1058</v>
      </c>
      <c r="C362" s="3"/>
      <c r="D362" s="3"/>
      <c r="E362" s="2" t="s">
        <v>54</v>
      </c>
    </row>
    <row r="363" spans="1:5" ht="20.399999999999999" x14ac:dyDescent="0.3">
      <c r="A363" s="2" t="s">
        <v>1059</v>
      </c>
      <c r="B363" s="2" t="s">
        <v>1060</v>
      </c>
      <c r="C363" s="3"/>
      <c r="D363" s="3"/>
      <c r="E363" s="2" t="s">
        <v>54</v>
      </c>
    </row>
    <row r="364" spans="1:5" ht="20.399999999999999" x14ac:dyDescent="0.3">
      <c r="A364" s="2" t="s">
        <v>1061</v>
      </c>
      <c r="B364" s="2" t="s">
        <v>1062</v>
      </c>
      <c r="C364" s="3"/>
      <c r="D364" s="3"/>
      <c r="E364" s="2" t="s">
        <v>54</v>
      </c>
    </row>
    <row r="365" spans="1:5" ht="20.399999999999999" x14ac:dyDescent="0.3">
      <c r="A365" s="2" t="s">
        <v>1063</v>
      </c>
      <c r="B365" s="2" t="s">
        <v>1064</v>
      </c>
      <c r="C365" s="3"/>
      <c r="D365" s="3"/>
      <c r="E365" s="2" t="s">
        <v>54</v>
      </c>
    </row>
    <row r="366" spans="1:5" ht="20.399999999999999" x14ac:dyDescent="0.3">
      <c r="A366" s="2" t="s">
        <v>1065</v>
      </c>
      <c r="B366" s="2" t="s">
        <v>1066</v>
      </c>
      <c r="C366" s="3"/>
      <c r="D366" s="3"/>
      <c r="E366" s="2" t="s">
        <v>54</v>
      </c>
    </row>
    <row r="367" spans="1:5" ht="20.399999999999999" x14ac:dyDescent="0.3">
      <c r="A367" s="2" t="s">
        <v>1067</v>
      </c>
      <c r="B367" s="2" t="s">
        <v>1068</v>
      </c>
      <c r="C367" s="3"/>
      <c r="D367" s="3"/>
      <c r="E367" s="2" t="s">
        <v>54</v>
      </c>
    </row>
    <row r="368" spans="1:5" ht="20.399999999999999" x14ac:dyDescent="0.3">
      <c r="A368" s="2" t="s">
        <v>1069</v>
      </c>
      <c r="B368" s="2" t="s">
        <v>1070</v>
      </c>
      <c r="C368" s="3"/>
      <c r="D368" s="3"/>
      <c r="E368" s="2" t="s">
        <v>54</v>
      </c>
    </row>
    <row r="369" spans="1:5" ht="20.399999999999999" x14ac:dyDescent="0.3">
      <c r="A369" s="2" t="s">
        <v>1071</v>
      </c>
      <c r="B369" s="2" t="s">
        <v>1072</v>
      </c>
      <c r="C369" s="3"/>
      <c r="D369" s="3"/>
      <c r="E369" s="2" t="s">
        <v>54</v>
      </c>
    </row>
    <row r="370" spans="1:5" ht="409.6" x14ac:dyDescent="0.3">
      <c r="A370" s="2" t="s">
        <v>1073</v>
      </c>
      <c r="B370" s="2" t="s">
        <v>1074</v>
      </c>
      <c r="C370" s="3" t="s">
        <v>1075</v>
      </c>
      <c r="D370" s="3" t="s">
        <v>1076</v>
      </c>
      <c r="E370" s="2" t="s">
        <v>137</v>
      </c>
    </row>
    <row r="371" spans="1:5" ht="20.399999999999999" x14ac:dyDescent="0.3">
      <c r="A371" s="2" t="s">
        <v>1077</v>
      </c>
      <c r="B371" s="2" t="s">
        <v>1078</v>
      </c>
      <c r="C371" s="3"/>
      <c r="D371" s="3"/>
      <c r="E371" s="2" t="s">
        <v>137</v>
      </c>
    </row>
    <row r="372" spans="1:5" ht="20.399999999999999" x14ac:dyDescent="0.3">
      <c r="A372" s="2" t="s">
        <v>1079</v>
      </c>
      <c r="B372" s="2" t="s">
        <v>1080</v>
      </c>
      <c r="C372" s="3"/>
      <c r="D372" s="3"/>
      <c r="E372" s="2" t="s">
        <v>54</v>
      </c>
    </row>
    <row r="373" spans="1:5" ht="20.399999999999999" x14ac:dyDescent="0.3">
      <c r="A373" s="2" t="s">
        <v>1081</v>
      </c>
      <c r="B373" s="2" t="s">
        <v>492</v>
      </c>
      <c r="C373" s="3"/>
      <c r="D373" s="3"/>
      <c r="E373" s="2" t="s">
        <v>54</v>
      </c>
    </row>
    <row r="374" spans="1:5" ht="409.6" x14ac:dyDescent="0.3">
      <c r="A374" s="2" t="s">
        <v>1082</v>
      </c>
      <c r="B374" s="2" t="s">
        <v>1083</v>
      </c>
      <c r="C374" s="3" t="s">
        <v>1084</v>
      </c>
      <c r="D374" s="3" t="s">
        <v>1085</v>
      </c>
      <c r="E374" s="2" t="s">
        <v>54</v>
      </c>
    </row>
    <row r="375" spans="1:5" ht="409.6" x14ac:dyDescent="0.3">
      <c r="A375" s="2" t="s">
        <v>1086</v>
      </c>
      <c r="B375" s="2" t="s">
        <v>1087</v>
      </c>
      <c r="C375" s="3" t="s">
        <v>1088</v>
      </c>
      <c r="D375" s="3" t="s">
        <v>1089</v>
      </c>
      <c r="E375" s="2" t="s">
        <v>54</v>
      </c>
    </row>
    <row r="376" spans="1:5" ht="409.6" x14ac:dyDescent="0.3">
      <c r="A376" s="2" t="s">
        <v>1090</v>
      </c>
      <c r="B376" s="2" t="s">
        <v>1091</v>
      </c>
      <c r="C376" s="3" t="s">
        <v>1092</v>
      </c>
      <c r="D376" s="3" t="s">
        <v>1093</v>
      </c>
      <c r="E376" s="2" t="s">
        <v>54</v>
      </c>
    </row>
    <row r="377" spans="1:5" ht="409.6" x14ac:dyDescent="0.3">
      <c r="A377" s="2" t="s">
        <v>1094</v>
      </c>
      <c r="B377" s="2" t="s">
        <v>1095</v>
      </c>
      <c r="C377" s="3" t="s">
        <v>1096</v>
      </c>
      <c r="D377" s="3" t="s">
        <v>1097</v>
      </c>
      <c r="E377" s="2" t="s">
        <v>54</v>
      </c>
    </row>
    <row r="378" spans="1:5" ht="409.6" x14ac:dyDescent="0.3">
      <c r="A378" s="2" t="s">
        <v>1098</v>
      </c>
      <c r="B378" s="2" t="s">
        <v>1099</v>
      </c>
      <c r="C378" s="3" t="s">
        <v>1100</v>
      </c>
      <c r="D378" s="3" t="s">
        <v>1101</v>
      </c>
      <c r="E378" s="2" t="s">
        <v>54</v>
      </c>
    </row>
    <row r="379" spans="1:5" ht="409.6" x14ac:dyDescent="0.3">
      <c r="A379" s="2" t="s">
        <v>1102</v>
      </c>
      <c r="B379" s="2" t="s">
        <v>1103</v>
      </c>
      <c r="C379" s="3" t="s">
        <v>1104</v>
      </c>
      <c r="D379" s="3" t="s">
        <v>1105</v>
      </c>
      <c r="E379" s="2" t="s">
        <v>54</v>
      </c>
    </row>
    <row r="380" spans="1:5" ht="409.6" x14ac:dyDescent="0.3">
      <c r="A380" s="2" t="s">
        <v>1106</v>
      </c>
      <c r="B380" s="2" t="s">
        <v>1107</v>
      </c>
      <c r="C380" s="3" t="s">
        <v>36</v>
      </c>
      <c r="D380" s="3" t="s">
        <v>37</v>
      </c>
      <c r="E380" s="2" t="s">
        <v>137</v>
      </c>
    </row>
    <row r="381" spans="1:5" ht="409.6" x14ac:dyDescent="0.3">
      <c r="A381" s="2" t="s">
        <v>1108</v>
      </c>
      <c r="B381" s="2" t="s">
        <v>1109</v>
      </c>
      <c r="C381" s="3" t="s">
        <v>1110</v>
      </c>
      <c r="D381" s="3" t="s">
        <v>1111</v>
      </c>
      <c r="E381" s="2" t="s">
        <v>54</v>
      </c>
    </row>
    <row r="382" spans="1:5" ht="409.6" x14ac:dyDescent="0.3">
      <c r="A382" s="2" t="s">
        <v>1112</v>
      </c>
      <c r="B382" s="2" t="s">
        <v>1113</v>
      </c>
      <c r="C382" s="3" t="s">
        <v>1114</v>
      </c>
      <c r="D382" s="3" t="s">
        <v>1115</v>
      </c>
      <c r="E382" s="2" t="s">
        <v>137</v>
      </c>
    </row>
    <row r="383" spans="1:5" ht="409.6" x14ac:dyDescent="0.3">
      <c r="A383" s="2" t="s">
        <v>1116</v>
      </c>
      <c r="B383" s="2" t="s">
        <v>1117</v>
      </c>
      <c r="C383" s="3" t="s">
        <v>1118</v>
      </c>
      <c r="D383" s="3" t="s">
        <v>1119</v>
      </c>
      <c r="E383" s="2" t="s">
        <v>137</v>
      </c>
    </row>
    <row r="384" spans="1:5" ht="409.6" x14ac:dyDescent="0.3">
      <c r="A384" s="2" t="s">
        <v>1120</v>
      </c>
      <c r="B384" s="2" t="s">
        <v>1121</v>
      </c>
      <c r="C384" s="3" t="s">
        <v>1122</v>
      </c>
      <c r="D384" s="3" t="s">
        <v>1123</v>
      </c>
      <c r="E384" s="2" t="s">
        <v>137</v>
      </c>
    </row>
    <row r="385" spans="1:5" ht="409.6" x14ac:dyDescent="0.3">
      <c r="A385" s="2" t="s">
        <v>1124</v>
      </c>
      <c r="B385" s="2" t="s">
        <v>1125</v>
      </c>
      <c r="C385" s="3" t="s">
        <v>1126</v>
      </c>
      <c r="D385" s="3" t="s">
        <v>1127</v>
      </c>
      <c r="E385" s="2" t="s">
        <v>137</v>
      </c>
    </row>
    <row r="386" spans="1:5" ht="409.6" x14ac:dyDescent="0.3">
      <c r="A386" s="2" t="s">
        <v>1128</v>
      </c>
      <c r="B386" s="2" t="s">
        <v>1129</v>
      </c>
      <c r="C386" s="3" t="s">
        <v>1126</v>
      </c>
      <c r="D386" s="3" t="s">
        <v>1127</v>
      </c>
      <c r="E386" s="2" t="s">
        <v>137</v>
      </c>
    </row>
    <row r="387" spans="1:5" ht="409.6" x14ac:dyDescent="0.3">
      <c r="A387" s="2" t="s">
        <v>1130</v>
      </c>
      <c r="B387" s="2" t="s">
        <v>1131</v>
      </c>
      <c r="C387" s="3" t="s">
        <v>834</v>
      </c>
      <c r="D387" s="3" t="s">
        <v>1132</v>
      </c>
      <c r="E387" s="2" t="s">
        <v>7</v>
      </c>
    </row>
    <row r="388" spans="1:5" ht="409.6" x14ac:dyDescent="0.3">
      <c r="A388" s="2" t="s">
        <v>1133</v>
      </c>
      <c r="B388" s="2" t="s">
        <v>1134</v>
      </c>
      <c r="C388" s="3" t="s">
        <v>1135</v>
      </c>
      <c r="D388" s="3" t="s">
        <v>1136</v>
      </c>
      <c r="E388" s="2" t="s">
        <v>137</v>
      </c>
    </row>
    <row r="389" spans="1:5" ht="409.6" x14ac:dyDescent="0.3">
      <c r="A389" s="2" t="s">
        <v>1137</v>
      </c>
      <c r="B389" s="2" t="s">
        <v>1138</v>
      </c>
      <c r="C389" s="3" t="s">
        <v>1139</v>
      </c>
      <c r="D389" s="3" t="s">
        <v>1140</v>
      </c>
      <c r="E389" s="2" t="s">
        <v>137</v>
      </c>
    </row>
    <row r="390" spans="1:5" ht="409.6" x14ac:dyDescent="0.3">
      <c r="A390" s="2" t="s">
        <v>1141</v>
      </c>
      <c r="B390" s="2" t="s">
        <v>1142</v>
      </c>
      <c r="C390" s="3" t="s">
        <v>1143</v>
      </c>
      <c r="D390" s="3" t="s">
        <v>1144</v>
      </c>
      <c r="E390" s="2" t="s">
        <v>54</v>
      </c>
    </row>
    <row r="391" spans="1:5" ht="409.6" x14ac:dyDescent="0.3">
      <c r="A391" s="2" t="s">
        <v>1145</v>
      </c>
      <c r="B391" s="2" t="s">
        <v>1146</v>
      </c>
      <c r="C391" s="3" t="s">
        <v>1147</v>
      </c>
      <c r="D391" s="3" t="s">
        <v>1148</v>
      </c>
      <c r="E391" s="2" t="s">
        <v>54</v>
      </c>
    </row>
    <row r="392" spans="1:5" ht="409.6" x14ac:dyDescent="0.3">
      <c r="A392" s="2" t="s">
        <v>1149</v>
      </c>
      <c r="B392" s="2" t="s">
        <v>1150</v>
      </c>
      <c r="C392" s="3" t="s">
        <v>1151</v>
      </c>
      <c r="D392" s="3" t="s">
        <v>1152</v>
      </c>
      <c r="E392" s="2" t="s">
        <v>137</v>
      </c>
    </row>
    <row r="393" spans="1:5" ht="409.6" x14ac:dyDescent="0.3">
      <c r="A393" s="2" t="s">
        <v>1153</v>
      </c>
      <c r="B393" s="2" t="s">
        <v>1154</v>
      </c>
      <c r="C393" s="3" t="s">
        <v>1155</v>
      </c>
      <c r="D393" s="3" t="s">
        <v>1156</v>
      </c>
      <c r="E393" s="2" t="s">
        <v>54</v>
      </c>
    </row>
    <row r="394" spans="1:5" ht="409.6" x14ac:dyDescent="0.3">
      <c r="A394" s="2" t="s">
        <v>1157</v>
      </c>
      <c r="B394" s="2" t="s">
        <v>1158</v>
      </c>
      <c r="C394" s="3" t="s">
        <v>1159</v>
      </c>
      <c r="D394" s="3" t="s">
        <v>1160</v>
      </c>
      <c r="E394" s="2" t="s">
        <v>54</v>
      </c>
    </row>
    <row r="395" spans="1:5" ht="409.6" x14ac:dyDescent="0.3">
      <c r="A395" s="2" t="s">
        <v>1161</v>
      </c>
      <c r="B395" s="2" t="s">
        <v>1162</v>
      </c>
      <c r="C395" s="3" t="s">
        <v>1163</v>
      </c>
      <c r="D395" s="3" t="s">
        <v>1164</v>
      </c>
      <c r="E395" s="2" t="s">
        <v>54</v>
      </c>
    </row>
    <row r="396" spans="1:5" ht="409.6" x14ac:dyDescent="0.3">
      <c r="A396" s="2" t="s">
        <v>1165</v>
      </c>
      <c r="B396" s="2" t="s">
        <v>1166</v>
      </c>
      <c r="C396" s="3" t="s">
        <v>1167</v>
      </c>
      <c r="D396" s="3" t="s">
        <v>1168</v>
      </c>
      <c r="E396" s="2" t="s">
        <v>54</v>
      </c>
    </row>
    <row r="397" spans="1:5" ht="409.6" x14ac:dyDescent="0.3">
      <c r="A397" s="2" t="s">
        <v>1169</v>
      </c>
      <c r="B397" s="2" t="s">
        <v>1170</v>
      </c>
      <c r="C397" s="3" t="s">
        <v>1171</v>
      </c>
      <c r="D397" s="3" t="s">
        <v>1172</v>
      </c>
      <c r="E397" s="2" t="s">
        <v>54</v>
      </c>
    </row>
    <row r="398" spans="1:5" ht="409.6" x14ac:dyDescent="0.3">
      <c r="A398" s="2" t="s">
        <v>1173</v>
      </c>
      <c r="B398" s="2" t="s">
        <v>1174</v>
      </c>
      <c r="C398" s="3" t="s">
        <v>1175</v>
      </c>
      <c r="D398" s="3" t="s">
        <v>1176</v>
      </c>
      <c r="E398" s="2" t="s">
        <v>54</v>
      </c>
    </row>
    <row r="399" spans="1:5" ht="409.6" x14ac:dyDescent="0.3">
      <c r="A399" s="2" t="s">
        <v>1177</v>
      </c>
      <c r="B399" s="2" t="s">
        <v>1178</v>
      </c>
      <c r="C399" s="3" t="s">
        <v>1179</v>
      </c>
      <c r="D399" s="3" t="s">
        <v>1180</v>
      </c>
      <c r="E399" s="2" t="s">
        <v>54</v>
      </c>
    </row>
    <row r="400" spans="1:5" ht="409.6" x14ac:dyDescent="0.3">
      <c r="A400" s="2" t="s">
        <v>1181</v>
      </c>
      <c r="B400" s="2" t="s">
        <v>1182</v>
      </c>
      <c r="C400" s="3" t="s">
        <v>1183</v>
      </c>
      <c r="D400" s="3" t="s">
        <v>1184</v>
      </c>
      <c r="E400" s="2" t="s">
        <v>137</v>
      </c>
    </row>
    <row r="401" spans="1:5" ht="409.6" x14ac:dyDescent="0.3">
      <c r="A401" s="2" t="s">
        <v>1185</v>
      </c>
      <c r="B401" s="2" t="s">
        <v>1186</v>
      </c>
      <c r="C401" s="3" t="s">
        <v>1187</v>
      </c>
      <c r="D401" s="3" t="s">
        <v>1188</v>
      </c>
      <c r="E401" s="2" t="s">
        <v>54</v>
      </c>
    </row>
    <row r="402" spans="1:5" ht="409.6" x14ac:dyDescent="0.3">
      <c r="A402" s="2" t="s">
        <v>1189</v>
      </c>
      <c r="B402" s="2" t="s">
        <v>1190</v>
      </c>
      <c r="C402" s="3" t="s">
        <v>1191</v>
      </c>
      <c r="D402" s="3" t="s">
        <v>1192</v>
      </c>
      <c r="E402" s="2" t="s">
        <v>137</v>
      </c>
    </row>
    <row r="403" spans="1:5" ht="409.6" x14ac:dyDescent="0.3">
      <c r="A403" s="2" t="s">
        <v>1193</v>
      </c>
      <c r="B403" s="2" t="s">
        <v>1194</v>
      </c>
      <c r="C403" s="3" t="s">
        <v>1195</v>
      </c>
      <c r="D403" s="3" t="s">
        <v>1196</v>
      </c>
      <c r="E403" s="2" t="s">
        <v>7</v>
      </c>
    </row>
    <row r="404" spans="1:5" ht="409.6" x14ac:dyDescent="0.3">
      <c r="A404" s="2" t="s">
        <v>1197</v>
      </c>
      <c r="B404" s="2" t="s">
        <v>1198</v>
      </c>
      <c r="C404" s="3" t="s">
        <v>1199</v>
      </c>
      <c r="D404" s="3" t="s">
        <v>1200</v>
      </c>
      <c r="E404" s="2" t="s">
        <v>54</v>
      </c>
    </row>
    <row r="405" spans="1:5" ht="409.6" x14ac:dyDescent="0.3">
      <c r="A405" s="2" t="s">
        <v>1201</v>
      </c>
      <c r="B405" s="2" t="s">
        <v>1202</v>
      </c>
      <c r="C405" s="3" t="s">
        <v>1203</v>
      </c>
      <c r="D405" s="3" t="s">
        <v>1204</v>
      </c>
      <c r="E405" s="2" t="s">
        <v>54</v>
      </c>
    </row>
    <row r="406" spans="1:5" ht="409.6" x14ac:dyDescent="0.3">
      <c r="A406" s="2" t="s">
        <v>1205</v>
      </c>
      <c r="B406" s="2" t="s">
        <v>1206</v>
      </c>
      <c r="C406" s="3" t="s">
        <v>1207</v>
      </c>
      <c r="D406" s="3" t="s">
        <v>1208</v>
      </c>
      <c r="E406" s="2" t="s">
        <v>54</v>
      </c>
    </row>
    <row r="407" spans="1:5" ht="409.6" x14ac:dyDescent="0.3">
      <c r="A407" s="2" t="s">
        <v>1209</v>
      </c>
      <c r="B407" s="2" t="s">
        <v>1210</v>
      </c>
      <c r="C407" s="3" t="s">
        <v>1211</v>
      </c>
      <c r="D407" s="3" t="s">
        <v>1212</v>
      </c>
      <c r="E407" s="2" t="s">
        <v>54</v>
      </c>
    </row>
    <row r="408" spans="1:5" ht="409.6" x14ac:dyDescent="0.3">
      <c r="A408" s="2" t="s">
        <v>1213</v>
      </c>
      <c r="B408" s="2" t="s">
        <v>1214</v>
      </c>
      <c r="C408" s="3" t="s">
        <v>1215</v>
      </c>
      <c r="D408" s="3" t="s">
        <v>1216</v>
      </c>
      <c r="E408" s="2" t="s">
        <v>7</v>
      </c>
    </row>
    <row r="409" spans="1:5" ht="409.6" x14ac:dyDescent="0.3">
      <c r="A409" s="2" t="s">
        <v>1217</v>
      </c>
      <c r="B409" s="2" t="s">
        <v>1218</v>
      </c>
      <c r="C409" s="3" t="s">
        <v>1219</v>
      </c>
      <c r="D409" s="3" t="s">
        <v>1220</v>
      </c>
      <c r="E409" s="2" t="s">
        <v>54</v>
      </c>
    </row>
    <row r="410" spans="1:5" ht="409.6" x14ac:dyDescent="0.3">
      <c r="A410" s="2" t="s">
        <v>1221</v>
      </c>
      <c r="B410" s="2" t="s">
        <v>1222</v>
      </c>
      <c r="C410" s="3" t="s">
        <v>1223</v>
      </c>
      <c r="D410" s="3" t="s">
        <v>1224</v>
      </c>
      <c r="E410" s="2" t="s">
        <v>137</v>
      </c>
    </row>
    <row r="411" spans="1:5" ht="409.6" x14ac:dyDescent="0.3">
      <c r="A411" s="2" t="s">
        <v>1225</v>
      </c>
      <c r="B411" s="2" t="s">
        <v>1226</v>
      </c>
      <c r="C411" s="3" t="s">
        <v>1227</v>
      </c>
      <c r="D411" s="3" t="s">
        <v>1228</v>
      </c>
      <c r="E411" s="2" t="s">
        <v>7</v>
      </c>
    </row>
    <row r="412" spans="1:5" ht="409.6" x14ac:dyDescent="0.3">
      <c r="A412" s="2" t="s">
        <v>1229</v>
      </c>
      <c r="B412" s="2" t="s">
        <v>1230</v>
      </c>
      <c r="C412" s="3" t="s">
        <v>1231</v>
      </c>
      <c r="D412" s="3" t="s">
        <v>1232</v>
      </c>
      <c r="E412" s="2" t="s">
        <v>54</v>
      </c>
    </row>
    <row r="413" spans="1:5" ht="409.6" x14ac:dyDescent="0.3">
      <c r="A413" s="2" t="s">
        <v>1233</v>
      </c>
      <c r="B413" s="2" t="s">
        <v>1234</v>
      </c>
      <c r="C413" s="3" t="s">
        <v>1235</v>
      </c>
      <c r="D413" s="3" t="s">
        <v>1236</v>
      </c>
      <c r="E413" s="2" t="s">
        <v>137</v>
      </c>
    </row>
    <row r="414" spans="1:5" ht="409.6" x14ac:dyDescent="0.3">
      <c r="A414" s="2" t="s">
        <v>1237</v>
      </c>
      <c r="B414" s="2" t="s">
        <v>1238</v>
      </c>
      <c r="C414" s="3" t="s">
        <v>1239</v>
      </c>
      <c r="D414" s="3" t="s">
        <v>1240</v>
      </c>
      <c r="E414" s="2" t="s">
        <v>54</v>
      </c>
    </row>
    <row r="415" spans="1:5" ht="409.6" x14ac:dyDescent="0.3">
      <c r="A415" s="2" t="s">
        <v>1241</v>
      </c>
      <c r="B415" s="2" t="s">
        <v>1242</v>
      </c>
      <c r="C415" s="3" t="s">
        <v>1243</v>
      </c>
      <c r="D415" s="3" t="s">
        <v>1244</v>
      </c>
      <c r="E415" s="2" t="s">
        <v>54</v>
      </c>
    </row>
    <row r="416" spans="1:5" ht="409.6" x14ac:dyDescent="0.3">
      <c r="A416" s="2" t="s">
        <v>1245</v>
      </c>
      <c r="B416" s="2" t="s">
        <v>1246</v>
      </c>
      <c r="C416" s="7" t="s">
        <v>1247</v>
      </c>
      <c r="D416" s="7" t="s">
        <v>1248</v>
      </c>
      <c r="E416" s="2" t="s">
        <v>54</v>
      </c>
    </row>
    <row r="417" spans="1:5" ht="409.6" x14ac:dyDescent="0.3">
      <c r="A417" s="2" t="s">
        <v>1249</v>
      </c>
      <c r="B417" s="2" t="s">
        <v>1250</v>
      </c>
      <c r="C417" s="3" t="s">
        <v>1251</v>
      </c>
      <c r="D417" s="3" t="s">
        <v>1252</v>
      </c>
      <c r="E417" s="2" t="s">
        <v>54</v>
      </c>
    </row>
    <row r="418" spans="1:5" ht="409.6" x14ac:dyDescent="0.3">
      <c r="A418" s="2" t="s">
        <v>1253</v>
      </c>
      <c r="B418" s="2" t="s">
        <v>464</v>
      </c>
      <c r="C418" s="3" t="s">
        <v>1254</v>
      </c>
      <c r="D418" s="3" t="s">
        <v>1255</v>
      </c>
      <c r="E418" s="2" t="s">
        <v>54</v>
      </c>
    </row>
    <row r="419" spans="1:5" ht="409.6" x14ac:dyDescent="0.3">
      <c r="A419" s="2" t="s">
        <v>1256</v>
      </c>
      <c r="B419" s="2" t="s">
        <v>1257</v>
      </c>
      <c r="C419" s="3" t="s">
        <v>1258</v>
      </c>
      <c r="D419" s="3" t="s">
        <v>1259</v>
      </c>
      <c r="E419" s="8" t="s">
        <v>54</v>
      </c>
    </row>
    <row r="420" spans="1:5" ht="409.6" x14ac:dyDescent="0.3">
      <c r="A420" s="2" t="s">
        <v>1260</v>
      </c>
      <c r="B420" s="2" t="s">
        <v>1261</v>
      </c>
      <c r="C420" s="3" t="s">
        <v>1262</v>
      </c>
      <c r="D420" s="3" t="s">
        <v>1263</v>
      </c>
      <c r="E420" s="2" t="s">
        <v>54</v>
      </c>
    </row>
    <row r="421" spans="1:5" ht="409.6" x14ac:dyDescent="0.3">
      <c r="A421" s="9" t="s">
        <v>1264</v>
      </c>
      <c r="B421" s="10" t="s">
        <v>1265</v>
      </c>
      <c r="C421" s="7" t="s">
        <v>1266</v>
      </c>
      <c r="D421" s="7" t="s">
        <v>1267</v>
      </c>
      <c r="E421" s="2" t="s">
        <v>1268</v>
      </c>
    </row>
    <row r="422" spans="1:5" ht="409.6" x14ac:dyDescent="0.3">
      <c r="A422" s="2" t="s">
        <v>1269</v>
      </c>
      <c r="B422" s="2" t="s">
        <v>1270</v>
      </c>
      <c r="C422" s="3" t="s">
        <v>1271</v>
      </c>
      <c r="D422" s="3" t="s">
        <v>1272</v>
      </c>
      <c r="E422" s="2" t="s">
        <v>7</v>
      </c>
    </row>
    <row r="423" spans="1:5" ht="409.6" x14ac:dyDescent="0.3">
      <c r="A423" s="2" t="s">
        <v>1273</v>
      </c>
      <c r="B423" s="2" t="s">
        <v>1274</v>
      </c>
      <c r="C423" s="3" t="s">
        <v>1275</v>
      </c>
      <c r="D423" s="3" t="s">
        <v>1276</v>
      </c>
      <c r="E423" s="2" t="s">
        <v>54</v>
      </c>
    </row>
    <row r="424" spans="1:5" ht="409.6" x14ac:dyDescent="0.3">
      <c r="A424" s="2" t="s">
        <v>1277</v>
      </c>
      <c r="B424" s="2" t="s">
        <v>1278</v>
      </c>
      <c r="C424" s="3" t="s">
        <v>1279</v>
      </c>
      <c r="D424" s="3" t="s">
        <v>1280</v>
      </c>
      <c r="E424" s="2" t="s">
        <v>54</v>
      </c>
    </row>
    <row r="425" spans="1:5" ht="346.8" x14ac:dyDescent="0.3">
      <c r="A425" s="2" t="s">
        <v>1281</v>
      </c>
      <c r="B425" s="2" t="s">
        <v>1282</v>
      </c>
      <c r="C425" s="3" t="s">
        <v>1283</v>
      </c>
      <c r="D425" s="3" t="s">
        <v>1284</v>
      </c>
      <c r="E425" s="2" t="s">
        <v>54</v>
      </c>
    </row>
    <row r="426" spans="1:5" ht="409.6" x14ac:dyDescent="0.3">
      <c r="A426" s="2" t="s">
        <v>1285</v>
      </c>
      <c r="B426" s="2" t="s">
        <v>1286</v>
      </c>
      <c r="C426" s="3" t="s">
        <v>1287</v>
      </c>
      <c r="D426" s="3" t="s">
        <v>1288</v>
      </c>
      <c r="E426" s="2" t="s">
        <v>54</v>
      </c>
    </row>
    <row r="427" spans="1:5" ht="409.6" x14ac:dyDescent="0.3">
      <c r="A427" s="2" t="s">
        <v>1289</v>
      </c>
      <c r="B427" s="2" t="s">
        <v>1290</v>
      </c>
      <c r="C427" s="3" t="s">
        <v>1291</v>
      </c>
      <c r="D427" s="3" t="s">
        <v>1292</v>
      </c>
      <c r="E427" s="2" t="s">
        <v>54</v>
      </c>
    </row>
    <row r="428" spans="1:5" ht="409.6" x14ac:dyDescent="0.3">
      <c r="A428" s="2" t="s">
        <v>1293</v>
      </c>
      <c r="B428" s="2" t="s">
        <v>1294</v>
      </c>
      <c r="C428" s="3" t="s">
        <v>1295</v>
      </c>
      <c r="D428" s="3" t="s">
        <v>1296</v>
      </c>
      <c r="E428" s="2" t="s">
        <v>137</v>
      </c>
    </row>
    <row r="429" spans="1:5" ht="409.6" x14ac:dyDescent="0.3">
      <c r="A429" s="2" t="s">
        <v>1297</v>
      </c>
      <c r="B429" s="2" t="s">
        <v>1298</v>
      </c>
      <c r="C429" s="3" t="s">
        <v>1299</v>
      </c>
      <c r="D429" s="3" t="s">
        <v>1300</v>
      </c>
      <c r="E429" s="2" t="s">
        <v>54</v>
      </c>
    </row>
    <row r="430" spans="1:5" ht="409.6" x14ac:dyDescent="0.3">
      <c r="A430" s="2" t="s">
        <v>1301</v>
      </c>
      <c r="B430" s="2" t="s">
        <v>1302</v>
      </c>
      <c r="C430" s="3" t="s">
        <v>1303</v>
      </c>
      <c r="D430" s="3" t="s">
        <v>1304</v>
      </c>
      <c r="E430" s="2" t="s">
        <v>54</v>
      </c>
    </row>
    <row r="431" spans="1:5" ht="409.6" x14ac:dyDescent="0.3">
      <c r="A431" s="2" t="s">
        <v>1305</v>
      </c>
      <c r="B431" s="2" t="s">
        <v>1306</v>
      </c>
      <c r="C431" s="3" t="s">
        <v>1307</v>
      </c>
      <c r="D431" s="3" t="s">
        <v>1308</v>
      </c>
      <c r="E431" s="2" t="s">
        <v>54</v>
      </c>
    </row>
    <row r="432" spans="1:5" ht="409.6" x14ac:dyDescent="0.3">
      <c r="A432" s="2" t="s">
        <v>1309</v>
      </c>
      <c r="B432" s="2" t="s">
        <v>1310</v>
      </c>
      <c r="C432" s="3" t="s">
        <v>1311</v>
      </c>
      <c r="D432" s="3" t="s">
        <v>1312</v>
      </c>
      <c r="E432" s="2" t="s">
        <v>54</v>
      </c>
    </row>
    <row r="433" spans="1:5" ht="409.6" x14ac:dyDescent="0.3">
      <c r="A433" s="2" t="s">
        <v>1313</v>
      </c>
      <c r="B433" s="10" t="s">
        <v>1314</v>
      </c>
      <c r="C433" s="7" t="s">
        <v>1315</v>
      </c>
      <c r="D433" s="7" t="s">
        <v>1316</v>
      </c>
      <c r="E433" s="2" t="s">
        <v>137</v>
      </c>
    </row>
    <row r="434" spans="1:5" ht="326.39999999999998" x14ac:dyDescent="0.3">
      <c r="A434" s="2">
        <v>788</v>
      </c>
      <c r="B434" s="10" t="s">
        <v>1317</v>
      </c>
      <c r="C434" s="3" t="s">
        <v>1317</v>
      </c>
      <c r="D434" s="3" t="s">
        <v>1318</v>
      </c>
      <c r="E434" s="11" t="s">
        <v>137</v>
      </c>
    </row>
    <row r="435" spans="1:5" ht="409.6" x14ac:dyDescent="0.3">
      <c r="A435" s="2">
        <v>789</v>
      </c>
      <c r="B435" s="10" t="s">
        <v>1319</v>
      </c>
      <c r="C435" s="3" t="s">
        <v>1319</v>
      </c>
      <c r="D435" s="3" t="s">
        <v>1320</v>
      </c>
      <c r="E435" s="11" t="s">
        <v>137</v>
      </c>
    </row>
    <row r="436" spans="1:5" ht="409.6" x14ac:dyDescent="0.3">
      <c r="A436" s="2">
        <v>790</v>
      </c>
      <c r="B436" s="10" t="s">
        <v>1321</v>
      </c>
      <c r="C436" s="3" t="s">
        <v>1321</v>
      </c>
      <c r="D436" s="3" t="s">
        <v>1322</v>
      </c>
      <c r="E436" s="11" t="s">
        <v>137</v>
      </c>
    </row>
    <row r="437" spans="1:5" ht="409.6" x14ac:dyDescent="0.3">
      <c r="A437" s="2">
        <v>791</v>
      </c>
      <c r="B437" s="10" t="s">
        <v>1323</v>
      </c>
      <c r="C437" s="3" t="s">
        <v>1323</v>
      </c>
      <c r="D437" s="3" t="s">
        <v>1324</v>
      </c>
      <c r="E437" s="12" t="s">
        <v>54</v>
      </c>
    </row>
    <row r="438" spans="1:5" ht="409.6" x14ac:dyDescent="0.3">
      <c r="A438" s="2">
        <v>792</v>
      </c>
      <c r="B438" s="10" t="s">
        <v>1325</v>
      </c>
      <c r="C438" s="3" t="s">
        <v>1325</v>
      </c>
      <c r="D438" s="3" t="s">
        <v>1326</v>
      </c>
      <c r="E438" s="3" t="s">
        <v>7</v>
      </c>
    </row>
    <row r="439" spans="1:5" ht="409.6" x14ac:dyDescent="0.3">
      <c r="A439" s="2">
        <v>793</v>
      </c>
      <c r="B439" s="10" t="s">
        <v>1327</v>
      </c>
      <c r="C439" s="3" t="s">
        <v>1327</v>
      </c>
      <c r="D439" s="3" t="s">
        <v>1328</v>
      </c>
      <c r="E439" s="11" t="s">
        <v>137</v>
      </c>
    </row>
    <row r="440" spans="1:5" ht="326.39999999999998" x14ac:dyDescent="0.3">
      <c r="A440" s="2">
        <v>794</v>
      </c>
      <c r="B440" s="10" t="s">
        <v>1329</v>
      </c>
      <c r="C440" s="3" t="s">
        <v>1329</v>
      </c>
      <c r="D440" s="3" t="s">
        <v>1330</v>
      </c>
      <c r="E440" s="11" t="s">
        <v>137</v>
      </c>
    </row>
    <row r="441" spans="1:5" ht="367.2" x14ac:dyDescent="0.3">
      <c r="A441" s="2">
        <v>795</v>
      </c>
      <c r="B441" s="10" t="s">
        <v>1331</v>
      </c>
      <c r="C441" s="3" t="s">
        <v>1331</v>
      </c>
      <c r="D441" s="3" t="s">
        <v>1332</v>
      </c>
      <c r="E441" s="3" t="s">
        <v>7</v>
      </c>
    </row>
    <row r="442" spans="1:5" ht="409.6" x14ac:dyDescent="0.3">
      <c r="A442" s="2">
        <v>796</v>
      </c>
      <c r="B442" s="10" t="s">
        <v>1333</v>
      </c>
      <c r="C442" s="3" t="s">
        <v>1333</v>
      </c>
      <c r="D442" s="3" t="s">
        <v>1334</v>
      </c>
      <c r="E442" s="3" t="s">
        <v>7</v>
      </c>
    </row>
    <row r="443" spans="1:5" ht="409.6" x14ac:dyDescent="0.3">
      <c r="A443" s="2">
        <v>797</v>
      </c>
      <c r="B443" s="10" t="s">
        <v>1335</v>
      </c>
      <c r="C443" s="3" t="s">
        <v>1335</v>
      </c>
      <c r="D443" s="3" t="s">
        <v>1336</v>
      </c>
      <c r="E443" s="12" t="s">
        <v>54</v>
      </c>
    </row>
    <row r="444" spans="1:5" ht="409.6" x14ac:dyDescent="0.3">
      <c r="A444" s="2">
        <v>798</v>
      </c>
      <c r="B444" s="10" t="s">
        <v>1337</v>
      </c>
      <c r="C444" s="3" t="s">
        <v>1337</v>
      </c>
      <c r="D444" s="3" t="s">
        <v>1338</v>
      </c>
      <c r="E444" s="11" t="s">
        <v>7</v>
      </c>
    </row>
    <row r="445" spans="1:5" ht="409.6" x14ac:dyDescent="0.3">
      <c r="A445" s="2" t="s">
        <v>1339</v>
      </c>
      <c r="B445" s="10" t="s">
        <v>1340</v>
      </c>
      <c r="C445" s="3" t="s">
        <v>1341</v>
      </c>
      <c r="D445" s="3" t="s">
        <v>1342</v>
      </c>
      <c r="E445" s="12" t="s">
        <v>54</v>
      </c>
    </row>
    <row r="446" spans="1:5" ht="367.2" x14ac:dyDescent="0.3">
      <c r="A446" s="2">
        <v>800</v>
      </c>
      <c r="B446" s="10" t="s">
        <v>1343</v>
      </c>
      <c r="C446" s="3" t="s">
        <v>1343</v>
      </c>
      <c r="D446" s="3" t="s">
        <v>1344</v>
      </c>
      <c r="E446" s="11" t="s">
        <v>137</v>
      </c>
    </row>
    <row r="447" spans="1:5" ht="409.6" x14ac:dyDescent="0.3">
      <c r="A447" s="2">
        <v>801</v>
      </c>
      <c r="B447" s="10" t="s">
        <v>1345</v>
      </c>
      <c r="C447" s="3" t="s">
        <v>1346</v>
      </c>
      <c r="D447" s="3" t="s">
        <v>1347</v>
      </c>
      <c r="E447" s="11" t="s">
        <v>137</v>
      </c>
    </row>
    <row r="448" spans="1:5" ht="409.6" x14ac:dyDescent="0.3">
      <c r="A448" s="2" t="s">
        <v>1348</v>
      </c>
      <c r="B448" s="10" t="s">
        <v>1349</v>
      </c>
      <c r="C448" s="3" t="s">
        <v>1350</v>
      </c>
      <c r="D448" s="3" t="s">
        <v>1351</v>
      </c>
      <c r="E448" s="12" t="s">
        <v>54</v>
      </c>
    </row>
    <row r="449" spans="1:5" ht="409.6" x14ac:dyDescent="0.3">
      <c r="A449" s="2">
        <v>803</v>
      </c>
      <c r="B449" s="13" t="s">
        <v>1352</v>
      </c>
      <c r="C449" s="3" t="s">
        <v>1352</v>
      </c>
      <c r="D449" s="3"/>
      <c r="E449" s="3" t="s">
        <v>7</v>
      </c>
    </row>
    <row r="450" spans="1:5" ht="409.6" x14ac:dyDescent="0.3">
      <c r="A450" s="2">
        <v>804</v>
      </c>
      <c r="B450" s="10" t="s">
        <v>1353</v>
      </c>
      <c r="C450" s="7" t="s">
        <v>1354</v>
      </c>
      <c r="D450" s="7" t="s">
        <v>1355</v>
      </c>
      <c r="E450" s="11" t="s">
        <v>137</v>
      </c>
    </row>
    <row r="451" spans="1:5" ht="409.6" x14ac:dyDescent="0.3">
      <c r="A451" s="2">
        <v>805</v>
      </c>
      <c r="B451" s="10" t="s">
        <v>1356</v>
      </c>
      <c r="C451" s="7" t="s">
        <v>1357</v>
      </c>
      <c r="D451" s="7" t="s">
        <v>1358</v>
      </c>
      <c r="E451" s="11" t="s">
        <v>54</v>
      </c>
    </row>
    <row r="452" spans="1:5" ht="409.6" x14ac:dyDescent="0.3">
      <c r="A452" s="2">
        <v>806</v>
      </c>
      <c r="B452" s="10" t="s">
        <v>1359</v>
      </c>
      <c r="C452" s="7" t="s">
        <v>1360</v>
      </c>
      <c r="D452" s="7" t="s">
        <v>1361</v>
      </c>
      <c r="E452" s="11" t="s">
        <v>137</v>
      </c>
    </row>
    <row r="453" spans="1:5" ht="409.6" x14ac:dyDescent="0.3">
      <c r="A453" s="2">
        <v>807</v>
      </c>
      <c r="B453" s="10" t="s">
        <v>1362</v>
      </c>
      <c r="C453" s="7" t="s">
        <v>1363</v>
      </c>
      <c r="D453" s="7" t="s">
        <v>1364</v>
      </c>
      <c r="E453" s="11" t="s">
        <v>54</v>
      </c>
    </row>
    <row r="454" spans="1:5" ht="409.6" x14ac:dyDescent="0.3">
      <c r="A454" s="2">
        <v>808</v>
      </c>
      <c r="B454" s="10" t="s">
        <v>1365</v>
      </c>
      <c r="C454" s="7" t="s">
        <v>1366</v>
      </c>
      <c r="D454" s="7" t="s">
        <v>1367</v>
      </c>
      <c r="E454" s="2" t="s">
        <v>54</v>
      </c>
    </row>
    <row r="455" spans="1:5" ht="409.6" x14ac:dyDescent="0.3">
      <c r="A455" s="2">
        <v>809</v>
      </c>
      <c r="B455" s="10" t="s">
        <v>1368</v>
      </c>
      <c r="C455" s="7" t="s">
        <v>1369</v>
      </c>
      <c r="D455" s="7" t="s">
        <v>1370</v>
      </c>
      <c r="E455" s="2" t="s">
        <v>54</v>
      </c>
    </row>
    <row r="456" spans="1:5" ht="306" x14ac:dyDescent="0.3">
      <c r="A456" s="2">
        <v>810</v>
      </c>
      <c r="B456" s="10" t="s">
        <v>1371</v>
      </c>
      <c r="C456" s="7" t="s">
        <v>1372</v>
      </c>
      <c r="D456" s="7" t="s">
        <v>1373</v>
      </c>
      <c r="E456" s="2" t="s">
        <v>54</v>
      </c>
    </row>
    <row r="457" spans="1:5" ht="409.6" x14ac:dyDescent="0.3">
      <c r="A457" s="2">
        <v>811</v>
      </c>
      <c r="B457" s="10" t="s">
        <v>1374</v>
      </c>
      <c r="C457" s="7" t="s">
        <v>1375</v>
      </c>
      <c r="D457" s="7" t="s">
        <v>1376</v>
      </c>
      <c r="E457" s="2" t="s">
        <v>54</v>
      </c>
    </row>
    <row r="458" spans="1:5" ht="409.6" x14ac:dyDescent="0.3">
      <c r="A458" s="2">
        <v>812</v>
      </c>
      <c r="B458" s="10" t="s">
        <v>1377</v>
      </c>
      <c r="C458" s="7" t="s">
        <v>1378</v>
      </c>
      <c r="D458" s="7" t="s">
        <v>1379</v>
      </c>
      <c r="E458" s="2" t="s">
        <v>7</v>
      </c>
    </row>
    <row r="459" spans="1:5" ht="409.6" x14ac:dyDescent="0.3">
      <c r="A459" s="2">
        <v>813</v>
      </c>
      <c r="B459" s="10" t="s">
        <v>1380</v>
      </c>
      <c r="C459" s="7" t="s">
        <v>1381</v>
      </c>
      <c r="D459" s="7" t="s">
        <v>1382</v>
      </c>
      <c r="E459" s="2" t="s">
        <v>137</v>
      </c>
    </row>
    <row r="460" spans="1:5" ht="409.6" x14ac:dyDescent="0.3">
      <c r="A460" s="2">
        <v>814</v>
      </c>
      <c r="B460" s="10" t="s">
        <v>1383</v>
      </c>
      <c r="C460" s="7" t="s">
        <v>1384</v>
      </c>
      <c r="D460" s="7" t="s">
        <v>1385</v>
      </c>
      <c r="E460" s="2" t="s">
        <v>137</v>
      </c>
    </row>
    <row r="461" spans="1:5" ht="409.6" x14ac:dyDescent="0.3">
      <c r="A461" s="2">
        <v>815</v>
      </c>
      <c r="B461" s="10" t="s">
        <v>1386</v>
      </c>
      <c r="C461" s="7" t="s">
        <v>1387</v>
      </c>
      <c r="D461" s="7" t="s">
        <v>1388</v>
      </c>
      <c r="E461" s="2" t="s">
        <v>7</v>
      </c>
    </row>
    <row r="462" spans="1:5" ht="244.8" x14ac:dyDescent="0.3">
      <c r="A462" s="2">
        <v>816</v>
      </c>
      <c r="B462" s="10" t="s">
        <v>1389</v>
      </c>
      <c r="C462" s="7" t="s">
        <v>1390</v>
      </c>
      <c r="D462" s="7" t="s">
        <v>1391</v>
      </c>
      <c r="E462" s="2" t="s">
        <v>54</v>
      </c>
    </row>
    <row r="463" spans="1:5" ht="409.6" x14ac:dyDescent="0.3">
      <c r="A463" s="2">
        <v>817</v>
      </c>
      <c r="B463" s="10" t="s">
        <v>1392</v>
      </c>
      <c r="C463" s="7" t="s">
        <v>1393</v>
      </c>
      <c r="D463" s="7" t="s">
        <v>1394</v>
      </c>
      <c r="E463" s="2" t="s">
        <v>137</v>
      </c>
    </row>
    <row r="464" spans="1:5" ht="409.6" x14ac:dyDescent="0.3">
      <c r="A464" s="2">
        <v>818</v>
      </c>
      <c r="B464" s="10" t="s">
        <v>1395</v>
      </c>
      <c r="C464" s="7" t="s">
        <v>1396</v>
      </c>
      <c r="D464" s="7" t="s">
        <v>1397</v>
      </c>
      <c r="E464" s="2" t="s">
        <v>54</v>
      </c>
    </row>
    <row r="465" spans="1:5" ht="409.6" x14ac:dyDescent="0.3">
      <c r="A465" s="2">
        <v>819</v>
      </c>
      <c r="B465" s="10" t="s">
        <v>1398</v>
      </c>
      <c r="C465" s="7" t="s">
        <v>1399</v>
      </c>
      <c r="D465" s="7" t="s">
        <v>1400</v>
      </c>
      <c r="E465" s="2" t="s">
        <v>7</v>
      </c>
    </row>
    <row r="466" spans="1:5" ht="409.6" x14ac:dyDescent="0.3">
      <c r="A466" s="2">
        <v>820</v>
      </c>
      <c r="B466" s="10" t="s">
        <v>1401</v>
      </c>
      <c r="C466" s="7" t="s">
        <v>1402</v>
      </c>
      <c r="D466" s="7" t="s">
        <v>1403</v>
      </c>
      <c r="E466" s="2" t="s">
        <v>54</v>
      </c>
    </row>
    <row r="467" spans="1:5" ht="409.6" x14ac:dyDescent="0.3">
      <c r="A467" s="2">
        <v>821</v>
      </c>
      <c r="B467" s="10" t="s">
        <v>1404</v>
      </c>
      <c r="C467" s="7" t="s">
        <v>1405</v>
      </c>
      <c r="D467" s="7" t="s">
        <v>1406</v>
      </c>
      <c r="E467" s="2" t="s">
        <v>54</v>
      </c>
    </row>
    <row r="468" spans="1:5" ht="409.6" x14ac:dyDescent="0.3">
      <c r="A468" s="2">
        <v>822</v>
      </c>
      <c r="B468" s="10" t="s">
        <v>1407</v>
      </c>
      <c r="C468" s="7" t="s">
        <v>1408</v>
      </c>
      <c r="D468" s="7" t="s">
        <v>1409</v>
      </c>
      <c r="E468" s="2" t="s">
        <v>54</v>
      </c>
    </row>
    <row r="469" spans="1:5" ht="409.6" x14ac:dyDescent="0.3">
      <c r="A469" s="2">
        <v>823</v>
      </c>
      <c r="B469" s="10" t="s">
        <v>1410</v>
      </c>
      <c r="C469" s="7" t="s">
        <v>1411</v>
      </c>
      <c r="D469" s="7" t="s">
        <v>1412</v>
      </c>
      <c r="E469" s="2" t="s">
        <v>54</v>
      </c>
    </row>
    <row r="470" spans="1:5" ht="409.6" x14ac:dyDescent="0.3">
      <c r="A470" s="2">
        <v>824</v>
      </c>
      <c r="B470" s="10" t="s">
        <v>1413</v>
      </c>
      <c r="C470" s="7" t="s">
        <v>1414</v>
      </c>
      <c r="D470" s="7" t="s">
        <v>1415</v>
      </c>
      <c r="E470" s="2" t="s">
        <v>54</v>
      </c>
    </row>
    <row r="471" spans="1:5" ht="409.6" x14ac:dyDescent="0.3">
      <c r="A471" s="2">
        <v>825</v>
      </c>
      <c r="B471" s="10" t="s">
        <v>1416</v>
      </c>
      <c r="C471" s="7" t="s">
        <v>1417</v>
      </c>
      <c r="D471" s="7" t="s">
        <v>1418</v>
      </c>
      <c r="E471" s="2" t="s">
        <v>7</v>
      </c>
    </row>
    <row r="472" spans="1:5" ht="409.6" x14ac:dyDescent="0.3">
      <c r="A472" s="2">
        <v>826</v>
      </c>
      <c r="B472" s="10" t="s">
        <v>1419</v>
      </c>
      <c r="C472" s="7" t="s">
        <v>1420</v>
      </c>
      <c r="D472" s="7" t="s">
        <v>1421</v>
      </c>
      <c r="E472" s="2" t="s">
        <v>54</v>
      </c>
    </row>
    <row r="473" spans="1:5" ht="409.6" x14ac:dyDescent="0.3">
      <c r="A473" s="2">
        <v>827</v>
      </c>
      <c r="B473" s="10" t="s">
        <v>1422</v>
      </c>
      <c r="C473" s="7" t="s">
        <v>1423</v>
      </c>
      <c r="D473" s="7" t="s">
        <v>1424</v>
      </c>
      <c r="E473" s="2" t="s">
        <v>54</v>
      </c>
    </row>
    <row r="474" spans="1:5" ht="409.6" x14ac:dyDescent="0.3">
      <c r="A474" s="2">
        <v>828</v>
      </c>
      <c r="B474" s="10" t="s">
        <v>1425</v>
      </c>
      <c r="C474" s="7" t="s">
        <v>1426</v>
      </c>
      <c r="D474" s="7" t="s">
        <v>1427</v>
      </c>
      <c r="E474" s="2" t="s">
        <v>137</v>
      </c>
    </row>
    <row r="475" spans="1:5" ht="409.6" x14ac:dyDescent="0.3">
      <c r="A475" s="2">
        <v>829</v>
      </c>
      <c r="B475" s="14" t="s">
        <v>1428</v>
      </c>
      <c r="C475" s="15" t="s">
        <v>1429</v>
      </c>
      <c r="D475" s="15" t="s">
        <v>1430</v>
      </c>
      <c r="E475" s="8" t="s">
        <v>137</v>
      </c>
    </row>
    <row r="476" spans="1:5" ht="409.6" x14ac:dyDescent="0.3">
      <c r="A476" s="2">
        <v>830</v>
      </c>
      <c r="B476" s="2" t="s">
        <v>1431</v>
      </c>
      <c r="C476" s="3" t="s">
        <v>1432</v>
      </c>
      <c r="D476" s="3" t="s">
        <v>1433</v>
      </c>
      <c r="E476" s="8" t="s">
        <v>54</v>
      </c>
    </row>
    <row r="477" spans="1:5" ht="409.6" x14ac:dyDescent="0.3">
      <c r="A477" s="2">
        <v>831</v>
      </c>
      <c r="B477" s="2" t="s">
        <v>1434</v>
      </c>
      <c r="C477" s="3" t="s">
        <v>1435</v>
      </c>
      <c r="D477" s="3" t="s">
        <v>1436</v>
      </c>
      <c r="E477" s="8" t="s">
        <v>7</v>
      </c>
    </row>
    <row r="478" spans="1:5" ht="20.399999999999999" x14ac:dyDescent="0.3">
      <c r="A478" s="2">
        <v>4001</v>
      </c>
      <c r="B478" s="2" t="s">
        <v>1437</v>
      </c>
      <c r="C478" s="3"/>
      <c r="D478" s="3"/>
      <c r="E478" s="8" t="s">
        <v>54</v>
      </c>
    </row>
    <row r="479" spans="1:5" ht="20.399999999999999" x14ac:dyDescent="0.3">
      <c r="A479" s="2">
        <v>1000</v>
      </c>
      <c r="B479" s="2" t="s">
        <v>1438</v>
      </c>
      <c r="C479" s="3"/>
      <c r="D479" s="3"/>
      <c r="E479" s="8" t="s">
        <v>54</v>
      </c>
    </row>
    <row r="480" spans="1:5" ht="20.399999999999999" x14ac:dyDescent="0.3">
      <c r="A480" s="2">
        <v>1001</v>
      </c>
      <c r="B480" s="2" t="s">
        <v>1439</v>
      </c>
      <c r="C480" s="3"/>
      <c r="D480" s="3"/>
      <c r="E480" s="8" t="s">
        <v>54</v>
      </c>
    </row>
    <row r="481" spans="1:5" ht="20.399999999999999" x14ac:dyDescent="0.3">
      <c r="A481" s="2">
        <v>1002</v>
      </c>
      <c r="B481" s="2" t="s">
        <v>1440</v>
      </c>
      <c r="C481" s="3"/>
      <c r="D481" s="3"/>
      <c r="E481" s="8" t="s">
        <v>54</v>
      </c>
    </row>
    <row r="482" spans="1:5" ht="20.399999999999999" x14ac:dyDescent="0.3">
      <c r="A482" s="2">
        <v>1003</v>
      </c>
      <c r="B482" s="2" t="s">
        <v>1441</v>
      </c>
      <c r="C482" s="3"/>
      <c r="D482" s="3"/>
      <c r="E482" s="8" t="s">
        <v>137</v>
      </c>
    </row>
    <row r="483" spans="1:5" ht="20.399999999999999" x14ac:dyDescent="0.3">
      <c r="A483" s="2">
        <v>1004</v>
      </c>
      <c r="B483" s="2" t="s">
        <v>1442</v>
      </c>
      <c r="C483" s="3"/>
      <c r="D483" s="3"/>
      <c r="E483" s="8" t="s">
        <v>54</v>
      </c>
    </row>
    <row r="484" spans="1:5" ht="20.399999999999999" x14ac:dyDescent="0.3">
      <c r="A484" s="2">
        <v>1005</v>
      </c>
      <c r="B484" s="2" t="s">
        <v>1443</v>
      </c>
      <c r="C484" s="3"/>
      <c r="D484" s="3"/>
      <c r="E484" s="8" t="s">
        <v>54</v>
      </c>
    </row>
    <row r="485" spans="1:5" ht="20.399999999999999" x14ac:dyDescent="0.3">
      <c r="A485" s="2">
        <v>1006</v>
      </c>
      <c r="B485" s="2" t="s">
        <v>1444</v>
      </c>
      <c r="C485" s="3"/>
      <c r="D485" s="3"/>
      <c r="E485" s="8" t="s">
        <v>54</v>
      </c>
    </row>
    <row r="486" spans="1:5" ht="20.399999999999999" x14ac:dyDescent="0.3">
      <c r="A486" s="2">
        <v>1007</v>
      </c>
      <c r="B486" s="2" t="s">
        <v>1445</v>
      </c>
      <c r="C486" s="3"/>
      <c r="D486" s="3"/>
      <c r="E486" s="8" t="s">
        <v>137</v>
      </c>
    </row>
    <row r="487" spans="1:5" ht="20.399999999999999" x14ac:dyDescent="0.3">
      <c r="A487" s="2">
        <v>1008</v>
      </c>
      <c r="B487" s="2" t="s">
        <v>1446</v>
      </c>
      <c r="C487" s="3"/>
      <c r="D487" s="3"/>
      <c r="E487" s="8" t="s">
        <v>54</v>
      </c>
    </row>
    <row r="488" spans="1:5" ht="20.399999999999999" x14ac:dyDescent="0.3">
      <c r="A488" s="2">
        <v>1009</v>
      </c>
      <c r="B488" s="2" t="s">
        <v>1447</v>
      </c>
      <c r="C488" s="3"/>
      <c r="D488" s="3"/>
      <c r="E488" s="8" t="s">
        <v>7</v>
      </c>
    </row>
    <row r="489" spans="1:5" ht="20.399999999999999" x14ac:dyDescent="0.3">
      <c r="A489" s="2">
        <v>1010</v>
      </c>
      <c r="B489" s="2" t="s">
        <v>1448</v>
      </c>
      <c r="C489" s="3"/>
      <c r="D489" s="3"/>
      <c r="E489" s="8" t="s">
        <v>54</v>
      </c>
    </row>
    <row r="490" spans="1:5" ht="20.399999999999999" x14ac:dyDescent="0.3">
      <c r="A490" s="2">
        <v>3001</v>
      </c>
      <c r="B490" s="2" t="s">
        <v>1449</v>
      </c>
      <c r="C490" s="3"/>
      <c r="D490" s="3"/>
      <c r="E490" s="8" t="s">
        <v>7</v>
      </c>
    </row>
    <row r="491" spans="1:5" ht="20.399999999999999" x14ac:dyDescent="0.3">
      <c r="A491" s="2">
        <v>3002</v>
      </c>
      <c r="B491" s="2" t="s">
        <v>1450</v>
      </c>
      <c r="C491" s="3"/>
      <c r="D491" s="3"/>
      <c r="E491" s="8" t="s">
        <v>137</v>
      </c>
    </row>
    <row r="492" spans="1:5" ht="20.399999999999999" x14ac:dyDescent="0.3">
      <c r="A492" s="2">
        <v>3003</v>
      </c>
      <c r="B492" s="2" t="s">
        <v>1451</v>
      </c>
      <c r="C492" s="3"/>
      <c r="D492" s="3"/>
      <c r="E492" s="8" t="s">
        <v>54</v>
      </c>
    </row>
    <row r="493" spans="1:5" ht="20.399999999999999" x14ac:dyDescent="0.3">
      <c r="A493" s="2">
        <v>3004</v>
      </c>
      <c r="B493" s="2" t="s">
        <v>1452</v>
      </c>
      <c r="C493" s="3"/>
      <c r="D493" s="3"/>
      <c r="E493" s="8" t="s">
        <v>54</v>
      </c>
    </row>
    <row r="494" spans="1:5" ht="20.399999999999999" x14ac:dyDescent="0.3">
      <c r="A494" s="2">
        <v>1011</v>
      </c>
      <c r="B494" s="2" t="s">
        <v>1453</v>
      </c>
      <c r="C494" s="3"/>
      <c r="D494" s="3"/>
      <c r="E494" s="8" t="s">
        <v>137</v>
      </c>
    </row>
    <row r="495" spans="1:5" ht="20.399999999999999" x14ac:dyDescent="0.3">
      <c r="A495" s="2">
        <v>1012</v>
      </c>
      <c r="B495" s="2" t="s">
        <v>1454</v>
      </c>
      <c r="C495" s="3"/>
      <c r="D495" s="3"/>
      <c r="E495" s="8" t="s">
        <v>7</v>
      </c>
    </row>
    <row r="496" spans="1:5" ht="20.399999999999999" x14ac:dyDescent="0.3">
      <c r="A496" s="2">
        <v>1013</v>
      </c>
      <c r="B496" s="2" t="s">
        <v>1455</v>
      </c>
      <c r="C496" s="3"/>
      <c r="D496" s="3"/>
      <c r="E496" s="8" t="s">
        <v>54</v>
      </c>
    </row>
    <row r="497" spans="1:5" ht="20.399999999999999" x14ac:dyDescent="0.3">
      <c r="A497" s="2">
        <v>1014</v>
      </c>
      <c r="B497" s="2" t="s">
        <v>1456</v>
      </c>
      <c r="C497" s="3"/>
      <c r="D497" s="3"/>
      <c r="E497" s="8" t="s">
        <v>137</v>
      </c>
    </row>
    <row r="498" spans="1:5" ht="20.399999999999999" x14ac:dyDescent="0.3">
      <c r="A498" s="2">
        <v>2001</v>
      </c>
      <c r="B498" s="2" t="s">
        <v>1457</v>
      </c>
      <c r="C498" s="3"/>
      <c r="D498" s="3"/>
      <c r="E498" s="8" t="s">
        <v>54</v>
      </c>
    </row>
    <row r="499" spans="1:5" ht="20.399999999999999" x14ac:dyDescent="0.3">
      <c r="A499" s="2">
        <v>2002</v>
      </c>
      <c r="B499" s="2" t="s">
        <v>1458</v>
      </c>
      <c r="C499" s="3"/>
      <c r="D499" s="3"/>
      <c r="E499" s="8" t="s">
        <v>54</v>
      </c>
    </row>
    <row r="500" spans="1:5" ht="409.6" x14ac:dyDescent="0.3">
      <c r="A500" s="2">
        <v>5001</v>
      </c>
      <c r="B500" s="2" t="s">
        <v>1459</v>
      </c>
      <c r="C500" s="3" t="s">
        <v>1460</v>
      </c>
      <c r="D500" s="3" t="s">
        <v>1461</v>
      </c>
      <c r="E500" s="8" t="s">
        <v>54</v>
      </c>
    </row>
    <row r="501" spans="1:5" ht="409.6" x14ac:dyDescent="0.3">
      <c r="A501" s="2">
        <v>5002</v>
      </c>
      <c r="B501" s="2" t="s">
        <v>1462</v>
      </c>
      <c r="C501" s="3" t="s">
        <v>1463</v>
      </c>
      <c r="D501" s="3" t="s">
        <v>1464</v>
      </c>
      <c r="E501" s="8" t="s">
        <v>54</v>
      </c>
    </row>
    <row r="502" spans="1:5" ht="409.6" x14ac:dyDescent="0.3">
      <c r="A502" s="2">
        <v>5003</v>
      </c>
      <c r="B502" s="2" t="s">
        <v>1465</v>
      </c>
      <c r="C502" s="3" t="s">
        <v>1466</v>
      </c>
      <c r="D502" s="3" t="s">
        <v>1467</v>
      </c>
      <c r="E502" s="8" t="s">
        <v>54</v>
      </c>
    </row>
    <row r="503" spans="1:5" ht="409.6" x14ac:dyDescent="0.3">
      <c r="A503" s="2">
        <v>5004</v>
      </c>
      <c r="B503" s="2" t="s">
        <v>1468</v>
      </c>
      <c r="C503" s="3" t="s">
        <v>1468</v>
      </c>
      <c r="D503" s="3" t="s">
        <v>1469</v>
      </c>
      <c r="E503" s="8" t="s">
        <v>54</v>
      </c>
    </row>
    <row r="504" spans="1:5" ht="409.6" x14ac:dyDescent="0.3">
      <c r="A504" s="2">
        <v>5005</v>
      </c>
      <c r="B504" s="2" t="s">
        <v>1470</v>
      </c>
      <c r="C504" s="3" t="s">
        <v>1471</v>
      </c>
      <c r="D504" s="3" t="s">
        <v>1472</v>
      </c>
      <c r="E504" s="8" t="s">
        <v>54</v>
      </c>
    </row>
    <row r="505" spans="1:5" ht="409.6" x14ac:dyDescent="0.3">
      <c r="A505" s="2">
        <v>5006</v>
      </c>
      <c r="B505" s="2" t="s">
        <v>1473</v>
      </c>
      <c r="C505" s="3" t="s">
        <v>1474</v>
      </c>
      <c r="D505" s="3" t="s">
        <v>1475</v>
      </c>
      <c r="E505" s="8" t="s">
        <v>54</v>
      </c>
    </row>
    <row r="506" spans="1:5" ht="408" x14ac:dyDescent="0.3">
      <c r="A506" s="2">
        <v>5007</v>
      </c>
      <c r="B506" s="2" t="s">
        <v>1476</v>
      </c>
      <c r="C506" s="3" t="s">
        <v>1477</v>
      </c>
      <c r="D506" s="3" t="s">
        <v>1478</v>
      </c>
      <c r="E506" s="8" t="s">
        <v>54</v>
      </c>
    </row>
    <row r="507" spans="1:5" ht="409.6" x14ac:dyDescent="0.3">
      <c r="A507" s="2">
        <v>5008</v>
      </c>
      <c r="B507" s="2" t="s">
        <v>1479</v>
      </c>
      <c r="C507" s="3" t="s">
        <v>1480</v>
      </c>
      <c r="D507" s="3" t="s">
        <v>1481</v>
      </c>
      <c r="E507" s="8" t="s">
        <v>54</v>
      </c>
    </row>
    <row r="508" spans="1:5" ht="409.6" x14ac:dyDescent="0.3">
      <c r="A508" s="2">
        <v>5009</v>
      </c>
      <c r="B508" s="2" t="s">
        <v>1482</v>
      </c>
      <c r="C508" s="3" t="s">
        <v>1483</v>
      </c>
      <c r="D508" s="3" t="s">
        <v>1484</v>
      </c>
      <c r="E508" s="8" t="s">
        <v>54</v>
      </c>
    </row>
    <row r="509" spans="1:5" ht="409.6" x14ac:dyDescent="0.3">
      <c r="A509" s="2">
        <v>5010</v>
      </c>
      <c r="B509" s="2" t="s">
        <v>1485</v>
      </c>
      <c r="C509" s="3" t="s">
        <v>1486</v>
      </c>
      <c r="D509" s="3" t="s">
        <v>1487</v>
      </c>
      <c r="E509" s="8" t="s">
        <v>54</v>
      </c>
    </row>
    <row r="510" spans="1:5" ht="409.6" x14ac:dyDescent="0.3">
      <c r="A510" s="2">
        <v>5011</v>
      </c>
      <c r="B510" s="2" t="s">
        <v>1488</v>
      </c>
      <c r="C510" s="3" t="s">
        <v>1489</v>
      </c>
      <c r="D510" s="3" t="s">
        <v>1490</v>
      </c>
      <c r="E510" s="8" t="s">
        <v>54</v>
      </c>
    </row>
    <row r="511" spans="1:5" ht="409.6" x14ac:dyDescent="0.3">
      <c r="A511" s="2">
        <v>5012</v>
      </c>
      <c r="B511" s="2" t="s">
        <v>1491</v>
      </c>
      <c r="C511" s="3" t="s">
        <v>1492</v>
      </c>
      <c r="D511" s="3" t="s">
        <v>1493</v>
      </c>
      <c r="E511" s="8" t="s">
        <v>54</v>
      </c>
    </row>
    <row r="512" spans="1:5" ht="409.6" x14ac:dyDescent="0.3">
      <c r="A512" s="2">
        <v>5013</v>
      </c>
      <c r="B512" s="2" t="s">
        <v>1494</v>
      </c>
      <c r="C512" s="3" t="s">
        <v>1495</v>
      </c>
      <c r="D512" s="3" t="s">
        <v>1496</v>
      </c>
      <c r="E512" s="8" t="s">
        <v>137</v>
      </c>
    </row>
    <row r="513" spans="1:5" ht="409.6" x14ac:dyDescent="0.3">
      <c r="A513" s="2">
        <v>5014</v>
      </c>
      <c r="B513" s="2" t="s">
        <v>1497</v>
      </c>
      <c r="C513" s="3" t="s">
        <v>1498</v>
      </c>
      <c r="D513" s="3" t="s">
        <v>1499</v>
      </c>
      <c r="E513" s="8" t="s">
        <v>7</v>
      </c>
    </row>
    <row r="514" spans="1:5" ht="409.6" x14ac:dyDescent="0.3">
      <c r="A514" s="2">
        <v>5015</v>
      </c>
      <c r="B514" s="2" t="s">
        <v>1500</v>
      </c>
      <c r="C514" s="3" t="s">
        <v>1501</v>
      </c>
      <c r="D514" s="3" t="s">
        <v>1502</v>
      </c>
      <c r="E514" s="8" t="s">
        <v>54</v>
      </c>
    </row>
    <row r="515" spans="1:5" ht="409.6" x14ac:dyDescent="0.3">
      <c r="A515" s="2">
        <v>5016</v>
      </c>
      <c r="B515" s="2" t="s">
        <v>1503</v>
      </c>
      <c r="C515" s="3" t="s">
        <v>1504</v>
      </c>
      <c r="D515" s="3" t="s">
        <v>1505</v>
      </c>
      <c r="E515" s="8" t="s">
        <v>54</v>
      </c>
    </row>
    <row r="516" spans="1:5" ht="409.6" x14ac:dyDescent="0.3">
      <c r="A516" s="2">
        <v>833</v>
      </c>
      <c r="B516" s="2" t="s">
        <v>1506</v>
      </c>
      <c r="C516" s="3" t="s">
        <v>1507</v>
      </c>
      <c r="D516" s="3" t="s">
        <v>1508</v>
      </c>
      <c r="E516" s="8" t="s">
        <v>54</v>
      </c>
    </row>
    <row r="517" spans="1:5" ht="409.6" x14ac:dyDescent="0.3">
      <c r="A517" s="2">
        <v>834</v>
      </c>
      <c r="B517" s="2" t="s">
        <v>1509</v>
      </c>
      <c r="C517" s="3" t="s">
        <v>1510</v>
      </c>
      <c r="D517" s="3" t="s">
        <v>1511</v>
      </c>
      <c r="E517" s="8" t="s">
        <v>54</v>
      </c>
    </row>
    <row r="518" spans="1:5" ht="409.6" x14ac:dyDescent="0.3">
      <c r="A518" s="16">
        <v>8004</v>
      </c>
      <c r="B518" s="2" t="s">
        <v>1512</v>
      </c>
      <c r="C518" s="3" t="s">
        <v>1513</v>
      </c>
      <c r="D518" s="3" t="s">
        <v>1514</v>
      </c>
      <c r="E518" s="8" t="s">
        <v>7</v>
      </c>
    </row>
    <row r="519" spans="1:5" ht="409.6" x14ac:dyDescent="0.3">
      <c r="A519" s="16">
        <v>8007</v>
      </c>
      <c r="B519" s="2" t="s">
        <v>1515</v>
      </c>
      <c r="C519" s="3" t="s">
        <v>1516</v>
      </c>
      <c r="D519" s="3" t="s">
        <v>1515</v>
      </c>
      <c r="E519" s="8" t="s">
        <v>54</v>
      </c>
    </row>
    <row r="520" spans="1:5" ht="409.6" x14ac:dyDescent="0.3">
      <c r="A520" s="16">
        <v>8006</v>
      </c>
      <c r="B520" s="2" t="s">
        <v>1517</v>
      </c>
      <c r="C520" s="3" t="s">
        <v>1518</v>
      </c>
      <c r="D520" s="3" t="s">
        <v>1519</v>
      </c>
      <c r="E520" s="8" t="s">
        <v>54</v>
      </c>
    </row>
    <row r="521" spans="1:5" ht="409.6" x14ac:dyDescent="0.3">
      <c r="A521" s="2">
        <v>832</v>
      </c>
      <c r="B521" s="2" t="s">
        <v>1520</v>
      </c>
      <c r="C521" s="3" t="s">
        <v>1521</v>
      </c>
      <c r="D521" s="3" t="s">
        <v>1522</v>
      </c>
      <c r="E521" s="8" t="s">
        <v>54</v>
      </c>
    </row>
    <row r="522" spans="1:5" ht="409.6" x14ac:dyDescent="0.3">
      <c r="A522" s="16">
        <v>8005</v>
      </c>
      <c r="B522" s="2" t="s">
        <v>1523</v>
      </c>
      <c r="C522" s="3" t="s">
        <v>1524</v>
      </c>
      <c r="D522" s="3" t="s">
        <v>1525</v>
      </c>
      <c r="E522" s="8" t="s">
        <v>137</v>
      </c>
    </row>
    <row r="523" spans="1:5" ht="409.6" x14ac:dyDescent="0.3">
      <c r="A523" s="2">
        <v>7001</v>
      </c>
      <c r="B523" s="2" t="s">
        <v>1526</v>
      </c>
      <c r="C523" s="3" t="s">
        <v>1527</v>
      </c>
      <c r="D523" s="3" t="s">
        <v>1528</v>
      </c>
      <c r="E523" s="8" t="s">
        <v>54</v>
      </c>
    </row>
    <row r="524" spans="1:5" ht="409.6" x14ac:dyDescent="0.3">
      <c r="A524" s="16">
        <v>8009</v>
      </c>
      <c r="B524" s="2" t="s">
        <v>1529</v>
      </c>
      <c r="C524" s="3" t="s">
        <v>1530</v>
      </c>
      <c r="D524" s="3" t="s">
        <v>1531</v>
      </c>
      <c r="E524" s="8" t="s">
        <v>137</v>
      </c>
    </row>
    <row r="525" spans="1:5" ht="409.6" x14ac:dyDescent="0.3">
      <c r="A525" s="2">
        <v>10004</v>
      </c>
      <c r="B525" s="2" t="s">
        <v>1532</v>
      </c>
      <c r="C525" s="3" t="s">
        <v>1533</v>
      </c>
      <c r="D525" s="3" t="s">
        <v>1534</v>
      </c>
      <c r="E525" s="8" t="s">
        <v>54</v>
      </c>
    </row>
    <row r="526" spans="1:5" ht="409.6" x14ac:dyDescent="0.3">
      <c r="A526" s="2">
        <v>835</v>
      </c>
      <c r="B526" s="2" t="s">
        <v>1535</v>
      </c>
      <c r="C526" s="3" t="s">
        <v>1536</v>
      </c>
      <c r="D526" s="3" t="s">
        <v>1537</v>
      </c>
      <c r="E526" s="8" t="s">
        <v>1538</v>
      </c>
    </row>
    <row r="527" spans="1:5" ht="409.6" x14ac:dyDescent="0.3">
      <c r="A527" s="2">
        <v>836</v>
      </c>
      <c r="B527" s="2" t="s">
        <v>1539</v>
      </c>
      <c r="C527" s="3" t="s">
        <v>1540</v>
      </c>
      <c r="D527" s="3" t="s">
        <v>1541</v>
      </c>
      <c r="E527" s="8" t="s">
        <v>1538</v>
      </c>
    </row>
    <row r="528" spans="1:5" ht="20.399999999999999" x14ac:dyDescent="0.3">
      <c r="A528" s="2">
        <v>838</v>
      </c>
      <c r="B528" s="2" t="s">
        <v>1542</v>
      </c>
      <c r="C528" s="3"/>
      <c r="D528" s="3"/>
      <c r="E528" s="8" t="s">
        <v>1538</v>
      </c>
    </row>
    <row r="529" spans="1:5" ht="20.399999999999999" x14ac:dyDescent="0.3">
      <c r="A529" s="2">
        <v>839</v>
      </c>
      <c r="B529" s="2" t="s">
        <v>1543</v>
      </c>
      <c r="C529" s="3"/>
      <c r="D529" s="3"/>
      <c r="E529" s="8" t="s">
        <v>1538</v>
      </c>
    </row>
    <row r="530" spans="1:5" ht="20.399999999999999" x14ac:dyDescent="0.3">
      <c r="A530" s="2">
        <v>840</v>
      </c>
      <c r="B530" s="2" t="s">
        <v>1544</v>
      </c>
      <c r="C530" s="3"/>
      <c r="D530" s="3"/>
      <c r="E530" s="8" t="s">
        <v>1538</v>
      </c>
    </row>
    <row r="531" spans="1:5" ht="408" x14ac:dyDescent="0.3">
      <c r="A531" s="2">
        <v>2003</v>
      </c>
      <c r="B531" s="2" t="s">
        <v>1545</v>
      </c>
      <c r="C531" s="3" t="s">
        <v>1546</v>
      </c>
      <c r="D531" s="3" t="s">
        <v>1547</v>
      </c>
      <c r="E531" s="8" t="s">
        <v>54</v>
      </c>
    </row>
    <row r="532" spans="1:5" ht="409.6" x14ac:dyDescent="0.3">
      <c r="A532" s="2">
        <v>3005</v>
      </c>
      <c r="B532" s="2" t="s">
        <v>1548</v>
      </c>
      <c r="C532" s="3" t="s">
        <v>1549</v>
      </c>
      <c r="D532" s="3" t="s">
        <v>1550</v>
      </c>
      <c r="E532" s="8" t="s">
        <v>54</v>
      </c>
    </row>
    <row r="533" spans="1:5" ht="409.6" x14ac:dyDescent="0.3">
      <c r="A533" s="2">
        <v>2004</v>
      </c>
      <c r="B533" s="17" t="s">
        <v>1551</v>
      </c>
      <c r="C533" s="3" t="s">
        <v>1552</v>
      </c>
      <c r="D533" s="3" t="s">
        <v>1553</v>
      </c>
      <c r="E533" s="8" t="s">
        <v>54</v>
      </c>
    </row>
    <row r="534" spans="1:5" ht="102" x14ac:dyDescent="0.3">
      <c r="A534" s="2">
        <v>0</v>
      </c>
      <c r="B534" s="2" t="s">
        <v>1554</v>
      </c>
      <c r="C534" s="3" t="s">
        <v>1554</v>
      </c>
      <c r="D534" s="3" t="s">
        <v>1554</v>
      </c>
      <c r="E534" s="8" t="s">
        <v>1538</v>
      </c>
    </row>
    <row r="535" spans="1:5" ht="20.399999999999999" x14ac:dyDescent="0.3">
      <c r="A535" s="2">
        <v>7002</v>
      </c>
      <c r="B535" s="2" t="s">
        <v>1555</v>
      </c>
      <c r="C535" s="3"/>
      <c r="D535" s="3"/>
      <c r="E535" s="8" t="s">
        <v>54</v>
      </c>
    </row>
    <row r="536" spans="1:5" ht="20.399999999999999" x14ac:dyDescent="0.3">
      <c r="A536" s="2">
        <v>7003</v>
      </c>
      <c r="B536" s="2" t="s">
        <v>1556</v>
      </c>
      <c r="C536" s="3"/>
      <c r="D536" s="3"/>
      <c r="E536" s="8" t="s">
        <v>54</v>
      </c>
    </row>
    <row r="537" spans="1:5" ht="409.6" x14ac:dyDescent="0.3">
      <c r="A537" s="2">
        <v>2005</v>
      </c>
      <c r="B537" s="17" t="s">
        <v>1557</v>
      </c>
      <c r="C537" s="3" t="s">
        <v>1558</v>
      </c>
      <c r="D537" s="3"/>
      <c r="E537" s="8" t="s">
        <v>54</v>
      </c>
    </row>
    <row r="538" spans="1:5" ht="387.6" x14ac:dyDescent="0.3">
      <c r="A538" s="2">
        <v>9001</v>
      </c>
      <c r="B538" s="2" t="s">
        <v>1559</v>
      </c>
      <c r="C538" s="3" t="s">
        <v>1560</v>
      </c>
      <c r="D538" s="3" t="s">
        <v>1561</v>
      </c>
      <c r="E538" s="8" t="s">
        <v>54</v>
      </c>
    </row>
    <row r="539" spans="1:5" ht="409.6" x14ac:dyDescent="0.3">
      <c r="A539" s="2">
        <v>7004</v>
      </c>
      <c r="B539" s="2" t="s">
        <v>1562</v>
      </c>
      <c r="C539" s="3" t="s">
        <v>1563</v>
      </c>
      <c r="D539" s="3" t="s">
        <v>1564</v>
      </c>
      <c r="E539" s="8" t="s">
        <v>1538</v>
      </c>
    </row>
    <row r="540" spans="1:5" ht="409.6" x14ac:dyDescent="0.3">
      <c r="A540" s="2">
        <v>7005</v>
      </c>
      <c r="B540" s="2" t="s">
        <v>1565</v>
      </c>
      <c r="C540" s="3" t="s">
        <v>1566</v>
      </c>
      <c r="D540" s="3" t="s">
        <v>1567</v>
      </c>
      <c r="E540" s="8" t="s">
        <v>137</v>
      </c>
    </row>
    <row r="541" spans="1:5" ht="409.6" x14ac:dyDescent="0.3">
      <c r="A541" s="2">
        <v>1015</v>
      </c>
      <c r="B541" s="2" t="s">
        <v>1568</v>
      </c>
      <c r="C541" s="3" t="s">
        <v>1569</v>
      </c>
      <c r="D541" s="3" t="s">
        <v>1570</v>
      </c>
      <c r="E541" s="8" t="s">
        <v>54</v>
      </c>
    </row>
    <row r="542" spans="1:5" ht="409.6" x14ac:dyDescent="0.3">
      <c r="A542" s="2">
        <v>10001</v>
      </c>
      <c r="B542" s="2" t="s">
        <v>1571</v>
      </c>
      <c r="C542" s="3" t="s">
        <v>1572</v>
      </c>
      <c r="D542" s="3" t="s">
        <v>1573</v>
      </c>
      <c r="E542" s="8" t="s">
        <v>137</v>
      </c>
    </row>
    <row r="543" spans="1:5" ht="409.6" x14ac:dyDescent="0.3">
      <c r="A543" s="2">
        <v>1015</v>
      </c>
      <c r="B543" s="2" t="s">
        <v>1574</v>
      </c>
      <c r="C543" s="3" t="s">
        <v>1575</v>
      </c>
      <c r="D543" s="3" t="s">
        <v>1576</v>
      </c>
      <c r="E543" s="8" t="s">
        <v>137</v>
      </c>
    </row>
    <row r="544" spans="1:5" ht="409.6" x14ac:dyDescent="0.3">
      <c r="A544" s="2">
        <v>10006</v>
      </c>
      <c r="B544" s="2" t="s">
        <v>1577</v>
      </c>
      <c r="C544" s="3" t="s">
        <v>1578</v>
      </c>
      <c r="D544" s="3" t="s">
        <v>1579</v>
      </c>
      <c r="E544" s="8" t="s">
        <v>137</v>
      </c>
    </row>
    <row r="545" spans="1:5" ht="409.6" x14ac:dyDescent="0.3">
      <c r="A545" s="2">
        <v>8003</v>
      </c>
      <c r="B545" s="2" t="s">
        <v>1580</v>
      </c>
      <c r="C545" s="3" t="s">
        <v>1581</v>
      </c>
      <c r="D545" s="3" t="s">
        <v>1582</v>
      </c>
      <c r="E545" s="8" t="s">
        <v>137</v>
      </c>
    </row>
    <row r="546" spans="1:5" ht="409.6" x14ac:dyDescent="0.3">
      <c r="A546" s="2">
        <v>8002</v>
      </c>
      <c r="B546" s="2" t="s">
        <v>1583</v>
      </c>
      <c r="C546" s="3" t="s">
        <v>1581</v>
      </c>
      <c r="D546" s="3" t="s">
        <v>1584</v>
      </c>
      <c r="E546" s="8" t="s">
        <v>137</v>
      </c>
    </row>
    <row r="547" spans="1:5" ht="409.6" x14ac:dyDescent="0.3">
      <c r="A547" s="2">
        <v>8001</v>
      </c>
      <c r="B547" s="2" t="s">
        <v>1585</v>
      </c>
      <c r="C547" s="3" t="s">
        <v>1586</v>
      </c>
      <c r="D547" s="3" t="s">
        <v>1587</v>
      </c>
      <c r="E547" s="8" t="s">
        <v>137</v>
      </c>
    </row>
    <row r="548" spans="1:5" ht="367.2" x14ac:dyDescent="0.3">
      <c r="A548" s="2">
        <v>8000</v>
      </c>
      <c r="B548" s="2" t="s">
        <v>1588</v>
      </c>
      <c r="C548" s="3" t="s">
        <v>1589</v>
      </c>
      <c r="D548" s="3" t="s">
        <v>1590</v>
      </c>
      <c r="E548" s="8" t="s">
        <v>137</v>
      </c>
    </row>
    <row r="549" spans="1:5" ht="20.399999999999999" x14ac:dyDescent="0.3">
      <c r="A549" s="2">
        <v>8009</v>
      </c>
      <c r="B549" s="2" t="s">
        <v>1529</v>
      </c>
      <c r="C549" s="10"/>
      <c r="D549" s="10"/>
      <c r="E549" s="8" t="s">
        <v>137</v>
      </c>
    </row>
    <row r="550" spans="1:5" ht="20.399999999999999" x14ac:dyDescent="0.3">
      <c r="A550" s="2">
        <v>8008</v>
      </c>
      <c r="B550" s="2" t="s">
        <v>1591</v>
      </c>
      <c r="C550" s="10"/>
      <c r="D550" s="10"/>
      <c r="E550" s="8" t="s">
        <v>54</v>
      </c>
    </row>
    <row r="551" spans="1:5" ht="20.399999999999999" x14ac:dyDescent="0.3">
      <c r="A551" s="2">
        <v>8010</v>
      </c>
      <c r="B551" s="2" t="s">
        <v>1592</v>
      </c>
      <c r="C551" s="10"/>
      <c r="D551" s="10"/>
      <c r="E551" s="8" t="s">
        <v>54</v>
      </c>
    </row>
    <row r="552" spans="1:5" ht="20.399999999999999" x14ac:dyDescent="0.3">
      <c r="A552" s="2">
        <v>6002</v>
      </c>
      <c r="B552" s="5" t="s">
        <v>1593</v>
      </c>
      <c r="C552" s="3"/>
      <c r="D552" s="3"/>
      <c r="E552" s="8" t="s">
        <v>1538</v>
      </c>
    </row>
    <row r="553" spans="1:5" ht="20.399999999999999" x14ac:dyDescent="0.3">
      <c r="A553" s="2">
        <v>3007</v>
      </c>
      <c r="B553" s="2" t="s">
        <v>1594</v>
      </c>
      <c r="C553" s="18"/>
      <c r="D553" s="18"/>
      <c r="E553" s="8" t="s">
        <v>54</v>
      </c>
    </row>
    <row r="554" spans="1:5" ht="20.399999999999999" x14ac:dyDescent="0.3">
      <c r="A554" s="2">
        <v>3008</v>
      </c>
      <c r="B554" s="2" t="s">
        <v>1595</v>
      </c>
      <c r="C554" s="18"/>
      <c r="D554" s="18"/>
      <c r="E554" s="8" t="s">
        <v>54</v>
      </c>
    </row>
    <row r="555" spans="1:5" ht="20.399999999999999" x14ac:dyDescent="0.3">
      <c r="A555" s="2">
        <v>3009</v>
      </c>
      <c r="B555" s="2" t="s">
        <v>1596</v>
      </c>
      <c r="C555" s="18"/>
      <c r="D555" s="18"/>
      <c r="E555" s="8" t="s">
        <v>54</v>
      </c>
    </row>
    <row r="556" spans="1:5" ht="20.399999999999999" x14ac:dyDescent="0.3">
      <c r="A556" s="2">
        <v>7005</v>
      </c>
      <c r="B556" s="2" t="s">
        <v>1597</v>
      </c>
      <c r="C556" s="3"/>
      <c r="D556" s="3"/>
      <c r="E556" s="2" t="s">
        <v>54</v>
      </c>
    </row>
    <row r="557" spans="1:5" ht="409.6" x14ac:dyDescent="0.3">
      <c r="A557" s="2">
        <v>5017</v>
      </c>
      <c r="B557" s="2" t="s">
        <v>1598</v>
      </c>
      <c r="C557" s="3" t="s">
        <v>1599</v>
      </c>
      <c r="D557" s="3" t="s">
        <v>1600</v>
      </c>
      <c r="E557" s="8" t="s">
        <v>54</v>
      </c>
    </row>
    <row r="558" spans="1:5" ht="409.6" x14ac:dyDescent="0.3">
      <c r="A558" s="2">
        <v>5018</v>
      </c>
      <c r="B558" s="2" t="s">
        <v>1601</v>
      </c>
      <c r="C558" s="3" t="s">
        <v>1602</v>
      </c>
      <c r="D558" s="3" t="s">
        <v>1603</v>
      </c>
      <c r="E558" s="8" t="s">
        <v>54</v>
      </c>
    </row>
    <row r="559" spans="1:5" ht="409.6" x14ac:dyDescent="0.3">
      <c r="A559" s="2">
        <v>5019</v>
      </c>
      <c r="B559" s="2" t="s">
        <v>1604</v>
      </c>
      <c r="C559" s="3" t="s">
        <v>1605</v>
      </c>
      <c r="D559" s="3" t="s">
        <v>1606</v>
      </c>
      <c r="E559" s="8" t="s">
        <v>54</v>
      </c>
    </row>
    <row r="560" spans="1:5" ht="409.6" x14ac:dyDescent="0.3">
      <c r="A560" s="2">
        <v>5020</v>
      </c>
      <c r="B560" s="2" t="s">
        <v>1607</v>
      </c>
      <c r="C560" s="3" t="s">
        <v>1608</v>
      </c>
      <c r="D560" s="3" t="s">
        <v>1609</v>
      </c>
      <c r="E560" s="8" t="s">
        <v>54</v>
      </c>
    </row>
    <row r="561" spans="1:5" ht="409.6" x14ac:dyDescent="0.3">
      <c r="A561" s="2">
        <v>5021</v>
      </c>
      <c r="B561" s="2" t="s">
        <v>1610</v>
      </c>
      <c r="C561" s="3" t="s">
        <v>1611</v>
      </c>
      <c r="D561" s="3" t="s">
        <v>1612</v>
      </c>
      <c r="E561" s="8" t="s">
        <v>54</v>
      </c>
    </row>
    <row r="562" spans="1:5" ht="409.6" x14ac:dyDescent="0.3">
      <c r="A562" s="2">
        <v>5022</v>
      </c>
      <c r="B562" s="2" t="s">
        <v>1613</v>
      </c>
      <c r="C562" s="3" t="s">
        <v>1614</v>
      </c>
      <c r="D562" s="3" t="s">
        <v>1615</v>
      </c>
      <c r="E562" s="8" t="s">
        <v>54</v>
      </c>
    </row>
    <row r="563" spans="1:5" ht="409.6" x14ac:dyDescent="0.3">
      <c r="A563" s="2">
        <v>5023</v>
      </c>
      <c r="B563" s="2" t="s">
        <v>1616</v>
      </c>
      <c r="C563" s="3" t="s">
        <v>1617</v>
      </c>
      <c r="D563" s="3" t="s">
        <v>1618</v>
      </c>
      <c r="E563" s="8" t="s">
        <v>54</v>
      </c>
    </row>
    <row r="564" spans="1:5" ht="409.6" x14ac:dyDescent="0.3">
      <c r="A564" s="2">
        <v>5024</v>
      </c>
      <c r="B564" s="2" t="s">
        <v>1619</v>
      </c>
      <c r="C564" s="3" t="s">
        <v>1620</v>
      </c>
      <c r="D564" s="3" t="s">
        <v>1621</v>
      </c>
      <c r="E564" s="8" t="s">
        <v>54</v>
      </c>
    </row>
    <row r="565" spans="1:5" ht="409.6" x14ac:dyDescent="0.3">
      <c r="A565" s="2">
        <v>9000</v>
      </c>
      <c r="B565" s="2" t="s">
        <v>1622</v>
      </c>
      <c r="C565" s="3" t="s">
        <v>1623</v>
      </c>
      <c r="D565" s="3" t="s">
        <v>1624</v>
      </c>
      <c r="E565" s="8" t="s">
        <v>54</v>
      </c>
    </row>
    <row r="566" spans="1:5" ht="224.4" x14ac:dyDescent="0.3">
      <c r="A566" s="2">
        <v>9001</v>
      </c>
      <c r="B566" s="2" t="s">
        <v>1625</v>
      </c>
      <c r="C566" s="3" t="s">
        <v>1626</v>
      </c>
      <c r="D566" s="3" t="s">
        <v>1627</v>
      </c>
      <c r="E566" s="8" t="s">
        <v>54</v>
      </c>
    </row>
    <row r="567" spans="1:5" ht="409.6" x14ac:dyDescent="0.3">
      <c r="A567" s="2">
        <v>9002</v>
      </c>
      <c r="B567" s="2" t="s">
        <v>1628</v>
      </c>
      <c r="C567" s="3" t="s">
        <v>1629</v>
      </c>
      <c r="D567" s="3" t="s">
        <v>1630</v>
      </c>
      <c r="E567" s="8" t="s">
        <v>54</v>
      </c>
    </row>
    <row r="568" spans="1:5" ht="20.399999999999999" x14ac:dyDescent="0.3">
      <c r="A568" s="2">
        <v>7007</v>
      </c>
      <c r="B568" s="2" t="s">
        <v>1631</v>
      </c>
      <c r="C568" s="3"/>
      <c r="D568" s="3"/>
      <c r="E568" s="2" t="s">
        <v>54</v>
      </c>
    </row>
    <row r="569" spans="1:5" ht="20.399999999999999" x14ac:dyDescent="0.3">
      <c r="A569" s="2">
        <v>7006</v>
      </c>
      <c r="B569" s="2" t="s">
        <v>1632</v>
      </c>
      <c r="C569" s="3"/>
      <c r="D569" s="3"/>
      <c r="E569" s="2" t="s">
        <v>54</v>
      </c>
    </row>
    <row r="570" spans="1:5" ht="20.399999999999999" x14ac:dyDescent="0.3">
      <c r="A570" s="2">
        <v>1016</v>
      </c>
      <c r="B570" s="10" t="s">
        <v>1633</v>
      </c>
      <c r="C570" s="3"/>
      <c r="D570" s="3"/>
      <c r="E570" s="2" t="s">
        <v>54</v>
      </c>
    </row>
    <row r="571" spans="1:5" ht="20.399999999999999" x14ac:dyDescent="0.3">
      <c r="A571" s="2">
        <v>1017</v>
      </c>
      <c r="B571" s="10" t="s">
        <v>1634</v>
      </c>
      <c r="C571" s="3"/>
      <c r="D571" s="3"/>
      <c r="E571" s="2" t="s">
        <v>54</v>
      </c>
    </row>
    <row r="572" spans="1:5" ht="20.399999999999999" x14ac:dyDescent="0.3">
      <c r="A572" s="2">
        <v>1018</v>
      </c>
      <c r="B572" s="10" t="s">
        <v>1635</v>
      </c>
      <c r="C572" s="3"/>
      <c r="D572" s="3"/>
      <c r="E572" s="2" t="s">
        <v>54</v>
      </c>
    </row>
    <row r="573" spans="1:5" ht="20.399999999999999" x14ac:dyDescent="0.3">
      <c r="A573" s="2">
        <v>1019</v>
      </c>
      <c r="B573" s="19" t="s">
        <v>1636</v>
      </c>
      <c r="C573" s="6"/>
      <c r="D573" s="6"/>
      <c r="E573" s="2" t="s">
        <v>54</v>
      </c>
    </row>
    <row r="574" spans="1:5" ht="20.399999999999999" x14ac:dyDescent="0.3">
      <c r="A574" s="2">
        <v>1020</v>
      </c>
      <c r="B574" s="10" t="s">
        <v>1637</v>
      </c>
      <c r="C574" s="3"/>
      <c r="D574" s="3"/>
      <c r="E574" s="2" t="s">
        <v>54</v>
      </c>
    </row>
    <row r="575" spans="1:5" ht="20.399999999999999" x14ac:dyDescent="0.3">
      <c r="A575" s="2">
        <v>10121</v>
      </c>
      <c r="B575" s="10" t="s">
        <v>1638</v>
      </c>
      <c r="C575" s="3"/>
      <c r="D575" s="3"/>
      <c r="E575" s="2" t="s">
        <v>54</v>
      </c>
    </row>
    <row r="576" spans="1:5" ht="20.399999999999999" x14ac:dyDescent="0.3">
      <c r="A576" s="2">
        <v>1022</v>
      </c>
      <c r="B576" s="10" t="s">
        <v>1639</v>
      </c>
      <c r="C576" s="3"/>
      <c r="D576" s="3"/>
      <c r="E576" s="2" t="s">
        <v>54</v>
      </c>
    </row>
    <row r="577" spans="1:5" ht="20.399999999999999" x14ac:dyDescent="0.3">
      <c r="A577" s="2">
        <v>10123</v>
      </c>
      <c r="B577" s="10" t="s">
        <v>1640</v>
      </c>
      <c r="C577" s="3"/>
      <c r="D577" s="3"/>
      <c r="E577" s="2" t="s">
        <v>54</v>
      </c>
    </row>
    <row r="578" spans="1:5" ht="20.399999999999999" x14ac:dyDescent="0.3">
      <c r="A578" s="2">
        <v>10124</v>
      </c>
      <c r="B578" s="10" t="s">
        <v>1641</v>
      </c>
      <c r="C578" s="3"/>
      <c r="D578" s="3"/>
      <c r="E578" s="2" t="s">
        <v>54</v>
      </c>
    </row>
    <row r="579" spans="1:5" ht="20.399999999999999" x14ac:dyDescent="0.3">
      <c r="A579" s="2">
        <v>1025</v>
      </c>
      <c r="B579" s="10" t="s">
        <v>1642</v>
      </c>
      <c r="C579" s="2"/>
      <c r="D579" s="3"/>
      <c r="E579" s="2" t="s">
        <v>54</v>
      </c>
    </row>
    <row r="580" spans="1:5" ht="20.399999999999999" x14ac:dyDescent="0.3">
      <c r="A580" s="2">
        <v>1026</v>
      </c>
      <c r="B580" s="10" t="s">
        <v>1643</v>
      </c>
      <c r="C580" s="2"/>
      <c r="D580" s="3"/>
      <c r="E580" s="2" t="s">
        <v>54</v>
      </c>
    </row>
    <row r="581" spans="1:5" ht="20.399999999999999" x14ac:dyDescent="0.3">
      <c r="A581" s="2">
        <v>1027</v>
      </c>
      <c r="B581" s="10" t="s">
        <v>1644</v>
      </c>
      <c r="C581" s="2"/>
      <c r="D581" s="3"/>
      <c r="E581" s="2" t="s">
        <v>54</v>
      </c>
    </row>
    <row r="582" spans="1:5" ht="20.399999999999999" x14ac:dyDescent="0.3">
      <c r="A582" s="2">
        <v>1029</v>
      </c>
      <c r="B582" s="2" t="s">
        <v>1645</v>
      </c>
      <c r="C582" s="3"/>
      <c r="D582" s="3"/>
      <c r="E582" s="8" t="s">
        <v>54</v>
      </c>
    </row>
    <row r="583" spans="1:5" ht="20.399999999999999" x14ac:dyDescent="0.3">
      <c r="A583" s="2">
        <v>1030</v>
      </c>
      <c r="B583" s="2" t="s">
        <v>1646</v>
      </c>
      <c r="C583" s="3"/>
      <c r="D583" s="3"/>
      <c r="E583" s="8" t="s">
        <v>54</v>
      </c>
    </row>
    <row r="584" spans="1:5" ht="20.399999999999999" x14ac:dyDescent="0.3">
      <c r="A584" s="2">
        <v>3006</v>
      </c>
      <c r="B584" s="10" t="s">
        <v>1647</v>
      </c>
      <c r="C584" s="7"/>
      <c r="D584" s="7"/>
      <c r="E584" s="2" t="s">
        <v>137</v>
      </c>
    </row>
    <row r="585" spans="1:5" ht="20.399999999999999" x14ac:dyDescent="0.3">
      <c r="A585" s="2">
        <v>4002</v>
      </c>
      <c r="B585" s="10" t="s">
        <v>1648</v>
      </c>
      <c r="C585" s="7"/>
      <c r="D585" s="7"/>
      <c r="E585" s="2" t="s">
        <v>54</v>
      </c>
    </row>
    <row r="586" spans="1:5" ht="20.399999999999999" x14ac:dyDescent="0.3">
      <c r="A586" s="2">
        <v>10002</v>
      </c>
      <c r="B586" s="10" t="s">
        <v>1539</v>
      </c>
      <c r="C586" s="7"/>
      <c r="D586" s="7"/>
      <c r="E586" s="2" t="s">
        <v>54</v>
      </c>
    </row>
    <row r="587" spans="1:5" ht="20.399999999999999" x14ac:dyDescent="0.3">
      <c r="A587" s="2">
        <v>7008</v>
      </c>
      <c r="B587" s="2" t="s">
        <v>1649</v>
      </c>
      <c r="C587" s="3"/>
      <c r="D587" s="3"/>
      <c r="E587" s="2" t="s">
        <v>54</v>
      </c>
    </row>
    <row r="588" spans="1:5" ht="409.6" x14ac:dyDescent="0.3">
      <c r="A588" s="2">
        <v>3773</v>
      </c>
      <c r="B588" s="2" t="s">
        <v>1650</v>
      </c>
      <c r="C588" s="3" t="s">
        <v>1651</v>
      </c>
      <c r="D588" s="3" t="s">
        <v>1652</v>
      </c>
      <c r="E588" s="2" t="s">
        <v>54</v>
      </c>
    </row>
    <row r="589" spans="1:5" ht="20.399999999999999" x14ac:dyDescent="0.3">
      <c r="A589" s="2">
        <v>12000</v>
      </c>
      <c r="B589" s="2" t="s">
        <v>1653</v>
      </c>
      <c r="C589" s="3"/>
      <c r="D589" s="3"/>
      <c r="E589" s="2" t="s">
        <v>54</v>
      </c>
    </row>
    <row r="590" spans="1:5" ht="20.399999999999999" x14ac:dyDescent="0.3">
      <c r="A590" s="2">
        <v>7009</v>
      </c>
      <c r="B590" s="2" t="s">
        <v>1654</v>
      </c>
      <c r="C590" s="3"/>
      <c r="D590" s="3"/>
      <c r="E590" s="2" t="s">
        <v>54</v>
      </c>
    </row>
    <row r="591" spans="1:5" ht="20.399999999999999" x14ac:dyDescent="0.3">
      <c r="A591" s="2">
        <v>5025</v>
      </c>
      <c r="B591" s="2" t="s">
        <v>1655</v>
      </c>
      <c r="C591" s="3"/>
      <c r="D591" s="3"/>
      <c r="E591" s="2" t="s">
        <v>54</v>
      </c>
    </row>
    <row r="592" spans="1:5" ht="409.6" x14ac:dyDescent="0.3">
      <c r="A592" s="2">
        <v>5026</v>
      </c>
      <c r="B592" s="2" t="s">
        <v>1656</v>
      </c>
      <c r="C592" s="3" t="s">
        <v>1656</v>
      </c>
      <c r="D592" s="3" t="s">
        <v>1657</v>
      </c>
      <c r="E592" s="2" t="s">
        <v>54</v>
      </c>
    </row>
    <row r="593" spans="1:5" ht="20.399999999999999" x14ac:dyDescent="0.3">
      <c r="A593" s="2">
        <v>5027</v>
      </c>
      <c r="B593" s="2" t="s">
        <v>1658</v>
      </c>
      <c r="C593" s="3"/>
      <c r="D593" s="3"/>
      <c r="E593" s="2" t="s">
        <v>54</v>
      </c>
    </row>
    <row r="594" spans="1:5" ht="20.399999999999999" x14ac:dyDescent="0.3">
      <c r="A594" s="2">
        <v>5028</v>
      </c>
      <c r="B594" s="2" t="s">
        <v>1659</v>
      </c>
      <c r="C594" s="3"/>
      <c r="D594" s="3"/>
      <c r="E594" s="2" t="s">
        <v>54</v>
      </c>
    </row>
    <row r="595" spans="1:5" ht="20.399999999999999" x14ac:dyDescent="0.3">
      <c r="A595" s="2">
        <v>5029</v>
      </c>
      <c r="B595" s="2" t="s">
        <v>1660</v>
      </c>
      <c r="C595" s="3"/>
      <c r="D595" s="3"/>
      <c r="E595" s="2" t="s">
        <v>54</v>
      </c>
    </row>
    <row r="596" spans="1:5" ht="20.399999999999999" x14ac:dyDescent="0.3">
      <c r="A596" s="2">
        <v>5030</v>
      </c>
      <c r="B596" s="2" t="s">
        <v>1661</v>
      </c>
      <c r="C596" s="3"/>
      <c r="D596" s="3"/>
      <c r="E596" s="2" t="s">
        <v>54</v>
      </c>
    </row>
    <row r="597" spans="1:5" ht="20.399999999999999" x14ac:dyDescent="0.3">
      <c r="A597" s="2">
        <v>5031</v>
      </c>
      <c r="B597" s="2" t="s">
        <v>1662</v>
      </c>
      <c r="C597" s="3"/>
      <c r="D597" s="3"/>
      <c r="E597" s="2" t="s">
        <v>54</v>
      </c>
    </row>
    <row r="598" spans="1:5" ht="20.399999999999999" x14ac:dyDescent="0.3">
      <c r="A598" s="2">
        <v>5032</v>
      </c>
      <c r="B598" s="2" t="s">
        <v>1663</v>
      </c>
      <c r="C598" s="3"/>
      <c r="D598" s="3"/>
      <c r="E598" s="2" t="s">
        <v>54</v>
      </c>
    </row>
    <row r="599" spans="1:5" ht="20.399999999999999" x14ac:dyDescent="0.3">
      <c r="A599" s="2">
        <v>5033</v>
      </c>
      <c r="B599" s="2" t="s">
        <v>1664</v>
      </c>
      <c r="C599" s="3"/>
      <c r="D599" s="3"/>
      <c r="E599" s="2" t="s">
        <v>54</v>
      </c>
    </row>
    <row r="600" spans="1:5" ht="20.399999999999999" x14ac:dyDescent="0.3">
      <c r="A600" s="2">
        <v>5034</v>
      </c>
      <c r="B600" s="2" t="s">
        <v>1665</v>
      </c>
      <c r="C600" s="3"/>
      <c r="D600" s="3"/>
      <c r="E600" s="2" t="s">
        <v>54</v>
      </c>
    </row>
    <row r="601" spans="1:5" ht="20.399999999999999" x14ac:dyDescent="0.3">
      <c r="A601" s="2">
        <v>5035</v>
      </c>
      <c r="B601" s="2" t="s">
        <v>1666</v>
      </c>
      <c r="C601" s="3"/>
      <c r="D601" s="3"/>
      <c r="E601" s="2" t="s">
        <v>54</v>
      </c>
    </row>
    <row r="602" spans="1:5" ht="20.399999999999999" x14ac:dyDescent="0.3">
      <c r="A602" s="2">
        <v>5036</v>
      </c>
      <c r="B602" s="2" t="s">
        <v>1667</v>
      </c>
      <c r="C602" s="3"/>
      <c r="D602" s="3"/>
      <c r="E602" s="2" t="s">
        <v>54</v>
      </c>
    </row>
    <row r="603" spans="1:5" ht="20.399999999999999" x14ac:dyDescent="0.3">
      <c r="A603" s="2">
        <v>2007</v>
      </c>
      <c r="B603" s="2" t="s">
        <v>1668</v>
      </c>
      <c r="C603" s="20"/>
      <c r="D603" s="20"/>
      <c r="E603" s="8" t="s">
        <v>54</v>
      </c>
    </row>
    <row r="604" spans="1:5" ht="20.399999999999999" x14ac:dyDescent="0.3">
      <c r="A604" s="2">
        <v>2006</v>
      </c>
      <c r="B604" s="2" t="s">
        <v>1669</v>
      </c>
      <c r="C604" s="20"/>
      <c r="D604" s="20"/>
      <c r="E604" s="8" t="s">
        <v>54</v>
      </c>
    </row>
    <row r="605" spans="1:5" ht="20.399999999999999" x14ac:dyDescent="0.3">
      <c r="A605" s="2">
        <v>2008</v>
      </c>
      <c r="B605" s="2" t="s">
        <v>1670</v>
      </c>
      <c r="C605" s="20"/>
      <c r="D605" s="20"/>
      <c r="E605" s="8" t="s">
        <v>54</v>
      </c>
    </row>
    <row r="606" spans="1:5" ht="20.399999999999999" x14ac:dyDescent="0.3">
      <c r="A606" s="2">
        <v>2009</v>
      </c>
      <c r="B606" s="2" t="s">
        <v>1671</v>
      </c>
      <c r="C606" s="20"/>
      <c r="D606" s="20"/>
      <c r="E606" s="8" t="s">
        <v>54</v>
      </c>
    </row>
    <row r="607" spans="1:5" ht="20.399999999999999" x14ac:dyDescent="0.3">
      <c r="A607" s="2">
        <v>2010</v>
      </c>
      <c r="B607" s="2" t="s">
        <v>1672</v>
      </c>
      <c r="C607" s="20"/>
      <c r="D607" s="20"/>
      <c r="E607" s="8" t="s">
        <v>54</v>
      </c>
    </row>
    <row r="608" spans="1:5" ht="409.6" x14ac:dyDescent="0.3">
      <c r="A608" s="2">
        <v>4003</v>
      </c>
      <c r="B608" s="10" t="s">
        <v>1673</v>
      </c>
      <c r="C608" s="7" t="s">
        <v>1674</v>
      </c>
      <c r="D608" s="7" t="s">
        <v>1675</v>
      </c>
      <c r="E608" s="8" t="s">
        <v>137</v>
      </c>
    </row>
    <row r="609" spans="1:5" ht="20.399999999999999" x14ac:dyDescent="0.3">
      <c r="A609" s="2">
        <v>10007</v>
      </c>
      <c r="B609" s="10"/>
      <c r="C609" s="10"/>
      <c r="D609" s="10" t="s">
        <v>1676</v>
      </c>
      <c r="E609" s="8" t="s">
        <v>54</v>
      </c>
    </row>
    <row r="610" spans="1:5" ht="20.399999999999999" x14ac:dyDescent="0.3">
      <c r="A610" s="2">
        <v>10008</v>
      </c>
      <c r="B610" s="21" t="s">
        <v>1677</v>
      </c>
      <c r="C610" s="20"/>
      <c r="D610" s="20"/>
      <c r="E610" s="8" t="s">
        <v>137</v>
      </c>
    </row>
    <row r="611" spans="1:5" ht="20.399999999999999" x14ac:dyDescent="0.3">
      <c r="A611" s="2">
        <v>10009</v>
      </c>
      <c r="B611" s="10" t="s">
        <v>1678</v>
      </c>
      <c r="C611" s="3"/>
      <c r="D611" s="3"/>
      <c r="E611" s="8" t="s">
        <v>54</v>
      </c>
    </row>
    <row r="612" spans="1:5" ht="306" x14ac:dyDescent="0.3">
      <c r="A612" s="2">
        <v>5037</v>
      </c>
      <c r="B612" s="2" t="s">
        <v>1679</v>
      </c>
      <c r="C612" s="3" t="s">
        <v>1680</v>
      </c>
      <c r="D612" s="3" t="s">
        <v>1681</v>
      </c>
      <c r="E612" s="8" t="s">
        <v>7</v>
      </c>
    </row>
    <row r="613" spans="1:5" ht="306" x14ac:dyDescent="0.3">
      <c r="A613" s="2">
        <v>5038</v>
      </c>
      <c r="B613" s="2" t="s">
        <v>1682</v>
      </c>
      <c r="C613" s="3" t="s">
        <v>1683</v>
      </c>
      <c r="D613" s="3" t="s">
        <v>1684</v>
      </c>
      <c r="E613" s="8" t="s">
        <v>7</v>
      </c>
    </row>
    <row r="614" spans="1:5" ht="20.399999999999999" x14ac:dyDescent="0.3">
      <c r="A614" s="2">
        <v>5039</v>
      </c>
      <c r="B614" s="10" t="s">
        <v>1685</v>
      </c>
      <c r="C614" s="7"/>
      <c r="D614" s="7"/>
      <c r="E614" s="8" t="s">
        <v>54</v>
      </c>
    </row>
    <row r="615" spans="1:5" ht="20.399999999999999" x14ac:dyDescent="0.3">
      <c r="A615" s="2">
        <v>5040</v>
      </c>
      <c r="B615" s="10" t="s">
        <v>1686</v>
      </c>
      <c r="C615" s="7"/>
      <c r="D615" s="7"/>
      <c r="E615" s="8" t="s">
        <v>54</v>
      </c>
    </row>
    <row r="616" spans="1:5" ht="20.399999999999999" x14ac:dyDescent="0.3">
      <c r="A616" s="2">
        <v>5041</v>
      </c>
      <c r="B616" s="10" t="s">
        <v>1687</v>
      </c>
      <c r="C616" s="7"/>
      <c r="D616" s="7"/>
      <c r="E616" s="8" t="s">
        <v>54</v>
      </c>
    </row>
    <row r="617" spans="1:5" ht="20.399999999999999" x14ac:dyDescent="0.3">
      <c r="A617" s="2">
        <v>5042</v>
      </c>
      <c r="B617" s="10" t="s">
        <v>1688</v>
      </c>
      <c r="C617" s="7"/>
      <c r="D617" s="7"/>
      <c r="E617" s="8" t="s">
        <v>54</v>
      </c>
    </row>
    <row r="618" spans="1:5" ht="20.399999999999999" x14ac:dyDescent="0.3">
      <c r="A618" s="2">
        <v>5043</v>
      </c>
      <c r="B618" s="10" t="s">
        <v>1689</v>
      </c>
      <c r="C618" s="7"/>
      <c r="D618" s="7"/>
      <c r="E618" s="8" t="s">
        <v>54</v>
      </c>
    </row>
    <row r="619" spans="1:5" ht="20.399999999999999" x14ac:dyDescent="0.3">
      <c r="A619" s="2">
        <v>14001</v>
      </c>
      <c r="B619" s="2" t="s">
        <v>1690</v>
      </c>
      <c r="C619" s="3"/>
      <c r="D619" s="3"/>
      <c r="E619" s="8" t="s">
        <v>1538</v>
      </c>
    </row>
    <row r="620" spans="1:5" ht="409.6" x14ac:dyDescent="0.3">
      <c r="A620" s="2">
        <v>7010</v>
      </c>
      <c r="B620" s="2" t="s">
        <v>1691</v>
      </c>
      <c r="C620" s="3" t="s">
        <v>1692</v>
      </c>
      <c r="D620" s="3" t="s">
        <v>1693</v>
      </c>
      <c r="E620" s="8" t="s">
        <v>54</v>
      </c>
    </row>
    <row r="621" spans="1:5" ht="409.6" x14ac:dyDescent="0.3">
      <c r="A621" s="2">
        <v>7011</v>
      </c>
      <c r="B621" s="2" t="s">
        <v>1694</v>
      </c>
      <c r="C621" s="3" t="s">
        <v>1695</v>
      </c>
      <c r="D621" s="3" t="s">
        <v>1696</v>
      </c>
      <c r="E621" s="8" t="s">
        <v>54</v>
      </c>
    </row>
    <row r="622" spans="1:5" ht="409.6" x14ac:dyDescent="0.3">
      <c r="A622" s="2">
        <v>5044</v>
      </c>
      <c r="B622" s="2" t="s">
        <v>1697</v>
      </c>
      <c r="C622" s="3" t="s">
        <v>1698</v>
      </c>
      <c r="D622" s="3" t="s">
        <v>1699</v>
      </c>
      <c r="E622" s="8" t="s">
        <v>137</v>
      </c>
    </row>
    <row r="623" spans="1:5" ht="409.6" x14ac:dyDescent="0.3">
      <c r="A623" s="2">
        <v>5045</v>
      </c>
      <c r="B623" s="2" t="s">
        <v>1700</v>
      </c>
      <c r="C623" s="3" t="s">
        <v>1701</v>
      </c>
      <c r="D623" s="3" t="s">
        <v>1702</v>
      </c>
      <c r="E623" s="8" t="s">
        <v>54</v>
      </c>
    </row>
    <row r="624" spans="1:5" ht="409.6" x14ac:dyDescent="0.3">
      <c r="A624" s="2">
        <v>5046</v>
      </c>
      <c r="B624" s="2" t="s">
        <v>1703</v>
      </c>
      <c r="C624" s="3" t="s">
        <v>1704</v>
      </c>
      <c r="D624" s="3" t="s">
        <v>1705</v>
      </c>
      <c r="E624" s="8" t="s">
        <v>54</v>
      </c>
    </row>
    <row r="625" spans="1:5" ht="409.6" x14ac:dyDescent="0.3">
      <c r="A625" s="2">
        <v>5047</v>
      </c>
      <c r="B625" s="2" t="s">
        <v>1706</v>
      </c>
      <c r="C625" s="3" t="s">
        <v>1707</v>
      </c>
      <c r="D625" s="3" t="s">
        <v>1708</v>
      </c>
      <c r="E625" s="8" t="s">
        <v>54</v>
      </c>
    </row>
    <row r="626" spans="1:5" ht="409.6" x14ac:dyDescent="0.3">
      <c r="A626" s="2">
        <v>5048</v>
      </c>
      <c r="B626" s="2" t="s">
        <v>1709</v>
      </c>
      <c r="C626" s="3" t="s">
        <v>1710</v>
      </c>
      <c r="D626" s="3" t="s">
        <v>1711</v>
      </c>
      <c r="E626" s="8" t="s">
        <v>54</v>
      </c>
    </row>
    <row r="627" spans="1:5" ht="409.6" x14ac:dyDescent="0.3">
      <c r="A627" s="2">
        <v>5049</v>
      </c>
      <c r="B627" s="2" t="s">
        <v>1712</v>
      </c>
      <c r="C627" s="3" t="s">
        <v>1713</v>
      </c>
      <c r="D627" s="3" t="s">
        <v>1714</v>
      </c>
      <c r="E627" s="8" t="s">
        <v>54</v>
      </c>
    </row>
    <row r="628" spans="1:5" ht="409.6" x14ac:dyDescent="0.3">
      <c r="A628" s="2">
        <v>9004</v>
      </c>
      <c r="B628" s="10" t="s">
        <v>1715</v>
      </c>
      <c r="C628" s="7" t="s">
        <v>1716</v>
      </c>
      <c r="D628" s="7" t="s">
        <v>1717</v>
      </c>
      <c r="E628" s="8" t="s">
        <v>54</v>
      </c>
    </row>
    <row r="629" spans="1:5" ht="346.8" x14ac:dyDescent="0.3">
      <c r="A629" s="2">
        <v>9003</v>
      </c>
      <c r="B629" s="2" t="s">
        <v>1718</v>
      </c>
      <c r="C629" s="3" t="s">
        <v>1719</v>
      </c>
      <c r="D629" s="7" t="s">
        <v>1720</v>
      </c>
      <c r="E629" s="8" t="s">
        <v>7</v>
      </c>
    </row>
    <row r="630" spans="1:5" ht="409.6" x14ac:dyDescent="0.3">
      <c r="A630" s="2">
        <v>6004</v>
      </c>
      <c r="B630" s="2" t="s">
        <v>1721</v>
      </c>
      <c r="C630" s="3" t="s">
        <v>1722</v>
      </c>
      <c r="D630" s="7" t="s">
        <v>1723</v>
      </c>
      <c r="E630" s="8" t="s">
        <v>137</v>
      </c>
    </row>
    <row r="631" spans="1:5" ht="387.6" x14ac:dyDescent="0.3">
      <c r="A631" s="2">
        <v>6003</v>
      </c>
      <c r="B631" s="2" t="s">
        <v>1724</v>
      </c>
      <c r="C631" s="3" t="s">
        <v>1725</v>
      </c>
      <c r="D631" s="7" t="s">
        <v>1726</v>
      </c>
      <c r="E631" s="8" t="s">
        <v>137</v>
      </c>
    </row>
    <row r="632" spans="1:5" ht="409.6" x14ac:dyDescent="0.3">
      <c r="A632" s="2">
        <v>15001</v>
      </c>
      <c r="B632" s="2" t="s">
        <v>1727</v>
      </c>
      <c r="C632" s="3" t="s">
        <v>1728</v>
      </c>
      <c r="D632" s="3" t="s">
        <v>1729</v>
      </c>
      <c r="E632" s="8" t="s">
        <v>7</v>
      </c>
    </row>
    <row r="633" spans="1:5" ht="409.6" x14ac:dyDescent="0.3">
      <c r="A633" s="2">
        <v>10008</v>
      </c>
      <c r="B633" s="2" t="s">
        <v>1677</v>
      </c>
      <c r="C633" s="3" t="s">
        <v>1730</v>
      </c>
      <c r="D633" s="3" t="s">
        <v>1731</v>
      </c>
      <c r="E633" s="8" t="s">
        <v>54</v>
      </c>
    </row>
    <row r="634" spans="1:5" ht="409.6" x14ac:dyDescent="0.3">
      <c r="A634" s="2">
        <v>4003</v>
      </c>
      <c r="B634" s="2" t="s">
        <v>1673</v>
      </c>
      <c r="C634" s="3" t="s">
        <v>1674</v>
      </c>
      <c r="D634" s="3" t="s">
        <v>1732</v>
      </c>
      <c r="E634" s="8" t="s">
        <v>137</v>
      </c>
    </row>
    <row r="635" spans="1:5" ht="20.399999999999999" x14ac:dyDescent="0.3">
      <c r="A635" s="2">
        <v>15002</v>
      </c>
      <c r="B635" s="2" t="s">
        <v>1733</v>
      </c>
      <c r="C635" s="3"/>
      <c r="D635" s="3"/>
      <c r="E635" s="8" t="s">
        <v>1538</v>
      </c>
    </row>
    <row r="636" spans="1:5" ht="409.6" x14ac:dyDescent="0.3">
      <c r="A636" s="2">
        <v>4004</v>
      </c>
      <c r="B636" s="2" t="s">
        <v>1734</v>
      </c>
      <c r="C636" s="3" t="s">
        <v>1735</v>
      </c>
      <c r="D636" s="3" t="s">
        <v>1736</v>
      </c>
      <c r="E636" s="8" t="s">
        <v>54</v>
      </c>
    </row>
    <row r="637" spans="1:5" ht="409.6" x14ac:dyDescent="0.3">
      <c r="A637" s="22">
        <v>5050</v>
      </c>
      <c r="B637" s="2" t="s">
        <v>1737</v>
      </c>
      <c r="C637" s="3" t="s">
        <v>1738</v>
      </c>
      <c r="D637" s="3" t="s">
        <v>1739</v>
      </c>
      <c r="E637" s="8" t="s">
        <v>54</v>
      </c>
    </row>
    <row r="638" spans="1:5" ht="409.6" x14ac:dyDescent="0.3">
      <c r="A638" s="22">
        <v>5051</v>
      </c>
      <c r="B638" s="2" t="s">
        <v>1740</v>
      </c>
      <c r="C638" s="3" t="s">
        <v>1741</v>
      </c>
      <c r="D638" s="3" t="s">
        <v>1742</v>
      </c>
      <c r="E638" s="8" t="s">
        <v>54</v>
      </c>
    </row>
    <row r="639" spans="1:5" ht="409.6" x14ac:dyDescent="0.3">
      <c r="A639" s="22">
        <v>5052</v>
      </c>
      <c r="B639" s="2" t="s">
        <v>1743</v>
      </c>
      <c r="C639" s="3" t="s">
        <v>1744</v>
      </c>
      <c r="D639" s="3" t="s">
        <v>1745</v>
      </c>
      <c r="E639" s="8" t="s">
        <v>54</v>
      </c>
    </row>
    <row r="640" spans="1:5" ht="409.6" x14ac:dyDescent="0.3">
      <c r="A640" s="2">
        <v>5053</v>
      </c>
      <c r="B640" s="2" t="s">
        <v>1746</v>
      </c>
      <c r="C640" s="3" t="s">
        <v>1747</v>
      </c>
      <c r="D640" s="3" t="s">
        <v>1748</v>
      </c>
      <c r="E640" s="8" t="s">
        <v>54</v>
      </c>
    </row>
    <row r="641" spans="1:5" ht="20.399999999999999" x14ac:dyDescent="0.3">
      <c r="A641" s="2">
        <v>1031</v>
      </c>
      <c r="B641" s="2" t="s">
        <v>1749</v>
      </c>
      <c r="C641" s="3"/>
      <c r="D641" s="3"/>
      <c r="E641" s="8" t="s">
        <v>54</v>
      </c>
    </row>
    <row r="642" spans="1:5" ht="20.399999999999999" x14ac:dyDescent="0.3">
      <c r="A642" s="2">
        <v>2011</v>
      </c>
      <c r="B642" s="2" t="s">
        <v>1750</v>
      </c>
      <c r="C642" s="3"/>
      <c r="D642" s="3"/>
      <c r="E642" s="8" t="s">
        <v>54</v>
      </c>
    </row>
    <row r="643" spans="1:5" ht="20.399999999999999" x14ac:dyDescent="0.3">
      <c r="A643" s="2">
        <v>2012</v>
      </c>
      <c r="B643" s="2" t="s">
        <v>1751</v>
      </c>
      <c r="C643" s="3"/>
      <c r="D643" s="3"/>
      <c r="E643" s="8" t="s">
        <v>54</v>
      </c>
    </row>
    <row r="644" spans="1:5" ht="20.399999999999999" x14ac:dyDescent="0.3">
      <c r="A644" s="2">
        <v>2013</v>
      </c>
      <c r="B644" s="2" t="s">
        <v>1752</v>
      </c>
      <c r="C644" s="3"/>
      <c r="D644" s="3"/>
      <c r="E644" s="8" t="s">
        <v>54</v>
      </c>
    </row>
    <row r="645" spans="1:5" ht="20.399999999999999" x14ac:dyDescent="0.3">
      <c r="A645" s="2">
        <v>2014</v>
      </c>
      <c r="B645" s="2" t="s">
        <v>1753</v>
      </c>
      <c r="C645" s="3"/>
      <c r="D645" s="3"/>
      <c r="E645" s="8" t="s">
        <v>54</v>
      </c>
    </row>
    <row r="646" spans="1:5" ht="20.399999999999999" x14ac:dyDescent="0.3">
      <c r="A646" s="2">
        <v>4004</v>
      </c>
      <c r="B646" s="2" t="s">
        <v>1734</v>
      </c>
      <c r="C646" s="3"/>
      <c r="D646" s="3"/>
      <c r="E646" s="8" t="s">
        <v>54</v>
      </c>
    </row>
    <row r="647" spans="1:5" ht="20.399999999999999" x14ac:dyDescent="0.3">
      <c r="A647" s="2">
        <v>10010</v>
      </c>
      <c r="B647" s="2" t="s">
        <v>1754</v>
      </c>
      <c r="C647" s="3"/>
      <c r="D647" s="3"/>
      <c r="E647" s="8" t="s">
        <v>54</v>
      </c>
    </row>
    <row r="648" spans="1:5" ht="367.2" x14ac:dyDescent="0.3">
      <c r="A648" s="2">
        <v>10011</v>
      </c>
      <c r="B648" s="2" t="s">
        <v>1755</v>
      </c>
      <c r="C648" s="3" t="s">
        <v>1756</v>
      </c>
      <c r="D648" s="3" t="s">
        <v>1757</v>
      </c>
      <c r="E648" s="8" t="s">
        <v>54</v>
      </c>
    </row>
    <row r="649" spans="1:5" ht="409.6" x14ac:dyDescent="0.3">
      <c r="A649" s="2">
        <v>7012</v>
      </c>
      <c r="B649" s="2" t="s">
        <v>1758</v>
      </c>
      <c r="C649" s="3" t="s">
        <v>1759</v>
      </c>
      <c r="D649" s="3" t="s">
        <v>1760</v>
      </c>
      <c r="E649" s="8" t="s">
        <v>54</v>
      </c>
    </row>
    <row r="650" spans="1:5" ht="409.6" x14ac:dyDescent="0.3">
      <c r="A650" s="2">
        <v>7013</v>
      </c>
      <c r="B650" s="2" t="s">
        <v>1761</v>
      </c>
      <c r="C650" s="3" t="s">
        <v>1762</v>
      </c>
      <c r="D650" s="3" t="s">
        <v>1763</v>
      </c>
      <c r="E650" s="8" t="s">
        <v>54</v>
      </c>
    </row>
    <row r="651" spans="1:5" ht="409.6" x14ac:dyDescent="0.3">
      <c r="A651" s="2">
        <v>7014</v>
      </c>
      <c r="B651" s="2" t="s">
        <v>1764</v>
      </c>
      <c r="C651" s="3" t="s">
        <v>1765</v>
      </c>
      <c r="D651" s="3" t="s">
        <v>1766</v>
      </c>
      <c r="E651" s="8" t="s">
        <v>54</v>
      </c>
    </row>
    <row r="652" spans="1:5" ht="409.6" x14ac:dyDescent="0.3">
      <c r="A652" s="23">
        <v>1032</v>
      </c>
      <c r="B652" s="2" t="s">
        <v>1767</v>
      </c>
      <c r="C652" s="3" t="s">
        <v>1768</v>
      </c>
      <c r="D652" s="3" t="s">
        <v>1769</v>
      </c>
      <c r="E652" s="2" t="s">
        <v>54</v>
      </c>
    </row>
    <row r="653" spans="1:5" ht="409.6" x14ac:dyDescent="0.3">
      <c r="A653" s="23">
        <v>10012</v>
      </c>
      <c r="B653" s="2" t="s">
        <v>1770</v>
      </c>
      <c r="C653" s="3" t="s">
        <v>1771</v>
      </c>
      <c r="D653" s="3" t="s">
        <v>1772</v>
      </c>
      <c r="E653" s="2" t="s">
        <v>137</v>
      </c>
    </row>
    <row r="654" spans="1:5" ht="409.6" x14ac:dyDescent="0.3">
      <c r="A654" s="23">
        <v>10013</v>
      </c>
      <c r="B654" s="2" t="s">
        <v>1773</v>
      </c>
      <c r="C654" s="3" t="s">
        <v>1774</v>
      </c>
      <c r="D654" s="3" t="s">
        <v>1775</v>
      </c>
      <c r="E654" s="2" t="s">
        <v>137</v>
      </c>
    </row>
    <row r="655" spans="1:5" ht="409.6" x14ac:dyDescent="0.3">
      <c r="A655" s="23">
        <v>10014</v>
      </c>
      <c r="B655" s="2" t="s">
        <v>1776</v>
      </c>
      <c r="C655" s="3" t="s">
        <v>1777</v>
      </c>
      <c r="D655" s="3" t="s">
        <v>1778</v>
      </c>
      <c r="E655" s="2" t="s">
        <v>7</v>
      </c>
    </row>
    <row r="656" spans="1:5" ht="409.6" x14ac:dyDescent="0.3">
      <c r="A656" s="23">
        <v>10015</v>
      </c>
      <c r="B656" s="2" t="s">
        <v>1779</v>
      </c>
      <c r="C656" s="3" t="s">
        <v>1780</v>
      </c>
      <c r="D656" s="3" t="s">
        <v>1781</v>
      </c>
      <c r="E656" s="2" t="s">
        <v>7</v>
      </c>
    </row>
    <row r="657" spans="1:5" ht="409.6" x14ac:dyDescent="0.3">
      <c r="A657" s="23">
        <v>10016</v>
      </c>
      <c r="B657" s="2" t="s">
        <v>1782</v>
      </c>
      <c r="C657" s="3" t="s">
        <v>1783</v>
      </c>
      <c r="D657" s="3" t="s">
        <v>1784</v>
      </c>
      <c r="E657" s="2" t="s">
        <v>7</v>
      </c>
    </row>
    <row r="658" spans="1:5" ht="20.399999999999999" x14ac:dyDescent="0.3">
      <c r="A658" s="2">
        <v>9009</v>
      </c>
      <c r="B658" s="2" t="s">
        <v>1785</v>
      </c>
      <c r="C658" s="3"/>
      <c r="D658" s="3"/>
      <c r="E658" s="2" t="s">
        <v>7</v>
      </c>
    </row>
    <row r="659" spans="1:5" ht="20.399999999999999" x14ac:dyDescent="0.3">
      <c r="A659" s="24">
        <v>5054</v>
      </c>
      <c r="B659" s="2" t="s">
        <v>1786</v>
      </c>
      <c r="C659" s="2" t="s">
        <v>1787</v>
      </c>
      <c r="D659" s="2" t="s">
        <v>1788</v>
      </c>
      <c r="E659" s="2" t="s">
        <v>54</v>
      </c>
    </row>
    <row r="660" spans="1:5" ht="20.399999999999999" x14ac:dyDescent="0.3">
      <c r="A660" s="24">
        <v>5055</v>
      </c>
      <c r="B660" s="2" t="s">
        <v>1789</v>
      </c>
      <c r="C660" s="2" t="s">
        <v>1790</v>
      </c>
      <c r="D660" s="2" t="s">
        <v>1791</v>
      </c>
      <c r="E660" s="2" t="s">
        <v>7</v>
      </c>
    </row>
    <row r="661" spans="1:5" ht="20.399999999999999" x14ac:dyDescent="0.3">
      <c r="A661" s="24">
        <v>5056</v>
      </c>
      <c r="B661" s="2" t="s">
        <v>1792</v>
      </c>
      <c r="C661" s="2" t="s">
        <v>1793</v>
      </c>
      <c r="D661" s="2" t="s">
        <v>1794</v>
      </c>
      <c r="E661" s="2" t="s">
        <v>54</v>
      </c>
    </row>
    <row r="662" spans="1:5" ht="20.399999999999999" x14ac:dyDescent="0.3">
      <c r="A662" s="24">
        <v>5057</v>
      </c>
      <c r="B662" s="2" t="s">
        <v>1795</v>
      </c>
      <c r="C662" s="2" t="s">
        <v>1796</v>
      </c>
      <c r="D662" s="2" t="s">
        <v>1797</v>
      </c>
      <c r="E662" s="2" t="s">
        <v>54</v>
      </c>
    </row>
    <row r="663" spans="1:5" ht="20.399999999999999" x14ac:dyDescent="0.3">
      <c r="A663" s="24">
        <v>5058</v>
      </c>
      <c r="B663" s="2" t="s">
        <v>1798</v>
      </c>
      <c r="C663" s="2" t="s">
        <v>1799</v>
      </c>
      <c r="D663" s="2" t="s">
        <v>1800</v>
      </c>
      <c r="E663" s="2" t="s">
        <v>54</v>
      </c>
    </row>
    <row r="664" spans="1:5" ht="20.399999999999999" x14ac:dyDescent="0.3">
      <c r="A664" s="24">
        <v>5059</v>
      </c>
      <c r="B664" s="2" t="s">
        <v>1801</v>
      </c>
      <c r="C664" s="2" t="s">
        <v>1802</v>
      </c>
      <c r="D664" s="2" t="s">
        <v>1803</v>
      </c>
      <c r="E664" s="2" t="s">
        <v>54</v>
      </c>
    </row>
    <row r="665" spans="1:5" ht="20.399999999999999" x14ac:dyDescent="0.3">
      <c r="A665" s="24">
        <v>5060</v>
      </c>
      <c r="B665" s="2" t="s">
        <v>1804</v>
      </c>
      <c r="C665" s="2" t="s">
        <v>1805</v>
      </c>
      <c r="D665" s="2" t="s">
        <v>1806</v>
      </c>
      <c r="E665" s="2" t="s">
        <v>54</v>
      </c>
    </row>
    <row r="666" spans="1:5" ht="20.399999999999999" x14ac:dyDescent="0.3">
      <c r="A666" s="24">
        <v>5061</v>
      </c>
      <c r="B666" s="2" t="s">
        <v>1807</v>
      </c>
      <c r="C666" s="2" t="s">
        <v>1808</v>
      </c>
      <c r="D666" s="2" t="s">
        <v>1809</v>
      </c>
      <c r="E666" s="2" t="s">
        <v>54</v>
      </c>
    </row>
    <row r="667" spans="1:5" ht="20.399999999999999" x14ac:dyDescent="0.3">
      <c r="A667" s="24">
        <v>5062</v>
      </c>
      <c r="B667" s="2" t="s">
        <v>1810</v>
      </c>
      <c r="C667" s="2" t="s">
        <v>1811</v>
      </c>
      <c r="D667" s="2" t="s">
        <v>1812</v>
      </c>
      <c r="E667" s="2" t="s">
        <v>7</v>
      </c>
    </row>
    <row r="668" spans="1:5" ht="20.399999999999999" x14ac:dyDescent="0.3">
      <c r="A668" s="24">
        <v>5063</v>
      </c>
      <c r="B668" s="2" t="s">
        <v>1813</v>
      </c>
      <c r="C668" s="2" t="s">
        <v>1814</v>
      </c>
      <c r="D668" s="2" t="s">
        <v>1815</v>
      </c>
      <c r="E668" s="2" t="s">
        <v>54</v>
      </c>
    </row>
    <row r="669" spans="1:5" ht="20.399999999999999" x14ac:dyDescent="0.3">
      <c r="A669" s="24">
        <v>5064</v>
      </c>
      <c r="B669" s="2" t="s">
        <v>1816</v>
      </c>
      <c r="C669" s="2" t="s">
        <v>1817</v>
      </c>
      <c r="D669" s="2" t="s">
        <v>1818</v>
      </c>
      <c r="E669" s="2" t="s">
        <v>54</v>
      </c>
    </row>
    <row r="670" spans="1:5" ht="20.399999999999999" x14ac:dyDescent="0.3">
      <c r="A670" s="24">
        <v>5065</v>
      </c>
      <c r="B670" s="2" t="s">
        <v>1819</v>
      </c>
      <c r="C670" s="2" t="s">
        <v>1820</v>
      </c>
      <c r="D670" s="2" t="s">
        <v>1821</v>
      </c>
      <c r="E670" s="2" t="s">
        <v>54</v>
      </c>
    </row>
    <row r="671" spans="1:5" ht="20.399999999999999" x14ac:dyDescent="0.3">
      <c r="A671" s="24">
        <v>5066</v>
      </c>
      <c r="B671" s="2" t="s">
        <v>1822</v>
      </c>
      <c r="C671" s="2" t="s">
        <v>1823</v>
      </c>
      <c r="D671" s="2" t="s">
        <v>1824</v>
      </c>
      <c r="E671" s="2" t="s">
        <v>54</v>
      </c>
    </row>
    <row r="672" spans="1:5" ht="20.399999999999999" x14ac:dyDescent="0.3">
      <c r="A672" s="24">
        <v>5067</v>
      </c>
      <c r="B672" s="2" t="s">
        <v>1825</v>
      </c>
      <c r="C672" s="2" t="s">
        <v>1826</v>
      </c>
      <c r="D672" s="2" t="s">
        <v>1827</v>
      </c>
      <c r="E672" s="2" t="s">
        <v>137</v>
      </c>
    </row>
    <row r="673" spans="1:5" ht="20.399999999999999" x14ac:dyDescent="0.3">
      <c r="A673" s="24">
        <v>5068</v>
      </c>
      <c r="B673" s="2" t="s">
        <v>1828</v>
      </c>
      <c r="C673" s="2" t="s">
        <v>1829</v>
      </c>
      <c r="D673" s="2" t="s">
        <v>1830</v>
      </c>
      <c r="E673" s="2" t="s">
        <v>137</v>
      </c>
    </row>
    <row r="674" spans="1:5" ht="20.399999999999999" x14ac:dyDescent="0.3">
      <c r="A674" s="24">
        <v>5069</v>
      </c>
      <c r="B674" s="2" t="s">
        <v>1831</v>
      </c>
      <c r="C674" s="2" t="s">
        <v>1832</v>
      </c>
      <c r="D674" s="2" t="s">
        <v>1833</v>
      </c>
      <c r="E674" s="2" t="s">
        <v>137</v>
      </c>
    </row>
    <row r="675" spans="1:5" ht="20.399999999999999" x14ac:dyDescent="0.3">
      <c r="A675" s="24">
        <v>5070</v>
      </c>
      <c r="B675" s="2" t="s">
        <v>1834</v>
      </c>
      <c r="C675" s="2" t="s">
        <v>1835</v>
      </c>
      <c r="D675" s="2" t="s">
        <v>1836</v>
      </c>
      <c r="E675" s="2" t="s">
        <v>54</v>
      </c>
    </row>
    <row r="676" spans="1:5" ht="20.399999999999999" x14ac:dyDescent="0.3">
      <c r="A676" s="24">
        <v>5071</v>
      </c>
      <c r="B676" s="2" t="s">
        <v>1837</v>
      </c>
      <c r="C676" s="2" t="s">
        <v>1838</v>
      </c>
      <c r="D676" s="2" t="s">
        <v>1839</v>
      </c>
      <c r="E676" s="2" t="s">
        <v>54</v>
      </c>
    </row>
    <row r="677" spans="1:5" ht="20.399999999999999" x14ac:dyDescent="0.3">
      <c r="A677" s="24">
        <v>5072</v>
      </c>
      <c r="B677" s="2" t="s">
        <v>1840</v>
      </c>
      <c r="C677" s="2" t="s">
        <v>1841</v>
      </c>
      <c r="D677" s="2" t="s">
        <v>1842</v>
      </c>
      <c r="E677" s="2" t="s">
        <v>54</v>
      </c>
    </row>
    <row r="678" spans="1:5" ht="20.399999999999999" x14ac:dyDescent="0.3">
      <c r="A678" s="24">
        <v>5073</v>
      </c>
      <c r="B678" s="2" t="s">
        <v>1843</v>
      </c>
      <c r="C678" s="2" t="s">
        <v>1844</v>
      </c>
      <c r="D678" s="2" t="s">
        <v>1845</v>
      </c>
      <c r="E678" s="2" t="s">
        <v>7</v>
      </c>
    </row>
    <row r="679" spans="1:5" ht="20.399999999999999" x14ac:dyDescent="0.3">
      <c r="A679" s="24">
        <v>5074</v>
      </c>
      <c r="B679" s="2" t="s">
        <v>1846</v>
      </c>
      <c r="C679" s="2" t="s">
        <v>1847</v>
      </c>
      <c r="D679" s="2" t="s">
        <v>1848</v>
      </c>
      <c r="E679" s="2" t="s">
        <v>54</v>
      </c>
    </row>
    <row r="680" spans="1:5" ht="20.399999999999999" x14ac:dyDescent="0.3">
      <c r="A680" s="24">
        <v>5075</v>
      </c>
      <c r="B680" s="2" t="s">
        <v>1849</v>
      </c>
      <c r="C680" s="2" t="s">
        <v>1850</v>
      </c>
      <c r="D680" s="2" t="s">
        <v>1851</v>
      </c>
      <c r="E680" s="2" t="s">
        <v>54</v>
      </c>
    </row>
    <row r="681" spans="1:5" ht="20.399999999999999" x14ac:dyDescent="0.3">
      <c r="A681" s="24">
        <v>5076</v>
      </c>
      <c r="B681" s="25" t="s">
        <v>1852</v>
      </c>
      <c r="C681" s="25" t="s">
        <v>1853</v>
      </c>
      <c r="D681" s="25" t="s">
        <v>1854</v>
      </c>
      <c r="E681" s="2" t="s">
        <v>54</v>
      </c>
    </row>
    <row r="682" spans="1:5" ht="409.6" x14ac:dyDescent="0.3">
      <c r="A682" s="24">
        <v>5077</v>
      </c>
      <c r="B682" s="25" t="s">
        <v>1855</v>
      </c>
      <c r="C682" s="26" t="s">
        <v>1856</v>
      </c>
      <c r="D682" s="26" t="s">
        <v>1857</v>
      </c>
      <c r="E682" s="2" t="s">
        <v>54</v>
      </c>
    </row>
    <row r="683" spans="1:5" ht="20.399999999999999" x14ac:dyDescent="0.3">
      <c r="A683" s="24">
        <v>5078</v>
      </c>
      <c r="B683" s="2" t="s">
        <v>1858</v>
      </c>
      <c r="C683" s="2" t="s">
        <v>1859</v>
      </c>
      <c r="D683" s="2" t="s">
        <v>1860</v>
      </c>
      <c r="E683" s="2" t="s">
        <v>54</v>
      </c>
    </row>
    <row r="684" spans="1:5" ht="20.399999999999999" x14ac:dyDescent="0.3">
      <c r="A684" s="24">
        <v>5079</v>
      </c>
      <c r="B684" s="27" t="s">
        <v>1861</v>
      </c>
      <c r="C684" s="27" t="s">
        <v>1862</v>
      </c>
      <c r="D684" s="27" t="s">
        <v>1863</v>
      </c>
      <c r="E684" s="2" t="s">
        <v>54</v>
      </c>
    </row>
    <row r="685" spans="1:5" ht="409.6" x14ac:dyDescent="0.3">
      <c r="A685" s="24">
        <v>5080</v>
      </c>
      <c r="B685" s="27" t="s">
        <v>1864</v>
      </c>
      <c r="C685" s="28" t="s">
        <v>1865</v>
      </c>
      <c r="D685" s="28" t="s">
        <v>1866</v>
      </c>
      <c r="E685" s="2" t="s">
        <v>54</v>
      </c>
    </row>
    <row r="686" spans="1:5" ht="409.6" x14ac:dyDescent="0.3">
      <c r="A686" s="24">
        <v>5081</v>
      </c>
      <c r="B686" s="27" t="s">
        <v>1867</v>
      </c>
      <c r="C686" s="28" t="s">
        <v>1868</v>
      </c>
      <c r="D686" s="28" t="s">
        <v>1869</v>
      </c>
      <c r="E686" s="2" t="s">
        <v>54</v>
      </c>
    </row>
    <row r="687" spans="1:5" ht="409.6" x14ac:dyDescent="0.3">
      <c r="A687" s="24">
        <v>5082</v>
      </c>
      <c r="B687" s="27" t="s">
        <v>1870</v>
      </c>
      <c r="C687" s="28" t="s">
        <v>1871</v>
      </c>
      <c r="D687" s="28" t="s">
        <v>1872</v>
      </c>
      <c r="E687" s="2" t="s">
        <v>54</v>
      </c>
    </row>
    <row r="688" spans="1:5" ht="409.6" x14ac:dyDescent="0.3">
      <c r="A688" s="24">
        <v>5083</v>
      </c>
      <c r="B688" s="27" t="s">
        <v>1873</v>
      </c>
      <c r="C688" s="28" t="s">
        <v>1874</v>
      </c>
      <c r="D688" s="28" t="s">
        <v>1875</v>
      </c>
      <c r="E688" s="2" t="s">
        <v>54</v>
      </c>
    </row>
    <row r="689" spans="1:5" ht="409.6" x14ac:dyDescent="0.3">
      <c r="A689" s="24">
        <v>5084</v>
      </c>
      <c r="B689" s="27" t="s">
        <v>1876</v>
      </c>
      <c r="C689" s="28" t="s">
        <v>1877</v>
      </c>
      <c r="D689" s="28" t="s">
        <v>1878</v>
      </c>
      <c r="E689" s="2" t="s">
        <v>54</v>
      </c>
    </row>
    <row r="690" spans="1:5" ht="409.6" x14ac:dyDescent="0.3">
      <c r="A690" s="24">
        <v>5085</v>
      </c>
      <c r="B690" s="27" t="s">
        <v>1879</v>
      </c>
      <c r="C690" s="28" t="s">
        <v>1880</v>
      </c>
      <c r="D690" s="28" t="s">
        <v>1881</v>
      </c>
      <c r="E690" s="2" t="s">
        <v>54</v>
      </c>
    </row>
    <row r="691" spans="1:5" ht="409.6" x14ac:dyDescent="0.3">
      <c r="A691" s="24">
        <v>5086</v>
      </c>
      <c r="B691" s="27" t="s">
        <v>1882</v>
      </c>
      <c r="C691" s="28" t="s">
        <v>1883</v>
      </c>
      <c r="D691" s="28" t="s">
        <v>1884</v>
      </c>
      <c r="E691" s="2" t="s">
        <v>54</v>
      </c>
    </row>
    <row r="692" spans="1:5" ht="409.6" x14ac:dyDescent="0.3">
      <c r="A692" s="24">
        <v>5087</v>
      </c>
      <c r="B692" s="27" t="s">
        <v>1885</v>
      </c>
      <c r="C692" s="28" t="s">
        <v>1886</v>
      </c>
      <c r="D692" s="28" t="s">
        <v>1887</v>
      </c>
      <c r="E692" s="2" t="s">
        <v>54</v>
      </c>
    </row>
    <row r="693" spans="1:5" ht="409.6" x14ac:dyDescent="0.3">
      <c r="A693" s="24">
        <v>5088</v>
      </c>
      <c r="B693" s="27" t="s">
        <v>1888</v>
      </c>
      <c r="C693" s="28" t="s">
        <v>1889</v>
      </c>
      <c r="D693" s="28" t="s">
        <v>1890</v>
      </c>
      <c r="E693" s="2" t="s">
        <v>54</v>
      </c>
    </row>
    <row r="694" spans="1:5" ht="163.19999999999999" x14ac:dyDescent="0.3">
      <c r="A694" s="24">
        <v>6005</v>
      </c>
      <c r="B694" s="2" t="s">
        <v>1891</v>
      </c>
      <c r="C694" s="3"/>
      <c r="D694" s="3" t="s">
        <v>1892</v>
      </c>
      <c r="E694" s="2" t="s">
        <v>54</v>
      </c>
    </row>
    <row r="695" spans="1:5" ht="20.399999999999999" x14ac:dyDescent="0.3">
      <c r="A695" s="29">
        <v>9005</v>
      </c>
      <c r="B695" s="27" t="s">
        <v>1893</v>
      </c>
      <c r="C695" s="30"/>
      <c r="D695" s="30"/>
      <c r="E695" s="2" t="s">
        <v>54</v>
      </c>
    </row>
    <row r="696" spans="1:5" ht="20.399999999999999" x14ac:dyDescent="0.3">
      <c r="A696" s="29">
        <v>9006</v>
      </c>
      <c r="B696" s="27" t="s">
        <v>1894</v>
      </c>
      <c r="C696" s="30"/>
      <c r="D696" s="30"/>
      <c r="E696" s="2" t="s">
        <v>54</v>
      </c>
    </row>
    <row r="697" spans="1:5" ht="20.399999999999999" x14ac:dyDescent="0.3">
      <c r="A697" s="29">
        <v>9007</v>
      </c>
      <c r="B697" s="27" t="s">
        <v>1895</v>
      </c>
      <c r="C697" s="30"/>
      <c r="D697" s="30"/>
      <c r="E697" s="2" t="s">
        <v>137</v>
      </c>
    </row>
    <row r="698" spans="1:5" ht="20.399999999999999" x14ac:dyDescent="0.3">
      <c r="A698" s="29">
        <v>9008</v>
      </c>
      <c r="B698" s="27" t="s">
        <v>1896</v>
      </c>
      <c r="C698" s="30"/>
      <c r="D698" s="30"/>
      <c r="E698" s="2" t="s">
        <v>54</v>
      </c>
    </row>
    <row r="699" spans="1:5" ht="20.399999999999999" x14ac:dyDescent="0.3">
      <c r="A699" s="29">
        <v>1033</v>
      </c>
      <c r="B699" s="27" t="s">
        <v>1897</v>
      </c>
      <c r="C699" s="30"/>
      <c r="D699" s="30"/>
      <c r="E699" s="2" t="s">
        <v>137</v>
      </c>
    </row>
    <row r="700" spans="1:5" ht="20.399999999999999" x14ac:dyDescent="0.3">
      <c r="A700" s="29">
        <v>1034</v>
      </c>
      <c r="B700" s="27" t="s">
        <v>1898</v>
      </c>
      <c r="C700" s="30"/>
      <c r="D700" s="30"/>
      <c r="E700" s="2" t="s">
        <v>137</v>
      </c>
    </row>
    <row r="701" spans="1:5" ht="20.399999999999999" x14ac:dyDescent="0.3">
      <c r="A701" s="29">
        <v>2015</v>
      </c>
      <c r="B701" s="27" t="s">
        <v>1899</v>
      </c>
      <c r="C701" s="30"/>
      <c r="D701" s="30"/>
      <c r="E701" s="2" t="s">
        <v>54</v>
      </c>
    </row>
    <row r="702" spans="1:5" ht="20.399999999999999" x14ac:dyDescent="0.3">
      <c r="A702" s="29">
        <v>2016</v>
      </c>
      <c r="B702" s="27" t="s">
        <v>1900</v>
      </c>
      <c r="C702" s="30"/>
      <c r="D702" s="30"/>
      <c r="E702" s="2" t="s">
        <v>54</v>
      </c>
    </row>
    <row r="703" spans="1:5" ht="20.399999999999999" x14ac:dyDescent="0.3">
      <c r="A703" s="29">
        <v>2017</v>
      </c>
      <c r="B703" s="27" t="s">
        <v>1901</v>
      </c>
      <c r="C703" s="30"/>
      <c r="D703" s="30"/>
      <c r="E703" s="2" t="s">
        <v>54</v>
      </c>
    </row>
    <row r="704" spans="1:5" ht="20.399999999999999" x14ac:dyDescent="0.3">
      <c r="A704" s="29">
        <v>2018</v>
      </c>
      <c r="B704" s="27" t="s">
        <v>1902</v>
      </c>
      <c r="C704" s="30"/>
      <c r="D704" s="30"/>
      <c r="E704" s="2" t="s">
        <v>54</v>
      </c>
    </row>
    <row r="705" spans="1:5" ht="20.399999999999999" x14ac:dyDescent="0.3">
      <c r="A705" s="29">
        <v>2019</v>
      </c>
      <c r="B705" s="27" t="s">
        <v>1903</v>
      </c>
      <c r="C705" s="3"/>
      <c r="D705" s="3"/>
      <c r="E705" s="2" t="s">
        <v>54</v>
      </c>
    </row>
    <row r="706" spans="1:5" ht="20.399999999999999" x14ac:dyDescent="0.3">
      <c r="A706" s="29">
        <v>2020</v>
      </c>
      <c r="B706" s="27" t="s">
        <v>1904</v>
      </c>
      <c r="C706" s="3"/>
      <c r="D706" s="3"/>
      <c r="E706" s="2" t="s">
        <v>7</v>
      </c>
    </row>
    <row r="707" spans="1:5" ht="20.399999999999999" x14ac:dyDescent="0.3">
      <c r="A707" s="29">
        <v>2021</v>
      </c>
      <c r="B707" s="27" t="s">
        <v>1905</v>
      </c>
      <c r="C707" s="3"/>
      <c r="D707" s="3"/>
      <c r="E707" s="2" t="s">
        <v>137</v>
      </c>
    </row>
    <row r="708" spans="1:5" ht="20.399999999999999" x14ac:dyDescent="0.3">
      <c r="A708" s="29">
        <v>2022</v>
      </c>
      <c r="B708" s="27" t="s">
        <v>1906</v>
      </c>
      <c r="C708" s="3"/>
      <c r="D708" s="3"/>
      <c r="E708" s="2" t="s">
        <v>137</v>
      </c>
    </row>
  </sheetData>
  <conditionalFormatting sqref="A448:A449 A441:A446 A424:A439">
    <cfRule type="duplicateValues" dxfId="283" priority="283"/>
  </conditionalFormatting>
  <conditionalFormatting sqref="A522 A518:A520 A524">
    <cfRule type="duplicateValues" dxfId="282" priority="284"/>
  </conditionalFormatting>
  <conditionalFormatting sqref="A659:A680">
    <cfRule type="duplicateValues" dxfId="281" priority="281"/>
  </conditionalFormatting>
  <conditionalFormatting sqref="A659:A680">
    <cfRule type="duplicateValues" dxfId="280" priority="282"/>
  </conditionalFormatting>
  <conditionalFormatting sqref="A681:A682">
    <cfRule type="duplicateValues" dxfId="279" priority="279"/>
  </conditionalFormatting>
  <conditionalFormatting sqref="A681:A682">
    <cfRule type="duplicateValues" dxfId="278" priority="280"/>
  </conditionalFormatting>
  <conditionalFormatting sqref="A683">
    <cfRule type="duplicateValues" dxfId="277" priority="277"/>
  </conditionalFormatting>
  <conditionalFormatting sqref="A683">
    <cfRule type="duplicateValues" dxfId="276" priority="278"/>
  </conditionalFormatting>
  <conditionalFormatting sqref="A684">
    <cfRule type="duplicateValues" dxfId="275" priority="275"/>
  </conditionalFormatting>
  <conditionalFormatting sqref="A684">
    <cfRule type="duplicateValues" dxfId="274" priority="276"/>
  </conditionalFormatting>
  <conditionalFormatting sqref="A685">
    <cfRule type="duplicateValues" dxfId="273" priority="273"/>
  </conditionalFormatting>
  <conditionalFormatting sqref="A685">
    <cfRule type="duplicateValues" dxfId="272" priority="274"/>
  </conditionalFormatting>
  <conditionalFormatting sqref="A686">
    <cfRule type="duplicateValues" dxfId="271" priority="271"/>
  </conditionalFormatting>
  <conditionalFormatting sqref="A686">
    <cfRule type="duplicateValues" dxfId="270" priority="272"/>
  </conditionalFormatting>
  <conditionalFormatting sqref="A687">
    <cfRule type="duplicateValues" dxfId="269" priority="269"/>
  </conditionalFormatting>
  <conditionalFormatting sqref="A687">
    <cfRule type="duplicateValues" dxfId="268" priority="270"/>
  </conditionalFormatting>
  <conditionalFormatting sqref="A688">
    <cfRule type="duplicateValues" dxfId="267" priority="267"/>
  </conditionalFormatting>
  <conditionalFormatting sqref="A688">
    <cfRule type="duplicateValues" dxfId="266" priority="268"/>
  </conditionalFormatting>
  <conditionalFormatting sqref="A689">
    <cfRule type="duplicateValues" dxfId="265" priority="265"/>
  </conditionalFormatting>
  <conditionalFormatting sqref="A689">
    <cfRule type="duplicateValues" dxfId="264" priority="266"/>
  </conditionalFormatting>
  <conditionalFormatting sqref="A690">
    <cfRule type="duplicateValues" dxfId="263" priority="263"/>
  </conditionalFormatting>
  <conditionalFormatting sqref="A690">
    <cfRule type="duplicateValues" dxfId="262" priority="264"/>
  </conditionalFormatting>
  <conditionalFormatting sqref="A691">
    <cfRule type="duplicateValues" dxfId="261" priority="261"/>
  </conditionalFormatting>
  <conditionalFormatting sqref="A691">
    <cfRule type="duplicateValues" dxfId="260" priority="262"/>
  </conditionalFormatting>
  <conditionalFormatting sqref="A692">
    <cfRule type="duplicateValues" dxfId="259" priority="259"/>
  </conditionalFormatting>
  <conditionalFormatting sqref="A692">
    <cfRule type="duplicateValues" dxfId="258" priority="260"/>
  </conditionalFormatting>
  <conditionalFormatting sqref="A693">
    <cfRule type="duplicateValues" dxfId="257" priority="257"/>
  </conditionalFormatting>
  <conditionalFormatting sqref="A693">
    <cfRule type="duplicateValues" dxfId="256" priority="258"/>
  </conditionalFormatting>
  <conditionalFormatting sqref="E401:E408 E420:E439 E296:E399 E497:E522 E529:E531 E524:E525 E535:E537 E568:E578 E556 E590:E591 E582:E588 E627:E631 E593:E610 E410:E418 E2:E294 E633:E639 E705:E708">
    <cfRule type="containsText" dxfId="255" priority="253" operator="containsText" text="Отклонена">
      <formula>NOT(ISERROR(SEARCH("Отклонена",E2)))</formula>
    </cfRule>
    <cfRule type="containsText" dxfId="254" priority="254" operator="containsText" text="На рассмотрении">
      <formula>NOT(ISERROR(SEARCH("На рассмотрении",E2)))</formula>
    </cfRule>
    <cfRule type="containsText" dxfId="253" priority="255" operator="containsText" text="Принята">
      <formula>NOT(ISERROR(SEARCH("Принята",E2)))</formula>
    </cfRule>
    <cfRule type="containsText" dxfId="252" priority="256" operator="containsText" text="На доработку">
      <formula>NOT(ISERROR(SEARCH("На доработку",E2)))</formula>
    </cfRule>
  </conditionalFormatting>
  <conditionalFormatting sqref="E441:E446 E448:E449">
    <cfRule type="containsText" dxfId="251" priority="249" operator="containsText" text="Отклонена">
      <formula>NOT(ISERROR(SEARCH("Отклонена",E441)))</formula>
    </cfRule>
    <cfRule type="containsText" dxfId="250" priority="250" operator="containsText" text="На рассмотрении">
      <formula>NOT(ISERROR(SEARCH("На рассмотрении",E441)))</formula>
    </cfRule>
    <cfRule type="containsText" dxfId="249" priority="251" operator="containsText" text="Принята">
      <formula>NOT(ISERROR(SEARCH("Принята",E441)))</formula>
    </cfRule>
    <cfRule type="containsText" dxfId="248" priority="252" operator="containsText" text="На доработку">
      <formula>NOT(ISERROR(SEARCH("На доработку",E441)))</formula>
    </cfRule>
  </conditionalFormatting>
  <conditionalFormatting sqref="E450:E453">
    <cfRule type="containsText" dxfId="247" priority="245" operator="containsText" text="Отклонена">
      <formula>NOT(ISERROR(SEARCH("Отклонена",E450)))</formula>
    </cfRule>
    <cfRule type="containsText" dxfId="246" priority="246" operator="containsText" text="На рассмотрении">
      <formula>NOT(ISERROR(SEARCH("На рассмотрении",E450)))</formula>
    </cfRule>
    <cfRule type="containsText" dxfId="245" priority="247" operator="containsText" text="Принята">
      <formula>NOT(ISERROR(SEARCH("Принята",E450)))</formula>
    </cfRule>
    <cfRule type="containsText" dxfId="244" priority="248" operator="containsText" text="На доработку">
      <formula>NOT(ISERROR(SEARCH("На доработку",E450)))</formula>
    </cfRule>
  </conditionalFormatting>
  <conditionalFormatting sqref="E400">
    <cfRule type="containsText" dxfId="243" priority="241" operator="containsText" text="Отклонена">
      <formula>NOT(ISERROR(SEARCH("Отклонена",E400)))</formula>
    </cfRule>
    <cfRule type="containsText" dxfId="242" priority="242" operator="containsText" text="На рассмотрении">
      <formula>NOT(ISERROR(SEARCH("На рассмотрении",E400)))</formula>
    </cfRule>
    <cfRule type="containsText" dxfId="241" priority="243" operator="containsText" text="Принята">
      <formula>NOT(ISERROR(SEARCH("Принята",E400)))</formula>
    </cfRule>
    <cfRule type="containsText" dxfId="240" priority="244" operator="containsText" text="На доработку">
      <formula>NOT(ISERROR(SEARCH("На доработку",E400)))</formula>
    </cfRule>
  </conditionalFormatting>
  <conditionalFormatting sqref="E409">
    <cfRule type="containsText" dxfId="239" priority="237" operator="containsText" text="Отклонена">
      <formula>NOT(ISERROR(SEARCH("Отклонена",E409)))</formula>
    </cfRule>
    <cfRule type="containsText" dxfId="238" priority="238" operator="containsText" text="На рассмотрении">
      <formula>NOT(ISERROR(SEARCH("На рассмотрении",E409)))</formula>
    </cfRule>
    <cfRule type="containsText" dxfId="237" priority="239" operator="containsText" text="Принята">
      <formula>NOT(ISERROR(SEARCH("Принята",E409)))</formula>
    </cfRule>
    <cfRule type="containsText" dxfId="236" priority="240" operator="containsText" text="На доработку">
      <formula>NOT(ISERROR(SEARCH("На доработку",E409)))</formula>
    </cfRule>
  </conditionalFormatting>
  <conditionalFormatting sqref="E454:E458">
    <cfRule type="containsText" dxfId="235" priority="233" operator="containsText" text="Отклонена">
      <formula>NOT(ISERROR(SEARCH("Отклонена",E454)))</formula>
    </cfRule>
    <cfRule type="containsText" dxfId="234" priority="234" operator="containsText" text="На рассмотрении">
      <formula>NOT(ISERROR(SEARCH("На рассмотрении",E454)))</formula>
    </cfRule>
    <cfRule type="containsText" dxfId="233" priority="235" operator="containsText" text="Принята">
      <formula>NOT(ISERROR(SEARCH("Принята",E454)))</formula>
    </cfRule>
    <cfRule type="containsText" dxfId="232" priority="236" operator="containsText" text="На доработку">
      <formula>NOT(ISERROR(SEARCH("На доработку",E454)))</formula>
    </cfRule>
  </conditionalFormatting>
  <conditionalFormatting sqref="E459:E462">
    <cfRule type="containsText" dxfId="231" priority="229" operator="containsText" text="Отклонена">
      <formula>NOT(ISERROR(SEARCH("Отклонена",E459)))</formula>
    </cfRule>
    <cfRule type="containsText" dxfId="230" priority="230" operator="containsText" text="На рассмотрении">
      <formula>NOT(ISERROR(SEARCH("На рассмотрении",E459)))</formula>
    </cfRule>
    <cfRule type="containsText" dxfId="229" priority="231" operator="containsText" text="Принята">
      <formula>NOT(ISERROR(SEARCH("Принята",E459)))</formula>
    </cfRule>
    <cfRule type="containsText" dxfId="228" priority="232" operator="containsText" text="На доработку">
      <formula>NOT(ISERROR(SEARCH("На доработку",E459)))</formula>
    </cfRule>
  </conditionalFormatting>
  <conditionalFormatting sqref="E463">
    <cfRule type="containsText" dxfId="227" priority="225" operator="containsText" text="Отклонена">
      <formula>NOT(ISERROR(SEARCH("Отклонена",E463)))</formula>
    </cfRule>
    <cfRule type="containsText" dxfId="226" priority="226" operator="containsText" text="На рассмотрении">
      <formula>NOT(ISERROR(SEARCH("На рассмотрении",E463)))</formula>
    </cfRule>
    <cfRule type="containsText" dxfId="225" priority="227" operator="containsText" text="Принята">
      <formula>NOT(ISERROR(SEARCH("Принята",E463)))</formula>
    </cfRule>
    <cfRule type="containsText" dxfId="224" priority="228" operator="containsText" text="На доработку">
      <formula>NOT(ISERROR(SEARCH("На доработку",E463)))</formula>
    </cfRule>
  </conditionalFormatting>
  <conditionalFormatting sqref="E464:E466">
    <cfRule type="containsText" dxfId="223" priority="221" operator="containsText" text="Отклонена">
      <formula>NOT(ISERROR(SEARCH("Отклонена",E464)))</formula>
    </cfRule>
    <cfRule type="containsText" dxfId="222" priority="222" operator="containsText" text="На рассмотрении">
      <formula>NOT(ISERROR(SEARCH("На рассмотрении",E464)))</formula>
    </cfRule>
    <cfRule type="containsText" dxfId="221" priority="223" operator="containsText" text="Принята">
      <formula>NOT(ISERROR(SEARCH("Принята",E464)))</formula>
    </cfRule>
    <cfRule type="containsText" dxfId="220" priority="224" operator="containsText" text="На доработку">
      <formula>NOT(ISERROR(SEARCH("На доработку",E464)))</formula>
    </cfRule>
  </conditionalFormatting>
  <conditionalFormatting sqref="E295">
    <cfRule type="containsText" dxfId="219" priority="217" operator="containsText" text="Отклонена">
      <formula>NOT(ISERROR(SEARCH("Отклонена",E295)))</formula>
    </cfRule>
    <cfRule type="containsText" dxfId="218" priority="218" operator="containsText" text="На рассмотрении">
      <formula>NOT(ISERROR(SEARCH("На рассмотрении",E295)))</formula>
    </cfRule>
    <cfRule type="containsText" dxfId="217" priority="219" operator="containsText" text="Принята">
      <formula>NOT(ISERROR(SEARCH("Принята",E295)))</formula>
    </cfRule>
    <cfRule type="containsText" dxfId="216" priority="220" operator="containsText" text="На доработку">
      <formula>NOT(ISERROR(SEARCH("На доработку",E295)))</formula>
    </cfRule>
  </conditionalFormatting>
  <conditionalFormatting sqref="E447">
    <cfRule type="containsText" dxfId="215" priority="213" operator="containsText" text="Отклонена">
      <formula>NOT(ISERROR(SEARCH("Отклонена",E447)))</formula>
    </cfRule>
    <cfRule type="containsText" dxfId="214" priority="214" operator="containsText" text="На рассмотрении">
      <formula>NOT(ISERROR(SEARCH("На рассмотрении",E447)))</formula>
    </cfRule>
    <cfRule type="containsText" dxfId="213" priority="215" operator="containsText" text="Принята">
      <formula>NOT(ISERROR(SEARCH("Принята",E447)))</formula>
    </cfRule>
    <cfRule type="containsText" dxfId="212" priority="216" operator="containsText" text="На доработку">
      <formula>NOT(ISERROR(SEARCH("На доработку",E447)))</formula>
    </cfRule>
  </conditionalFormatting>
  <conditionalFormatting sqref="E440">
    <cfRule type="containsText" dxfId="211" priority="209" operator="containsText" text="Отклонена">
      <formula>NOT(ISERROR(SEARCH("Отклонена",E440)))</formula>
    </cfRule>
    <cfRule type="containsText" dxfId="210" priority="210" operator="containsText" text="На рассмотрении">
      <formula>NOT(ISERROR(SEARCH("На рассмотрении",E440)))</formula>
    </cfRule>
    <cfRule type="containsText" dxfId="209" priority="211" operator="containsText" text="Принята">
      <formula>NOT(ISERROR(SEARCH("Принята",E440)))</formula>
    </cfRule>
    <cfRule type="containsText" dxfId="208" priority="212" operator="containsText" text="На доработку">
      <formula>NOT(ISERROR(SEARCH("На доработку",E440)))</formula>
    </cfRule>
  </conditionalFormatting>
  <conditionalFormatting sqref="E419">
    <cfRule type="containsText" dxfId="207" priority="205" operator="containsText" text="Отклонена">
      <formula>NOT(ISERROR(SEARCH("Отклонена",E419)))</formula>
    </cfRule>
    <cfRule type="containsText" dxfId="206" priority="206" operator="containsText" text="На рассмотрении">
      <formula>NOT(ISERROR(SEARCH("На рассмотрении",E419)))</formula>
    </cfRule>
    <cfRule type="containsText" dxfId="205" priority="207" operator="containsText" text="Принята">
      <formula>NOT(ISERROR(SEARCH("Принята",E419)))</formula>
    </cfRule>
    <cfRule type="containsText" dxfId="204" priority="208" operator="containsText" text="На доработку">
      <formula>NOT(ISERROR(SEARCH("На доработку",E419)))</formula>
    </cfRule>
  </conditionalFormatting>
  <conditionalFormatting sqref="E467:E471 E473">
    <cfRule type="containsText" dxfId="203" priority="201" operator="containsText" text="Отклонена">
      <formula>NOT(ISERROR(SEARCH("Отклонена",E467)))</formula>
    </cfRule>
    <cfRule type="containsText" dxfId="202" priority="202" operator="containsText" text="На рассмотрении">
      <formula>NOT(ISERROR(SEARCH("На рассмотрении",E467)))</formula>
    </cfRule>
    <cfRule type="containsText" dxfId="201" priority="203" operator="containsText" text="Принята">
      <formula>NOT(ISERROR(SEARCH("Принята",E467)))</formula>
    </cfRule>
    <cfRule type="containsText" dxfId="200" priority="204" operator="containsText" text="На доработку">
      <formula>NOT(ISERROR(SEARCH("На доработку",E467)))</formula>
    </cfRule>
  </conditionalFormatting>
  <conditionalFormatting sqref="E472">
    <cfRule type="containsText" dxfId="199" priority="197" operator="containsText" text="Отклонена">
      <formula>NOT(ISERROR(SEARCH("Отклонена",E472)))</formula>
    </cfRule>
    <cfRule type="containsText" dxfId="198" priority="198" operator="containsText" text="На рассмотрении">
      <formula>NOT(ISERROR(SEARCH("На рассмотрении",E472)))</formula>
    </cfRule>
    <cfRule type="containsText" dxfId="197" priority="199" operator="containsText" text="Принята">
      <formula>NOT(ISERROR(SEARCH("Принята",E472)))</formula>
    </cfRule>
    <cfRule type="containsText" dxfId="196" priority="200" operator="containsText" text="На доработку">
      <formula>NOT(ISERROR(SEARCH("На доработку",E472)))</formula>
    </cfRule>
  </conditionalFormatting>
  <conditionalFormatting sqref="E474">
    <cfRule type="containsText" dxfId="195" priority="193" operator="containsText" text="Отклонена">
      <formula>NOT(ISERROR(SEARCH("Отклонена",E474)))</formula>
    </cfRule>
    <cfRule type="containsText" dxfId="194" priority="194" operator="containsText" text="На рассмотрении">
      <formula>NOT(ISERROR(SEARCH("На рассмотрении",E474)))</formula>
    </cfRule>
    <cfRule type="containsText" dxfId="193" priority="195" operator="containsText" text="Принята">
      <formula>NOT(ISERROR(SEARCH("Принята",E474)))</formula>
    </cfRule>
    <cfRule type="containsText" dxfId="192" priority="196" operator="containsText" text="На доработку">
      <formula>NOT(ISERROR(SEARCH("На доработку",E474)))</formula>
    </cfRule>
  </conditionalFormatting>
  <conditionalFormatting sqref="E475:E477">
    <cfRule type="containsText" dxfId="191" priority="189" operator="containsText" text="Отклонена">
      <formula>NOT(ISERROR(SEARCH("Отклонена",E475)))</formula>
    </cfRule>
    <cfRule type="containsText" dxfId="190" priority="190" operator="containsText" text="На рассмотрении">
      <formula>NOT(ISERROR(SEARCH("На рассмотрении",E475)))</formula>
    </cfRule>
    <cfRule type="containsText" dxfId="189" priority="191" operator="containsText" text="Принята">
      <formula>NOT(ISERROR(SEARCH("Принята",E475)))</formula>
    </cfRule>
    <cfRule type="containsText" dxfId="188" priority="192" operator="containsText" text="На доработку">
      <formula>NOT(ISERROR(SEARCH("На доработку",E475)))</formula>
    </cfRule>
  </conditionalFormatting>
  <conditionalFormatting sqref="E526">
    <cfRule type="containsText" dxfId="187" priority="185" operator="containsText" text="Отклонена">
      <formula>NOT(ISERROR(SEARCH("Отклонена",E526)))</formula>
    </cfRule>
    <cfRule type="containsText" dxfId="186" priority="186" operator="containsText" text="На рассмотрении">
      <formula>NOT(ISERROR(SEARCH("На рассмотрении",E526)))</formula>
    </cfRule>
    <cfRule type="containsText" dxfId="185" priority="187" operator="containsText" text="Принята">
      <formula>NOT(ISERROR(SEARCH("Принята",E526)))</formula>
    </cfRule>
    <cfRule type="containsText" dxfId="184" priority="188" operator="containsText" text="На доработку">
      <formula>NOT(ISERROR(SEARCH("На доработку",E526)))</formula>
    </cfRule>
  </conditionalFormatting>
  <conditionalFormatting sqref="E527">
    <cfRule type="containsText" dxfId="183" priority="181" operator="containsText" text="Отклонена">
      <formula>NOT(ISERROR(SEARCH("Отклонена",E527)))</formula>
    </cfRule>
    <cfRule type="containsText" dxfId="182" priority="182" operator="containsText" text="На рассмотрении">
      <formula>NOT(ISERROR(SEARCH("На рассмотрении",E527)))</formula>
    </cfRule>
    <cfRule type="containsText" dxfId="181" priority="183" operator="containsText" text="Принята">
      <formula>NOT(ISERROR(SEARCH("Принята",E527)))</formula>
    </cfRule>
    <cfRule type="containsText" dxfId="180" priority="184" operator="containsText" text="На доработку">
      <formula>NOT(ISERROR(SEARCH("На доработку",E527)))</formula>
    </cfRule>
  </conditionalFormatting>
  <conditionalFormatting sqref="E528">
    <cfRule type="containsText" dxfId="179" priority="177" operator="containsText" text="Отклонена">
      <formula>NOT(ISERROR(SEARCH("Отклонена",E528)))</formula>
    </cfRule>
    <cfRule type="containsText" dxfId="178" priority="178" operator="containsText" text="На рассмотрении">
      <formula>NOT(ISERROR(SEARCH("На рассмотрении",E528)))</formula>
    </cfRule>
    <cfRule type="containsText" dxfId="177" priority="179" operator="containsText" text="Принята">
      <formula>NOT(ISERROR(SEARCH("Принята",E528)))</formula>
    </cfRule>
    <cfRule type="containsText" dxfId="176" priority="180" operator="containsText" text="На доработку">
      <formula>NOT(ISERROR(SEARCH("На доработку",E528)))</formula>
    </cfRule>
  </conditionalFormatting>
  <conditionalFormatting sqref="E523">
    <cfRule type="containsText" dxfId="175" priority="173" operator="containsText" text="Отклонена">
      <formula>NOT(ISERROR(SEARCH("Отклонена",E523)))</formula>
    </cfRule>
    <cfRule type="containsText" dxfId="174" priority="174" operator="containsText" text="На рассмотрении">
      <formula>NOT(ISERROR(SEARCH("На рассмотрении",E523)))</formula>
    </cfRule>
    <cfRule type="containsText" dxfId="173" priority="175" operator="containsText" text="Принята">
      <formula>NOT(ISERROR(SEARCH("Принята",E523)))</formula>
    </cfRule>
    <cfRule type="containsText" dxfId="172" priority="176" operator="containsText" text="На доработку">
      <formula>NOT(ISERROR(SEARCH("На доработку",E523)))</formula>
    </cfRule>
  </conditionalFormatting>
  <conditionalFormatting sqref="E478:E496">
    <cfRule type="containsText" dxfId="171" priority="169" operator="containsText" text="Отклонена">
      <formula>NOT(ISERROR(SEARCH("Отклонена",E478)))</formula>
    </cfRule>
    <cfRule type="containsText" dxfId="170" priority="170" operator="containsText" text="На рассмотрении">
      <formula>NOT(ISERROR(SEARCH("На рассмотрении",E478)))</formula>
    </cfRule>
    <cfRule type="containsText" dxfId="169" priority="171" operator="containsText" text="Принята">
      <formula>NOT(ISERROR(SEARCH("Принята",E478)))</formula>
    </cfRule>
    <cfRule type="containsText" dxfId="168" priority="172" operator="containsText" text="На доработку">
      <formula>NOT(ISERROR(SEARCH("На доработку",E478)))</formula>
    </cfRule>
  </conditionalFormatting>
  <conditionalFormatting sqref="E532">
    <cfRule type="containsText" dxfId="167" priority="165" operator="containsText" text="Отклонена">
      <formula>NOT(ISERROR(SEARCH("Отклонена",E532)))</formula>
    </cfRule>
    <cfRule type="containsText" dxfId="166" priority="166" operator="containsText" text="На рассмотрении">
      <formula>NOT(ISERROR(SEARCH("На рассмотрении",E532)))</formula>
    </cfRule>
    <cfRule type="containsText" dxfId="165" priority="167" operator="containsText" text="Принята">
      <formula>NOT(ISERROR(SEARCH("Принята",E532)))</formula>
    </cfRule>
    <cfRule type="containsText" dxfId="164" priority="168" operator="containsText" text="На доработку">
      <formula>NOT(ISERROR(SEARCH("На доработку",E532)))</formula>
    </cfRule>
  </conditionalFormatting>
  <conditionalFormatting sqref="E533">
    <cfRule type="containsText" dxfId="163" priority="161" operator="containsText" text="Отклонена">
      <formula>NOT(ISERROR(SEARCH("Отклонена",E533)))</formula>
    </cfRule>
    <cfRule type="containsText" dxfId="162" priority="162" operator="containsText" text="На рассмотрении">
      <formula>NOT(ISERROR(SEARCH("На рассмотрении",E533)))</formula>
    </cfRule>
    <cfRule type="containsText" dxfId="161" priority="163" operator="containsText" text="Принята">
      <formula>NOT(ISERROR(SEARCH("Принята",E533)))</formula>
    </cfRule>
    <cfRule type="containsText" dxfId="160" priority="164" operator="containsText" text="На доработку">
      <formula>NOT(ISERROR(SEARCH("На доработку",E533)))</formula>
    </cfRule>
  </conditionalFormatting>
  <conditionalFormatting sqref="E534">
    <cfRule type="containsText" dxfId="159" priority="157" operator="containsText" text="Отклонена">
      <formula>NOT(ISERROR(SEARCH("Отклонена",E534)))</formula>
    </cfRule>
    <cfRule type="containsText" dxfId="158" priority="158" operator="containsText" text="На рассмотрении">
      <formula>NOT(ISERROR(SEARCH("На рассмотрении",E534)))</formula>
    </cfRule>
    <cfRule type="containsText" dxfId="157" priority="159" operator="containsText" text="Принята">
      <formula>NOT(ISERROR(SEARCH("Принята",E534)))</formula>
    </cfRule>
    <cfRule type="containsText" dxfId="156" priority="160" operator="containsText" text="На доработку">
      <formula>NOT(ISERROR(SEARCH("На доработку",E534)))</formula>
    </cfRule>
  </conditionalFormatting>
  <conditionalFormatting sqref="E538:E544">
    <cfRule type="containsText" dxfId="155" priority="153" operator="containsText" text="Отклонена">
      <formula>NOT(ISERROR(SEARCH("Отклонена",E538)))</formula>
    </cfRule>
    <cfRule type="containsText" dxfId="154" priority="154" operator="containsText" text="На рассмотрении">
      <formula>NOT(ISERROR(SEARCH("На рассмотрении",E538)))</formula>
    </cfRule>
    <cfRule type="containsText" dxfId="153" priority="155" operator="containsText" text="Принята">
      <formula>NOT(ISERROR(SEARCH("Принята",E538)))</formula>
    </cfRule>
    <cfRule type="containsText" dxfId="152" priority="156" operator="containsText" text="На доработку">
      <formula>NOT(ISERROR(SEARCH("На доработку",E538)))</formula>
    </cfRule>
  </conditionalFormatting>
  <conditionalFormatting sqref="E549:E551">
    <cfRule type="containsText" dxfId="151" priority="149" operator="containsText" text="Отклонена">
      <formula>NOT(ISERROR(SEARCH("Отклонена",E549)))</formula>
    </cfRule>
    <cfRule type="containsText" dxfId="150" priority="150" operator="containsText" text="На рассмотрении">
      <formula>NOT(ISERROR(SEARCH("На рассмотрении",E549)))</formula>
    </cfRule>
    <cfRule type="containsText" dxfId="149" priority="151" operator="containsText" text="Принята">
      <formula>NOT(ISERROR(SEARCH("Принята",E549)))</formula>
    </cfRule>
    <cfRule type="containsText" dxfId="148" priority="152" operator="containsText" text="На доработку">
      <formula>NOT(ISERROR(SEARCH("На доработку",E549)))</formula>
    </cfRule>
  </conditionalFormatting>
  <conditionalFormatting sqref="E545">
    <cfRule type="containsText" dxfId="147" priority="145" operator="containsText" text="Отклонена">
      <formula>NOT(ISERROR(SEARCH("Отклонена",E545)))</formula>
    </cfRule>
    <cfRule type="containsText" dxfId="146" priority="146" operator="containsText" text="На рассмотрении">
      <formula>NOT(ISERROR(SEARCH("На рассмотрении",E545)))</formula>
    </cfRule>
    <cfRule type="containsText" dxfId="145" priority="147" operator="containsText" text="Принята">
      <formula>NOT(ISERROR(SEARCH("Принята",E545)))</formula>
    </cfRule>
    <cfRule type="containsText" dxfId="144" priority="148" operator="containsText" text="На доработку">
      <formula>NOT(ISERROR(SEARCH("На доработку",E545)))</formula>
    </cfRule>
  </conditionalFormatting>
  <conditionalFormatting sqref="E546">
    <cfRule type="containsText" dxfId="143" priority="141" operator="containsText" text="Отклонена">
      <formula>NOT(ISERROR(SEARCH("Отклонена",E546)))</formula>
    </cfRule>
    <cfRule type="containsText" dxfId="142" priority="142" operator="containsText" text="На рассмотрении">
      <formula>NOT(ISERROR(SEARCH("На рассмотрении",E546)))</formula>
    </cfRule>
    <cfRule type="containsText" dxfId="141" priority="143" operator="containsText" text="Принята">
      <formula>NOT(ISERROR(SEARCH("Принята",E546)))</formula>
    </cfRule>
    <cfRule type="containsText" dxfId="140" priority="144" operator="containsText" text="На доработку">
      <formula>NOT(ISERROR(SEARCH("На доработку",E546)))</formula>
    </cfRule>
  </conditionalFormatting>
  <conditionalFormatting sqref="E547">
    <cfRule type="containsText" dxfId="139" priority="137" operator="containsText" text="Отклонена">
      <formula>NOT(ISERROR(SEARCH("Отклонена",E547)))</formula>
    </cfRule>
    <cfRule type="containsText" dxfId="138" priority="138" operator="containsText" text="На рассмотрении">
      <formula>NOT(ISERROR(SEARCH("На рассмотрении",E547)))</formula>
    </cfRule>
    <cfRule type="containsText" dxfId="137" priority="139" operator="containsText" text="Принята">
      <formula>NOT(ISERROR(SEARCH("Принята",E547)))</formula>
    </cfRule>
    <cfRule type="containsText" dxfId="136" priority="140" operator="containsText" text="На доработку">
      <formula>NOT(ISERROR(SEARCH("На доработку",E547)))</formula>
    </cfRule>
  </conditionalFormatting>
  <conditionalFormatting sqref="E548">
    <cfRule type="containsText" dxfId="135" priority="133" operator="containsText" text="Отклонена">
      <formula>NOT(ISERROR(SEARCH("Отклонена",E548)))</formula>
    </cfRule>
    <cfRule type="containsText" dxfId="134" priority="134" operator="containsText" text="На рассмотрении">
      <formula>NOT(ISERROR(SEARCH("На рассмотрении",E548)))</formula>
    </cfRule>
    <cfRule type="containsText" dxfId="133" priority="135" operator="containsText" text="Принята">
      <formula>NOT(ISERROR(SEARCH("Принята",E548)))</formula>
    </cfRule>
    <cfRule type="containsText" dxfId="132" priority="136" operator="containsText" text="На доработку">
      <formula>NOT(ISERROR(SEARCH("На доработку",E548)))</formula>
    </cfRule>
  </conditionalFormatting>
  <conditionalFormatting sqref="E552">
    <cfRule type="containsText" dxfId="131" priority="129" operator="containsText" text="Отклонена">
      <formula>NOT(ISERROR(SEARCH("Отклонена",E552)))</formula>
    </cfRule>
    <cfRule type="containsText" dxfId="130" priority="130" operator="containsText" text="На рассмотрении">
      <formula>NOT(ISERROR(SEARCH("На рассмотрении",E552)))</formula>
    </cfRule>
    <cfRule type="containsText" dxfId="129" priority="131" operator="containsText" text="Принята">
      <formula>NOT(ISERROR(SEARCH("Принята",E552)))</formula>
    </cfRule>
    <cfRule type="containsText" dxfId="128" priority="132" operator="containsText" text="На доработку">
      <formula>NOT(ISERROR(SEARCH("На доработку",E552)))</formula>
    </cfRule>
  </conditionalFormatting>
  <conditionalFormatting sqref="E553">
    <cfRule type="containsText" dxfId="127" priority="125" operator="containsText" text="Отклонена">
      <formula>NOT(ISERROR(SEARCH("Отклонена",E553)))</formula>
    </cfRule>
    <cfRule type="containsText" dxfId="126" priority="126" operator="containsText" text="На рассмотрении">
      <formula>NOT(ISERROR(SEARCH("На рассмотрении",E553)))</formula>
    </cfRule>
    <cfRule type="containsText" dxfId="125" priority="127" operator="containsText" text="Принята">
      <formula>NOT(ISERROR(SEARCH("Принята",E553)))</formula>
    </cfRule>
    <cfRule type="containsText" dxfId="124" priority="128" operator="containsText" text="На доработку">
      <formula>NOT(ISERROR(SEARCH("На доработку",E553)))</formula>
    </cfRule>
  </conditionalFormatting>
  <conditionalFormatting sqref="E554">
    <cfRule type="containsText" dxfId="123" priority="121" operator="containsText" text="Отклонена">
      <formula>NOT(ISERROR(SEARCH("Отклонена",E554)))</formula>
    </cfRule>
    <cfRule type="containsText" dxfId="122" priority="122" operator="containsText" text="На рассмотрении">
      <formula>NOT(ISERROR(SEARCH("На рассмотрении",E554)))</formula>
    </cfRule>
    <cfRule type="containsText" dxfId="121" priority="123" operator="containsText" text="Принята">
      <formula>NOT(ISERROR(SEARCH("Принята",E554)))</formula>
    </cfRule>
    <cfRule type="containsText" dxfId="120" priority="124" operator="containsText" text="На доработку">
      <formula>NOT(ISERROR(SEARCH("На доработку",E554)))</formula>
    </cfRule>
  </conditionalFormatting>
  <conditionalFormatting sqref="E555">
    <cfRule type="containsText" dxfId="119" priority="117" operator="containsText" text="Отклонена">
      <formula>NOT(ISERROR(SEARCH("Отклонена",E555)))</formula>
    </cfRule>
    <cfRule type="containsText" dxfId="118" priority="118" operator="containsText" text="На рассмотрении">
      <formula>NOT(ISERROR(SEARCH("На рассмотрении",E555)))</formula>
    </cfRule>
    <cfRule type="containsText" dxfId="117" priority="119" operator="containsText" text="Принята">
      <formula>NOT(ISERROR(SEARCH("Принята",E555)))</formula>
    </cfRule>
    <cfRule type="containsText" dxfId="116" priority="120" operator="containsText" text="На доработку">
      <formula>NOT(ISERROR(SEARCH("На доработку",E555)))</formula>
    </cfRule>
  </conditionalFormatting>
  <conditionalFormatting sqref="E557:E564">
    <cfRule type="containsText" dxfId="115" priority="113" operator="containsText" text="Отклонена">
      <formula>NOT(ISERROR(SEARCH("Отклонена",E557)))</formula>
    </cfRule>
    <cfRule type="containsText" dxfId="114" priority="114" operator="containsText" text="На рассмотрении">
      <formula>NOT(ISERROR(SEARCH("На рассмотрении",E557)))</formula>
    </cfRule>
    <cfRule type="containsText" dxfId="113" priority="115" operator="containsText" text="Принята">
      <formula>NOT(ISERROR(SEARCH("Принята",E557)))</formula>
    </cfRule>
    <cfRule type="containsText" dxfId="112" priority="116" operator="containsText" text="На доработку">
      <formula>NOT(ISERROR(SEARCH("На доработку",E557)))</formula>
    </cfRule>
  </conditionalFormatting>
  <conditionalFormatting sqref="E565">
    <cfRule type="containsText" dxfId="111" priority="109" operator="containsText" text="Отклонена">
      <formula>NOT(ISERROR(SEARCH("Отклонена",E565)))</formula>
    </cfRule>
    <cfRule type="containsText" dxfId="110" priority="110" operator="containsText" text="На рассмотрении">
      <formula>NOT(ISERROR(SEARCH("На рассмотрении",E565)))</formula>
    </cfRule>
    <cfRule type="containsText" dxfId="109" priority="111" operator="containsText" text="Принята">
      <formula>NOT(ISERROR(SEARCH("Принята",E565)))</formula>
    </cfRule>
    <cfRule type="containsText" dxfId="108" priority="112" operator="containsText" text="На доработку">
      <formula>NOT(ISERROR(SEARCH("На доработку",E565)))</formula>
    </cfRule>
  </conditionalFormatting>
  <conditionalFormatting sqref="E566">
    <cfRule type="containsText" dxfId="107" priority="105" operator="containsText" text="Отклонена">
      <formula>NOT(ISERROR(SEARCH("Отклонена",E566)))</formula>
    </cfRule>
    <cfRule type="containsText" dxfId="106" priority="106" operator="containsText" text="На рассмотрении">
      <formula>NOT(ISERROR(SEARCH("На рассмотрении",E566)))</formula>
    </cfRule>
    <cfRule type="containsText" dxfId="105" priority="107" operator="containsText" text="Принята">
      <formula>NOT(ISERROR(SEARCH("Принята",E566)))</formula>
    </cfRule>
    <cfRule type="containsText" dxfId="104" priority="108" operator="containsText" text="На доработку">
      <formula>NOT(ISERROR(SEARCH("На доработку",E566)))</formula>
    </cfRule>
  </conditionalFormatting>
  <conditionalFormatting sqref="E567">
    <cfRule type="containsText" dxfId="103" priority="101" operator="containsText" text="Отклонена">
      <formula>NOT(ISERROR(SEARCH("Отклонена",E567)))</formula>
    </cfRule>
    <cfRule type="containsText" dxfId="102" priority="102" operator="containsText" text="На рассмотрении">
      <formula>NOT(ISERROR(SEARCH("На рассмотрении",E567)))</formula>
    </cfRule>
    <cfRule type="containsText" dxfId="101" priority="103" operator="containsText" text="Принята">
      <formula>NOT(ISERROR(SEARCH("Принята",E567)))</formula>
    </cfRule>
    <cfRule type="containsText" dxfId="100" priority="104" operator="containsText" text="На доработку">
      <formula>NOT(ISERROR(SEARCH("На доработку",E567)))</formula>
    </cfRule>
  </conditionalFormatting>
  <conditionalFormatting sqref="E579:E581">
    <cfRule type="containsText" dxfId="99" priority="97" operator="containsText" text="Отклонена">
      <formula>NOT(ISERROR(SEARCH("Отклонена",E579)))</formula>
    </cfRule>
    <cfRule type="containsText" dxfId="98" priority="98" operator="containsText" text="На рассмотрении">
      <formula>NOT(ISERROR(SEARCH("На рассмотрении",E579)))</formula>
    </cfRule>
    <cfRule type="containsText" dxfId="97" priority="99" operator="containsText" text="Принята">
      <formula>NOT(ISERROR(SEARCH("Принята",E579)))</formula>
    </cfRule>
    <cfRule type="containsText" dxfId="96" priority="100" operator="containsText" text="На доработку">
      <formula>NOT(ISERROR(SEARCH("На доработку",E579)))</formula>
    </cfRule>
  </conditionalFormatting>
  <conditionalFormatting sqref="E589">
    <cfRule type="containsText" dxfId="95" priority="93" operator="containsText" text="Отклонена">
      <formula>NOT(ISERROR(SEARCH("Отклонена",E589)))</formula>
    </cfRule>
    <cfRule type="containsText" dxfId="94" priority="94" operator="containsText" text="На рассмотрении">
      <formula>NOT(ISERROR(SEARCH("На рассмотрении",E589)))</formula>
    </cfRule>
    <cfRule type="containsText" dxfId="93" priority="95" operator="containsText" text="Принята">
      <formula>NOT(ISERROR(SEARCH("Принята",E589)))</formula>
    </cfRule>
    <cfRule type="containsText" dxfId="92" priority="96" operator="containsText" text="На доработку">
      <formula>NOT(ISERROR(SEARCH("На доработку",E589)))</formula>
    </cfRule>
  </conditionalFormatting>
  <conditionalFormatting sqref="E592">
    <cfRule type="containsText" dxfId="91" priority="89" operator="containsText" text="Отклонена">
      <formula>NOT(ISERROR(SEARCH("Отклонена",E592)))</formula>
    </cfRule>
    <cfRule type="containsText" dxfId="90" priority="90" operator="containsText" text="На рассмотрении">
      <formula>NOT(ISERROR(SEARCH("На рассмотрении",E592)))</formula>
    </cfRule>
    <cfRule type="containsText" dxfId="89" priority="91" operator="containsText" text="Принята">
      <formula>NOT(ISERROR(SEARCH("Принята",E592)))</formula>
    </cfRule>
    <cfRule type="containsText" dxfId="88" priority="92" operator="containsText" text="На доработку">
      <formula>NOT(ISERROR(SEARCH("На доработку",E592)))</formula>
    </cfRule>
  </conditionalFormatting>
  <conditionalFormatting sqref="E611:E618">
    <cfRule type="containsText" dxfId="87" priority="85" operator="containsText" text="Отклонена">
      <formula>NOT(ISERROR(SEARCH("Отклонена",E611)))</formula>
    </cfRule>
    <cfRule type="containsText" dxfId="86" priority="86" operator="containsText" text="На рассмотрении">
      <formula>NOT(ISERROR(SEARCH("На рассмотрении",E611)))</formula>
    </cfRule>
    <cfRule type="containsText" dxfId="85" priority="87" operator="containsText" text="Принята">
      <formula>NOT(ISERROR(SEARCH("Принята",E611)))</formula>
    </cfRule>
    <cfRule type="containsText" dxfId="84" priority="88" operator="containsText" text="На доработку">
      <formula>NOT(ISERROR(SEARCH("На доработку",E611)))</formula>
    </cfRule>
  </conditionalFormatting>
  <conditionalFormatting sqref="E619:E621">
    <cfRule type="containsText" dxfId="83" priority="81" operator="containsText" text="Отклонена">
      <formula>NOT(ISERROR(SEARCH("Отклонена",E619)))</formula>
    </cfRule>
    <cfRule type="containsText" dxfId="82" priority="82" operator="containsText" text="На рассмотрении">
      <formula>NOT(ISERROR(SEARCH("На рассмотрении",E619)))</formula>
    </cfRule>
    <cfRule type="containsText" dxfId="81" priority="83" operator="containsText" text="Принята">
      <formula>NOT(ISERROR(SEARCH("Принята",E619)))</formula>
    </cfRule>
    <cfRule type="containsText" dxfId="80" priority="84" operator="containsText" text="На доработку">
      <formula>NOT(ISERROR(SEARCH("На доработку",E619)))</formula>
    </cfRule>
  </conditionalFormatting>
  <conditionalFormatting sqref="E622">
    <cfRule type="containsText" dxfId="79" priority="77" operator="containsText" text="Отклонена">
      <formula>NOT(ISERROR(SEARCH("Отклонена",E622)))</formula>
    </cfRule>
    <cfRule type="containsText" dxfId="78" priority="78" operator="containsText" text="На рассмотрении">
      <formula>NOT(ISERROR(SEARCH("На рассмотрении",E622)))</formula>
    </cfRule>
    <cfRule type="containsText" dxfId="77" priority="79" operator="containsText" text="Принята">
      <formula>NOT(ISERROR(SEARCH("Принята",E622)))</formula>
    </cfRule>
    <cfRule type="containsText" dxfId="76" priority="80" operator="containsText" text="На доработку">
      <formula>NOT(ISERROR(SEARCH("На доработку",E622)))</formula>
    </cfRule>
  </conditionalFormatting>
  <conditionalFormatting sqref="E623">
    <cfRule type="containsText" dxfId="75" priority="73" operator="containsText" text="Отклонена">
      <formula>NOT(ISERROR(SEARCH("Отклонена",E623)))</formula>
    </cfRule>
    <cfRule type="containsText" dxfId="74" priority="74" operator="containsText" text="На рассмотрении">
      <formula>NOT(ISERROR(SEARCH("На рассмотрении",E623)))</formula>
    </cfRule>
    <cfRule type="containsText" dxfId="73" priority="75" operator="containsText" text="Принята">
      <formula>NOT(ISERROR(SEARCH("Принята",E623)))</formula>
    </cfRule>
    <cfRule type="containsText" dxfId="72" priority="76" operator="containsText" text="На доработку">
      <formula>NOT(ISERROR(SEARCH("На доработку",E623)))</formula>
    </cfRule>
  </conditionalFormatting>
  <conditionalFormatting sqref="E624:E625">
    <cfRule type="containsText" dxfId="71" priority="69" operator="containsText" text="Отклонена">
      <formula>NOT(ISERROR(SEARCH("Отклонена",E624)))</formula>
    </cfRule>
    <cfRule type="containsText" dxfId="70" priority="70" operator="containsText" text="На рассмотрении">
      <formula>NOT(ISERROR(SEARCH("На рассмотрении",E624)))</formula>
    </cfRule>
    <cfRule type="containsText" dxfId="69" priority="71" operator="containsText" text="Принята">
      <formula>NOT(ISERROR(SEARCH("Принята",E624)))</formula>
    </cfRule>
    <cfRule type="containsText" dxfId="68" priority="72" operator="containsText" text="На доработку">
      <formula>NOT(ISERROR(SEARCH("На доработку",E624)))</formula>
    </cfRule>
  </conditionalFormatting>
  <conditionalFormatting sqref="E626">
    <cfRule type="containsText" dxfId="67" priority="65" operator="containsText" text="Отклонена">
      <formula>NOT(ISERROR(SEARCH("Отклонена",E626)))</formula>
    </cfRule>
    <cfRule type="containsText" dxfId="66" priority="66" operator="containsText" text="На рассмотрении">
      <formula>NOT(ISERROR(SEARCH("На рассмотрении",E626)))</formula>
    </cfRule>
    <cfRule type="containsText" dxfId="65" priority="67" operator="containsText" text="Принята">
      <formula>NOT(ISERROR(SEARCH("Принята",E626)))</formula>
    </cfRule>
    <cfRule type="containsText" dxfId="64" priority="68" operator="containsText" text="На доработку">
      <formula>NOT(ISERROR(SEARCH("На доработку",E626)))</formula>
    </cfRule>
  </conditionalFormatting>
  <conditionalFormatting sqref="E632">
    <cfRule type="containsText" dxfId="63" priority="61" operator="containsText" text="Отклонена">
      <formula>NOT(ISERROR(SEARCH("Отклонена",E632)))</formula>
    </cfRule>
    <cfRule type="containsText" dxfId="62" priority="62" operator="containsText" text="На рассмотрении">
      <formula>NOT(ISERROR(SEARCH("На рассмотрении",E632)))</formula>
    </cfRule>
    <cfRule type="containsText" dxfId="61" priority="63" operator="containsText" text="Принята">
      <formula>NOT(ISERROR(SEARCH("Принята",E632)))</formula>
    </cfRule>
    <cfRule type="containsText" dxfId="60" priority="64" operator="containsText" text="На доработку">
      <formula>NOT(ISERROR(SEARCH("На доработку",E632)))</formula>
    </cfRule>
  </conditionalFormatting>
  <conditionalFormatting sqref="E640:E651">
    <cfRule type="containsText" dxfId="59" priority="57" operator="containsText" text="Отклонена">
      <formula>NOT(ISERROR(SEARCH("Отклонена",E640)))</formula>
    </cfRule>
    <cfRule type="containsText" dxfId="58" priority="58" operator="containsText" text="На рассмотрении">
      <formula>NOT(ISERROR(SEARCH("На рассмотрении",E640)))</formula>
    </cfRule>
    <cfRule type="containsText" dxfId="57" priority="59" operator="containsText" text="Принята">
      <formula>NOT(ISERROR(SEARCH("Принята",E640)))</formula>
    </cfRule>
    <cfRule type="containsText" dxfId="56" priority="60" operator="containsText" text="На доработку">
      <formula>NOT(ISERROR(SEARCH("На доработку",E640)))</formula>
    </cfRule>
  </conditionalFormatting>
  <conditionalFormatting sqref="E652:E658">
    <cfRule type="containsText" dxfId="55" priority="53" operator="containsText" text="Отклонена">
      <formula>NOT(ISERROR(SEARCH("Отклонена",E652)))</formula>
    </cfRule>
    <cfRule type="containsText" dxfId="54" priority="54" operator="containsText" text="На рассмотрении">
      <formula>NOT(ISERROR(SEARCH("На рассмотрении",E652)))</formula>
    </cfRule>
    <cfRule type="containsText" dxfId="53" priority="55" operator="containsText" text="Принята">
      <formula>NOT(ISERROR(SEARCH("Принята",E652)))</formula>
    </cfRule>
    <cfRule type="containsText" dxfId="52" priority="56" operator="containsText" text="На доработку">
      <formula>NOT(ISERROR(SEARCH("На доработку",E652)))</formula>
    </cfRule>
  </conditionalFormatting>
  <conditionalFormatting sqref="E659">
    <cfRule type="containsText" dxfId="51" priority="49" operator="containsText" text="Отклонена">
      <formula>NOT(ISERROR(SEARCH("Отклонена",E659)))</formula>
    </cfRule>
    <cfRule type="containsText" dxfId="50" priority="50" operator="containsText" text="На рассмотрении">
      <formula>NOT(ISERROR(SEARCH("На рассмотрении",E659)))</formula>
    </cfRule>
    <cfRule type="containsText" dxfId="49" priority="51" operator="containsText" text="Принята">
      <formula>NOT(ISERROR(SEARCH("Принята",E659)))</formula>
    </cfRule>
    <cfRule type="containsText" dxfId="48" priority="52" operator="containsText" text="На доработку">
      <formula>NOT(ISERROR(SEARCH("На доработку",E659)))</formula>
    </cfRule>
  </conditionalFormatting>
  <conditionalFormatting sqref="E662:E666">
    <cfRule type="containsText" dxfId="47" priority="45" operator="containsText" text="Отклонена">
      <formula>NOT(ISERROR(SEARCH("Отклонена",E662)))</formula>
    </cfRule>
    <cfRule type="containsText" dxfId="46" priority="46" operator="containsText" text="На рассмотрении">
      <formula>NOT(ISERROR(SEARCH("На рассмотрении",E662)))</formula>
    </cfRule>
    <cfRule type="containsText" dxfId="45" priority="47" operator="containsText" text="Принята">
      <formula>NOT(ISERROR(SEARCH("Принята",E662)))</formula>
    </cfRule>
    <cfRule type="containsText" dxfId="44" priority="48" operator="containsText" text="На доработку">
      <formula>NOT(ISERROR(SEARCH("На доработку",E662)))</formula>
    </cfRule>
  </conditionalFormatting>
  <conditionalFormatting sqref="E668:E671">
    <cfRule type="containsText" dxfId="43" priority="41" operator="containsText" text="Отклонена">
      <formula>NOT(ISERROR(SEARCH("Отклонена",E668)))</formula>
    </cfRule>
    <cfRule type="containsText" dxfId="42" priority="42" operator="containsText" text="На рассмотрении">
      <formula>NOT(ISERROR(SEARCH("На рассмотрении",E668)))</formula>
    </cfRule>
    <cfRule type="containsText" dxfId="41" priority="43" operator="containsText" text="Принята">
      <formula>NOT(ISERROR(SEARCH("Принята",E668)))</formula>
    </cfRule>
    <cfRule type="containsText" dxfId="40" priority="44" operator="containsText" text="На доработку">
      <formula>NOT(ISERROR(SEARCH("На доработку",E668)))</formula>
    </cfRule>
  </conditionalFormatting>
  <conditionalFormatting sqref="E675:E677">
    <cfRule type="containsText" dxfId="39" priority="37" operator="containsText" text="Отклонена">
      <formula>NOT(ISERROR(SEARCH("Отклонена",E675)))</formula>
    </cfRule>
    <cfRule type="containsText" dxfId="38" priority="38" operator="containsText" text="На рассмотрении">
      <formula>NOT(ISERROR(SEARCH("На рассмотрении",E675)))</formula>
    </cfRule>
    <cfRule type="containsText" dxfId="37" priority="39" operator="containsText" text="Принята">
      <formula>NOT(ISERROR(SEARCH("Принята",E675)))</formula>
    </cfRule>
    <cfRule type="containsText" dxfId="36" priority="40" operator="containsText" text="На доработку">
      <formula>NOT(ISERROR(SEARCH("На доработку",E675)))</formula>
    </cfRule>
  </conditionalFormatting>
  <conditionalFormatting sqref="E679:E680">
    <cfRule type="containsText" dxfId="35" priority="33" operator="containsText" text="Отклонена">
      <formula>NOT(ISERROR(SEARCH("Отклонена",E679)))</formula>
    </cfRule>
    <cfRule type="containsText" dxfId="34" priority="34" operator="containsText" text="На рассмотрении">
      <formula>NOT(ISERROR(SEARCH("На рассмотрении",E679)))</formula>
    </cfRule>
    <cfRule type="containsText" dxfId="33" priority="35" operator="containsText" text="Принята">
      <formula>NOT(ISERROR(SEARCH("Принята",E679)))</formula>
    </cfRule>
    <cfRule type="containsText" dxfId="32" priority="36" operator="containsText" text="На доработку">
      <formula>NOT(ISERROR(SEARCH("На доработку",E679)))</formula>
    </cfRule>
  </conditionalFormatting>
  <conditionalFormatting sqref="E672:E674">
    <cfRule type="containsText" dxfId="31" priority="29" operator="containsText" text="Отклонена">
      <formula>NOT(ISERROR(SEARCH("Отклонена",E672)))</formula>
    </cfRule>
    <cfRule type="containsText" dxfId="30" priority="30" operator="containsText" text="На рассмотрении">
      <formula>NOT(ISERROR(SEARCH("На рассмотрении",E672)))</formula>
    </cfRule>
    <cfRule type="containsText" dxfId="29" priority="31" operator="containsText" text="Принята">
      <formula>NOT(ISERROR(SEARCH("Принята",E672)))</formula>
    </cfRule>
    <cfRule type="containsText" dxfId="28" priority="32" operator="containsText" text="На доработку">
      <formula>NOT(ISERROR(SEARCH("На доработку",E672)))</formula>
    </cfRule>
  </conditionalFormatting>
  <conditionalFormatting sqref="E660">
    <cfRule type="containsText" dxfId="27" priority="25" operator="containsText" text="Отклонена">
      <formula>NOT(ISERROR(SEARCH("Отклонена",E660)))</formula>
    </cfRule>
    <cfRule type="containsText" dxfId="26" priority="26" operator="containsText" text="На рассмотрении">
      <formula>NOT(ISERROR(SEARCH("На рассмотрении",E660)))</formula>
    </cfRule>
    <cfRule type="containsText" dxfId="25" priority="27" operator="containsText" text="Принята">
      <formula>NOT(ISERROR(SEARCH("Принята",E660)))</formula>
    </cfRule>
    <cfRule type="containsText" dxfId="24" priority="28" operator="containsText" text="На доработку">
      <formula>NOT(ISERROR(SEARCH("На доработку",E660)))</formula>
    </cfRule>
  </conditionalFormatting>
  <conditionalFormatting sqref="E667">
    <cfRule type="containsText" dxfId="23" priority="21" operator="containsText" text="Отклонена">
      <formula>NOT(ISERROR(SEARCH("Отклонена",E667)))</formula>
    </cfRule>
    <cfRule type="containsText" dxfId="22" priority="22" operator="containsText" text="На рассмотрении">
      <formula>NOT(ISERROR(SEARCH("На рассмотрении",E667)))</formula>
    </cfRule>
    <cfRule type="containsText" dxfId="21" priority="23" operator="containsText" text="Принята">
      <formula>NOT(ISERROR(SEARCH("Принята",E667)))</formula>
    </cfRule>
    <cfRule type="containsText" dxfId="20" priority="24" operator="containsText" text="На доработку">
      <formula>NOT(ISERROR(SEARCH("На доработку",E667)))</formula>
    </cfRule>
  </conditionalFormatting>
  <conditionalFormatting sqref="E661">
    <cfRule type="containsText" dxfId="19" priority="17" operator="containsText" text="Отклонена">
      <formula>NOT(ISERROR(SEARCH("Отклонена",E661)))</formula>
    </cfRule>
    <cfRule type="containsText" dxfId="18" priority="18" operator="containsText" text="На рассмотрении">
      <formula>NOT(ISERROR(SEARCH("На рассмотрении",E661)))</formula>
    </cfRule>
    <cfRule type="containsText" dxfId="17" priority="19" operator="containsText" text="Принята">
      <formula>NOT(ISERROR(SEARCH("Принята",E661)))</formula>
    </cfRule>
    <cfRule type="containsText" dxfId="16" priority="20" operator="containsText" text="На доработку">
      <formula>NOT(ISERROR(SEARCH("На доработку",E661)))</formula>
    </cfRule>
  </conditionalFormatting>
  <conditionalFormatting sqref="E678">
    <cfRule type="containsText" dxfId="15" priority="13" operator="containsText" text="Отклонена">
      <formula>NOT(ISERROR(SEARCH("Отклонена",E678)))</formula>
    </cfRule>
    <cfRule type="containsText" dxfId="14" priority="14" operator="containsText" text="На рассмотрении">
      <formula>NOT(ISERROR(SEARCH("На рассмотрении",E678)))</formula>
    </cfRule>
    <cfRule type="containsText" dxfId="13" priority="15" operator="containsText" text="Принята">
      <formula>NOT(ISERROR(SEARCH("Принята",E678)))</formula>
    </cfRule>
    <cfRule type="containsText" dxfId="12" priority="16" operator="containsText" text="На доработку">
      <formula>NOT(ISERROR(SEARCH("На доработку",E678)))</formula>
    </cfRule>
  </conditionalFormatting>
  <conditionalFormatting sqref="E681:E684">
    <cfRule type="containsText" dxfId="11" priority="9" operator="containsText" text="Отклонена">
      <formula>NOT(ISERROR(SEARCH("Отклонена",E681)))</formula>
    </cfRule>
    <cfRule type="containsText" dxfId="10" priority="10" operator="containsText" text="На рассмотрении">
      <formula>NOT(ISERROR(SEARCH("На рассмотрении",E681)))</formula>
    </cfRule>
    <cfRule type="containsText" dxfId="9" priority="11" operator="containsText" text="Принята">
      <formula>NOT(ISERROR(SEARCH("Принята",E681)))</formula>
    </cfRule>
    <cfRule type="containsText" dxfId="8" priority="12" operator="containsText" text="На доработку">
      <formula>NOT(ISERROR(SEARCH("На доработку",E681)))</formula>
    </cfRule>
  </conditionalFormatting>
  <conditionalFormatting sqref="E685:E693 E695:E704">
    <cfRule type="containsText" dxfId="7" priority="5" operator="containsText" text="Отклонена">
      <formula>NOT(ISERROR(SEARCH("Отклонена",E685)))</formula>
    </cfRule>
    <cfRule type="containsText" dxfId="6" priority="6" operator="containsText" text="На рассмотрении">
      <formula>NOT(ISERROR(SEARCH("На рассмотрении",E685)))</formula>
    </cfRule>
    <cfRule type="containsText" dxfId="5" priority="7" operator="containsText" text="Принята">
      <formula>NOT(ISERROR(SEARCH("Принята",E685)))</formula>
    </cfRule>
    <cfRule type="containsText" dxfId="4" priority="8" operator="containsText" text="На доработку">
      <formula>NOT(ISERROR(SEARCH("На доработку",E685)))</formula>
    </cfRule>
  </conditionalFormatting>
  <conditionalFormatting sqref="E694">
    <cfRule type="containsText" dxfId="3" priority="1" operator="containsText" text="Отклонена">
      <formula>NOT(ISERROR(SEARCH("Отклонена",E694)))</formula>
    </cfRule>
    <cfRule type="containsText" dxfId="2" priority="2" operator="containsText" text="На рассмотрении">
      <formula>NOT(ISERROR(SEARCH("На рассмотрении",E694)))</formula>
    </cfRule>
    <cfRule type="containsText" dxfId="1" priority="3" operator="containsText" text="Принята">
      <formula>NOT(ISERROR(SEARCH("Принята",E694)))</formula>
    </cfRule>
    <cfRule type="containsText" dxfId="0" priority="4" operator="containsText" text="На доработку">
      <formula>NOT(ISERROR(SEARCH("На доработку",E694)))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Кирибаев Тимур</cp:lastModifiedBy>
  <dcterms:created xsi:type="dcterms:W3CDTF">2015-06-05T18:19:34Z</dcterms:created>
  <dcterms:modified xsi:type="dcterms:W3CDTF">2025-10-31T15:05:30Z</dcterms:modified>
</cp:coreProperties>
</file>