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chool\ECE-6311_Introduction_to_Robotics\Final_Project_ECE6311\"/>
    </mc:Choice>
  </mc:AlternateContent>
  <xr:revisionPtr revIDLastSave="0" documentId="13_ncr:1_{261AB8C3-473E-4662-80B3-D1F9E95100B1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TRAJECTORY DATA" sheetId="2" r:id="rId1"/>
    <sheet name="FORWARD KINEMATICS POT" sheetId="4" r:id="rId2"/>
    <sheet name="FORWARD KINEMATICS ENCODER" sheetId="5" r:id="rId3"/>
    <sheet name="Random_Stuff" sheetId="1" r:id="rId4"/>
  </sheets>
  <definedNames>
    <definedName name="L1_">'TRAJECTORY DATA'!$D$4</definedName>
    <definedName name="L2_">'TRAJECTORY DATA'!$D$5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92" i="5" l="1"/>
  <c r="G1996" i="5"/>
  <c r="H2077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H1697" i="5" s="1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H1738" i="5" s="1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H1088" i="5" s="1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G1187" i="5" s="1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G1271" i="5" s="1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G1347" i="5" s="1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G1375" i="5" s="1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H1455" i="5" s="1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G1493" i="5" s="1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H1511" i="5" s="1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G1543" i="5" s="1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G1575" i="5" s="1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H1685" i="5" s="1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G1759" i="5" s="1"/>
  <c r="B1760" i="5"/>
  <c r="H1760" i="5" s="1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H1772" i="5" s="1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G1791" i="5" s="1"/>
  <c r="B1792" i="5"/>
  <c r="H1792" i="5" s="1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H1804" i="5" s="1"/>
  <c r="B1805" i="5"/>
  <c r="H1805" i="5" s="1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G1823" i="5" s="1"/>
  <c r="B1824" i="5"/>
  <c r="H1824" i="5" s="1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H1836" i="5" s="1"/>
  <c r="B1837" i="5"/>
  <c r="H1837" i="5" s="1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G1855" i="5" s="1"/>
  <c r="B1856" i="5"/>
  <c r="H1856" i="5" s="1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H1868" i="5" s="1"/>
  <c r="B1869" i="5"/>
  <c r="H1869" i="5" s="1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G1887" i="5" s="1"/>
  <c r="B1888" i="5"/>
  <c r="H1888" i="5" s="1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H1900" i="5" s="1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G1919" i="5" s="1"/>
  <c r="B1920" i="5"/>
  <c r="H1920" i="5" s="1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H1932" i="5" s="1"/>
  <c r="B1933" i="5"/>
  <c r="H1933" i="5" s="1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G1946" i="5" s="1"/>
  <c r="B1947" i="5"/>
  <c r="B1948" i="5"/>
  <c r="B1949" i="5"/>
  <c r="B1950" i="5"/>
  <c r="B1951" i="5"/>
  <c r="G1951" i="5" s="1"/>
  <c r="B1952" i="5"/>
  <c r="H1952" i="5" s="1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H1964" i="5" s="1"/>
  <c r="B1965" i="5"/>
  <c r="H1965" i="5" s="1"/>
  <c r="B1966" i="5"/>
  <c r="B1967" i="5"/>
  <c r="B1968" i="5"/>
  <c r="B1969" i="5"/>
  <c r="B1970" i="5"/>
  <c r="B1971" i="5"/>
  <c r="H1971" i="5" s="1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G1983" i="5" s="1"/>
  <c r="B1984" i="5"/>
  <c r="H1984" i="5" s="1"/>
  <c r="B1985" i="5"/>
  <c r="B1986" i="5"/>
  <c r="B1987" i="5"/>
  <c r="B1988" i="5"/>
  <c r="B1989" i="5"/>
  <c r="B1990" i="5"/>
  <c r="B1991" i="5"/>
  <c r="B1992" i="5"/>
  <c r="B1993" i="5"/>
  <c r="B1994" i="5"/>
  <c r="B1995" i="5"/>
  <c r="H1995" i="5" s="1"/>
  <c r="B1996" i="5"/>
  <c r="H1996" i="5" s="1"/>
  <c r="B1997" i="5"/>
  <c r="B1998" i="5"/>
  <c r="B1999" i="5"/>
  <c r="B2000" i="5"/>
  <c r="G2000" i="5" s="1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H2012" i="5" s="1"/>
  <c r="B2013" i="5"/>
  <c r="B2014" i="5"/>
  <c r="B2015" i="5"/>
  <c r="B2016" i="5"/>
  <c r="G2016" i="5" s="1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H2028" i="5" s="1"/>
  <c r="B2029" i="5"/>
  <c r="B2030" i="5"/>
  <c r="B2031" i="5"/>
  <c r="B2032" i="5"/>
  <c r="G2032" i="5" s="1"/>
  <c r="B2033" i="5"/>
  <c r="B2034" i="5"/>
  <c r="B2035" i="5"/>
  <c r="B2036" i="5"/>
  <c r="B2037" i="5"/>
  <c r="H2037" i="5" s="1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H2053" i="5" s="1"/>
  <c r="B2054" i="5"/>
  <c r="B2055" i="5"/>
  <c r="B2056" i="5"/>
  <c r="B2057" i="5"/>
  <c r="B2058" i="5"/>
  <c r="B2059" i="5"/>
  <c r="B2060" i="5"/>
  <c r="B2061" i="5"/>
  <c r="G2061" i="5" s="1"/>
  <c r="B2062" i="5"/>
  <c r="B2063" i="5"/>
  <c r="B2064" i="5"/>
  <c r="B2065" i="5"/>
  <c r="B2066" i="5"/>
  <c r="B2067" i="5"/>
  <c r="B2068" i="5"/>
  <c r="B2069" i="5"/>
  <c r="G2069" i="5" s="1"/>
  <c r="B2070" i="5"/>
  <c r="B2071" i="5"/>
  <c r="B2072" i="5"/>
  <c r="B2073" i="5"/>
  <c r="B2074" i="5"/>
  <c r="B2075" i="5"/>
  <c r="B2076" i="5"/>
  <c r="B2077" i="5"/>
  <c r="G2077" i="5" s="1"/>
  <c r="B2078" i="5"/>
  <c r="B2079" i="5"/>
  <c r="B2080" i="5"/>
  <c r="B2081" i="5"/>
  <c r="B2082" i="5"/>
  <c r="B2083" i="5"/>
  <c r="B2084" i="5"/>
  <c r="B2085" i="5"/>
  <c r="G2085" i="5" s="1"/>
  <c r="B2086" i="5"/>
  <c r="B2087" i="5"/>
  <c r="B2088" i="5"/>
  <c r="B2089" i="5"/>
  <c r="B2090" i="5"/>
  <c r="B2091" i="5"/>
  <c r="B2092" i="5"/>
  <c r="B2093" i="5"/>
  <c r="G2093" i="5" s="1"/>
  <c r="B2094" i="5"/>
  <c r="B2095" i="5"/>
  <c r="B2096" i="5"/>
  <c r="B2097" i="5"/>
  <c r="B2098" i="5"/>
  <c r="B2099" i="5"/>
  <c r="B2100" i="5"/>
  <c r="B2101" i="5"/>
  <c r="G2101" i="5" s="1"/>
  <c r="B2102" i="5"/>
  <c r="B2103" i="5"/>
  <c r="E3" i="5"/>
  <c r="B3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H948" i="4" s="1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G1230" i="4" s="1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G1447" i="4" s="1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G1564" i="4" s="1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H1596" i="4" s="1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H1655" i="4" s="1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G1791" i="4" s="1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H1860" i="4" s="1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G1973" i="4" s="1"/>
  <c r="E1974" i="4"/>
  <c r="E1975" i="4"/>
  <c r="E1976" i="4"/>
  <c r="E1977" i="4"/>
  <c r="E1978" i="4"/>
  <c r="G1978" i="4" s="1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H2004" i="4" s="1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H2055" i="4" s="1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G2101" i="4" s="1"/>
  <c r="E2102" i="4"/>
  <c r="E2103" i="4"/>
  <c r="E2104" i="4"/>
  <c r="E2105" i="4"/>
  <c r="E2106" i="4"/>
  <c r="G2106" i="4" s="1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H2157" i="4" s="1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H2183" i="4" s="1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H2228" i="4" s="1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G2269" i="4" s="1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G2285" i="4" s="1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G2301" i="4" s="1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G2333" i="4" s="1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G2349" i="4" s="1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G2365" i="4" s="1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G2397" i="4" s="1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G2413" i="4" s="1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G2429" i="4" s="1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F178" i="2"/>
  <c r="E178" i="2" s="1"/>
  <c r="G178" i="2" s="1"/>
  <c r="F179" i="2"/>
  <c r="E179" i="2" s="1"/>
  <c r="G179" i="2" s="1"/>
  <c r="F180" i="2"/>
  <c r="E180" i="2" s="1"/>
  <c r="G180" i="2" s="1"/>
  <c r="F181" i="2"/>
  <c r="E181" i="2" s="1"/>
  <c r="G181" i="2" s="1"/>
  <c r="F182" i="2"/>
  <c r="E182" i="2" s="1"/>
  <c r="G182" i="2" s="1"/>
  <c r="F183" i="2"/>
  <c r="E183" i="2" s="1"/>
  <c r="G183" i="2" s="1"/>
  <c r="F184" i="2"/>
  <c r="E184" i="2" s="1"/>
  <c r="G184" i="2" s="1"/>
  <c r="F185" i="2"/>
  <c r="E185" i="2" s="1"/>
  <c r="G185" i="2" s="1"/>
  <c r="F186" i="2"/>
  <c r="E186" i="2" s="1"/>
  <c r="G186" i="2" s="1"/>
  <c r="F187" i="2"/>
  <c r="E187" i="2" s="1"/>
  <c r="G187" i="2" s="1"/>
  <c r="F188" i="2"/>
  <c r="E188" i="2" s="1"/>
  <c r="G188" i="2" s="1"/>
  <c r="F189" i="2"/>
  <c r="E189" i="2" s="1"/>
  <c r="G189" i="2" s="1"/>
  <c r="F190" i="2"/>
  <c r="E190" i="2" s="1"/>
  <c r="G190" i="2" s="1"/>
  <c r="F191" i="2"/>
  <c r="E191" i="2" s="1"/>
  <c r="G191" i="2" s="1"/>
  <c r="F192" i="2"/>
  <c r="E192" i="2" s="1"/>
  <c r="G192" i="2" s="1"/>
  <c r="F193" i="2"/>
  <c r="E193" i="2" s="1"/>
  <c r="G193" i="2" s="1"/>
  <c r="F194" i="2"/>
  <c r="E194" i="2" s="1"/>
  <c r="G194" i="2" s="1"/>
  <c r="F195" i="2"/>
  <c r="E195" i="2" s="1"/>
  <c r="G195" i="2" s="1"/>
  <c r="F196" i="2"/>
  <c r="E196" i="2" s="1"/>
  <c r="G196" i="2" s="1"/>
  <c r="F197" i="2"/>
  <c r="E197" i="2" s="1"/>
  <c r="G197" i="2" s="1"/>
  <c r="F198" i="2"/>
  <c r="E198" i="2" s="1"/>
  <c r="G198" i="2" s="1"/>
  <c r="F144" i="2"/>
  <c r="E144" i="2" s="1"/>
  <c r="G144" i="2" s="1"/>
  <c r="F145" i="2"/>
  <c r="E145" i="2" s="1"/>
  <c r="G145" i="2" s="1"/>
  <c r="F146" i="2"/>
  <c r="E146" i="2" s="1"/>
  <c r="G146" i="2" s="1"/>
  <c r="F147" i="2"/>
  <c r="E147" i="2" s="1"/>
  <c r="G147" i="2" s="1"/>
  <c r="F148" i="2"/>
  <c r="E148" i="2" s="1"/>
  <c r="G148" i="2" s="1"/>
  <c r="F149" i="2"/>
  <c r="E149" i="2" s="1"/>
  <c r="G149" i="2" s="1"/>
  <c r="F150" i="2"/>
  <c r="E150" i="2" s="1"/>
  <c r="G150" i="2" s="1"/>
  <c r="F151" i="2"/>
  <c r="E151" i="2" s="1"/>
  <c r="G151" i="2" s="1"/>
  <c r="F152" i="2"/>
  <c r="E152" i="2" s="1"/>
  <c r="G152" i="2" s="1"/>
  <c r="F153" i="2"/>
  <c r="E153" i="2" s="1"/>
  <c r="G153" i="2" s="1"/>
  <c r="F154" i="2"/>
  <c r="E154" i="2" s="1"/>
  <c r="G154" i="2" s="1"/>
  <c r="F155" i="2"/>
  <c r="E155" i="2" s="1"/>
  <c r="G155" i="2" s="1"/>
  <c r="F156" i="2"/>
  <c r="E156" i="2" s="1"/>
  <c r="G156" i="2" s="1"/>
  <c r="F157" i="2"/>
  <c r="E157" i="2" s="1"/>
  <c r="G157" i="2" s="1"/>
  <c r="F158" i="2"/>
  <c r="E158" i="2" s="1"/>
  <c r="G158" i="2" s="1"/>
  <c r="F159" i="2"/>
  <c r="E159" i="2" s="1"/>
  <c r="G159" i="2" s="1"/>
  <c r="F160" i="2"/>
  <c r="E160" i="2" s="1"/>
  <c r="G160" i="2" s="1"/>
  <c r="F161" i="2"/>
  <c r="E161" i="2" s="1"/>
  <c r="G161" i="2" s="1"/>
  <c r="F162" i="2"/>
  <c r="E162" i="2" s="1"/>
  <c r="G162" i="2" s="1"/>
  <c r="F163" i="2"/>
  <c r="E163" i="2" s="1"/>
  <c r="G163" i="2" s="1"/>
  <c r="F164" i="2"/>
  <c r="E164" i="2" s="1"/>
  <c r="G164" i="2" s="1"/>
  <c r="F165" i="2"/>
  <c r="E165" i="2" s="1"/>
  <c r="G165" i="2" s="1"/>
  <c r="F166" i="2"/>
  <c r="E166" i="2" s="1"/>
  <c r="G166" i="2" s="1"/>
  <c r="F167" i="2"/>
  <c r="E167" i="2" s="1"/>
  <c r="G167" i="2" s="1"/>
  <c r="F168" i="2"/>
  <c r="E168" i="2" s="1"/>
  <c r="G168" i="2" s="1"/>
  <c r="F169" i="2"/>
  <c r="E169" i="2" s="1"/>
  <c r="G169" i="2" s="1"/>
  <c r="F170" i="2"/>
  <c r="E170" i="2" s="1"/>
  <c r="G170" i="2" s="1"/>
  <c r="F171" i="2"/>
  <c r="E171" i="2" s="1"/>
  <c r="G171" i="2" s="1"/>
  <c r="F172" i="2"/>
  <c r="E172" i="2" s="1"/>
  <c r="G172" i="2" s="1"/>
  <c r="F173" i="2"/>
  <c r="E173" i="2" s="1"/>
  <c r="G173" i="2" s="1"/>
  <c r="F174" i="2"/>
  <c r="E174" i="2" s="1"/>
  <c r="G174" i="2" s="1"/>
  <c r="F175" i="2"/>
  <c r="E175" i="2" s="1"/>
  <c r="G175" i="2" s="1"/>
  <c r="F176" i="2"/>
  <c r="E176" i="2" s="1"/>
  <c r="G176" i="2" s="1"/>
  <c r="F177" i="2"/>
  <c r="E177" i="2" s="1"/>
  <c r="G177" i="2" s="1"/>
  <c r="F132" i="2"/>
  <c r="E132" i="2" s="1"/>
  <c r="G132" i="2" s="1"/>
  <c r="F133" i="2"/>
  <c r="E133" i="2" s="1"/>
  <c r="G133" i="2" s="1"/>
  <c r="F134" i="2"/>
  <c r="E134" i="2" s="1"/>
  <c r="G134" i="2" s="1"/>
  <c r="F135" i="2"/>
  <c r="E135" i="2" s="1"/>
  <c r="G135" i="2" s="1"/>
  <c r="F136" i="2"/>
  <c r="E136" i="2" s="1"/>
  <c r="G136" i="2" s="1"/>
  <c r="F137" i="2"/>
  <c r="E137" i="2" s="1"/>
  <c r="G137" i="2" s="1"/>
  <c r="F138" i="2"/>
  <c r="E138" i="2" s="1"/>
  <c r="G138" i="2" s="1"/>
  <c r="F139" i="2"/>
  <c r="E139" i="2" s="1"/>
  <c r="G139" i="2" s="1"/>
  <c r="F140" i="2"/>
  <c r="E140" i="2" s="1"/>
  <c r="G140" i="2" s="1"/>
  <c r="F141" i="2"/>
  <c r="E141" i="2" s="1"/>
  <c r="G141" i="2" s="1"/>
  <c r="F142" i="2"/>
  <c r="E142" i="2" s="1"/>
  <c r="G142" i="2" s="1"/>
  <c r="F143" i="2"/>
  <c r="E143" i="2" s="1"/>
  <c r="G143" i="2" s="1"/>
  <c r="F124" i="2"/>
  <c r="E124" i="2" s="1"/>
  <c r="G124" i="2" s="1"/>
  <c r="F125" i="2"/>
  <c r="E125" i="2" s="1"/>
  <c r="G125" i="2" s="1"/>
  <c r="F126" i="2"/>
  <c r="E126" i="2" s="1"/>
  <c r="G126" i="2" s="1"/>
  <c r="F127" i="2"/>
  <c r="E127" i="2" s="1"/>
  <c r="G127" i="2" s="1"/>
  <c r="F128" i="2"/>
  <c r="E128" i="2" s="1"/>
  <c r="G128" i="2" s="1"/>
  <c r="F129" i="2"/>
  <c r="E129" i="2" s="1"/>
  <c r="G129" i="2" s="1"/>
  <c r="F130" i="2"/>
  <c r="E130" i="2" s="1"/>
  <c r="G130" i="2" s="1"/>
  <c r="F131" i="2"/>
  <c r="E131" i="2" s="1"/>
  <c r="G131" i="2" s="1"/>
  <c r="F107" i="2"/>
  <c r="E107" i="2" s="1"/>
  <c r="G107" i="2" s="1"/>
  <c r="F108" i="2"/>
  <c r="E108" i="2" s="1"/>
  <c r="G108" i="2" s="1"/>
  <c r="F109" i="2"/>
  <c r="E109" i="2" s="1"/>
  <c r="G109" i="2" s="1"/>
  <c r="F110" i="2"/>
  <c r="E110" i="2" s="1"/>
  <c r="G110" i="2" s="1"/>
  <c r="F111" i="2"/>
  <c r="E111" i="2" s="1"/>
  <c r="G111" i="2" s="1"/>
  <c r="F112" i="2"/>
  <c r="E112" i="2" s="1"/>
  <c r="G112" i="2" s="1"/>
  <c r="F113" i="2"/>
  <c r="E113" i="2" s="1"/>
  <c r="G113" i="2" s="1"/>
  <c r="F114" i="2"/>
  <c r="E114" i="2" s="1"/>
  <c r="G114" i="2" s="1"/>
  <c r="F115" i="2"/>
  <c r="E115" i="2" s="1"/>
  <c r="G115" i="2" s="1"/>
  <c r="F116" i="2"/>
  <c r="E116" i="2" s="1"/>
  <c r="G116" i="2" s="1"/>
  <c r="F117" i="2"/>
  <c r="E117" i="2" s="1"/>
  <c r="G117" i="2" s="1"/>
  <c r="F118" i="2"/>
  <c r="E118" i="2" s="1"/>
  <c r="G118" i="2" s="1"/>
  <c r="F119" i="2"/>
  <c r="E119" i="2" s="1"/>
  <c r="G119" i="2" s="1"/>
  <c r="F120" i="2"/>
  <c r="E120" i="2" s="1"/>
  <c r="G120" i="2" s="1"/>
  <c r="F121" i="2"/>
  <c r="E121" i="2" s="1"/>
  <c r="G121" i="2" s="1"/>
  <c r="F122" i="2"/>
  <c r="E122" i="2" s="1"/>
  <c r="G122" i="2" s="1"/>
  <c r="F123" i="2"/>
  <c r="E123" i="2" s="1"/>
  <c r="G123" i="2" s="1"/>
  <c r="F86" i="2"/>
  <c r="E86" i="2" s="1"/>
  <c r="G86" i="2" s="1"/>
  <c r="F87" i="2"/>
  <c r="E87" i="2" s="1"/>
  <c r="G87" i="2" s="1"/>
  <c r="F88" i="2"/>
  <c r="E88" i="2" s="1"/>
  <c r="G88" i="2" s="1"/>
  <c r="F89" i="2"/>
  <c r="E89" i="2" s="1"/>
  <c r="G89" i="2" s="1"/>
  <c r="F90" i="2"/>
  <c r="E90" i="2" s="1"/>
  <c r="G90" i="2" s="1"/>
  <c r="F91" i="2"/>
  <c r="E91" i="2" s="1"/>
  <c r="G91" i="2" s="1"/>
  <c r="F92" i="2"/>
  <c r="E92" i="2" s="1"/>
  <c r="G92" i="2" s="1"/>
  <c r="F93" i="2"/>
  <c r="E93" i="2" s="1"/>
  <c r="G93" i="2" s="1"/>
  <c r="F94" i="2"/>
  <c r="E94" i="2" s="1"/>
  <c r="G94" i="2" s="1"/>
  <c r="F95" i="2"/>
  <c r="E95" i="2" s="1"/>
  <c r="G95" i="2" s="1"/>
  <c r="F96" i="2"/>
  <c r="E96" i="2" s="1"/>
  <c r="G96" i="2" s="1"/>
  <c r="F97" i="2"/>
  <c r="E97" i="2" s="1"/>
  <c r="G97" i="2" s="1"/>
  <c r="F98" i="2"/>
  <c r="E98" i="2" s="1"/>
  <c r="G98" i="2" s="1"/>
  <c r="F99" i="2"/>
  <c r="E99" i="2" s="1"/>
  <c r="G99" i="2" s="1"/>
  <c r="F100" i="2"/>
  <c r="E100" i="2" s="1"/>
  <c r="G100" i="2" s="1"/>
  <c r="F101" i="2"/>
  <c r="E101" i="2" s="1"/>
  <c r="G101" i="2" s="1"/>
  <c r="F102" i="2"/>
  <c r="E102" i="2" s="1"/>
  <c r="G102" i="2" s="1"/>
  <c r="F103" i="2"/>
  <c r="E103" i="2" s="1"/>
  <c r="G103" i="2" s="1"/>
  <c r="F104" i="2"/>
  <c r="E104" i="2" s="1"/>
  <c r="G104" i="2" s="1"/>
  <c r="F105" i="2"/>
  <c r="E105" i="2" s="1"/>
  <c r="G105" i="2" s="1"/>
  <c r="F106" i="2"/>
  <c r="E106" i="2" s="1"/>
  <c r="G106" i="2" s="1"/>
  <c r="F8" i="2"/>
  <c r="E8" i="2" s="1"/>
  <c r="G8" i="2" s="1"/>
  <c r="F9" i="2"/>
  <c r="E9" i="2" s="1"/>
  <c r="G9" i="2" s="1"/>
  <c r="F10" i="2"/>
  <c r="E10" i="2" s="1"/>
  <c r="G10" i="2" s="1"/>
  <c r="F11" i="2"/>
  <c r="E11" i="2" s="1"/>
  <c r="G11" i="2" s="1"/>
  <c r="F12" i="2"/>
  <c r="E12" i="2" s="1"/>
  <c r="G12" i="2" s="1"/>
  <c r="F13" i="2"/>
  <c r="E13" i="2" s="1"/>
  <c r="G13" i="2" s="1"/>
  <c r="F14" i="2"/>
  <c r="E14" i="2" s="1"/>
  <c r="G14" i="2" s="1"/>
  <c r="F15" i="2"/>
  <c r="E15" i="2" s="1"/>
  <c r="G15" i="2" s="1"/>
  <c r="F16" i="2"/>
  <c r="E16" i="2" s="1"/>
  <c r="G16" i="2" s="1"/>
  <c r="F17" i="2"/>
  <c r="E17" i="2" s="1"/>
  <c r="G17" i="2" s="1"/>
  <c r="F18" i="2"/>
  <c r="E18" i="2" s="1"/>
  <c r="G18" i="2" s="1"/>
  <c r="F19" i="2"/>
  <c r="E19" i="2" s="1"/>
  <c r="G19" i="2" s="1"/>
  <c r="F20" i="2"/>
  <c r="E20" i="2" s="1"/>
  <c r="G20" i="2" s="1"/>
  <c r="F21" i="2"/>
  <c r="E21" i="2" s="1"/>
  <c r="G21" i="2" s="1"/>
  <c r="F22" i="2"/>
  <c r="E22" i="2" s="1"/>
  <c r="G22" i="2" s="1"/>
  <c r="F23" i="2"/>
  <c r="E23" i="2" s="1"/>
  <c r="G23" i="2" s="1"/>
  <c r="F24" i="2"/>
  <c r="E24" i="2" s="1"/>
  <c r="G24" i="2" s="1"/>
  <c r="F25" i="2"/>
  <c r="E25" i="2" s="1"/>
  <c r="G25" i="2" s="1"/>
  <c r="F26" i="2"/>
  <c r="E26" i="2" s="1"/>
  <c r="G26" i="2" s="1"/>
  <c r="F27" i="2"/>
  <c r="E27" i="2" s="1"/>
  <c r="G27" i="2" s="1"/>
  <c r="F28" i="2"/>
  <c r="E28" i="2" s="1"/>
  <c r="G28" i="2" s="1"/>
  <c r="F29" i="2"/>
  <c r="E29" i="2" s="1"/>
  <c r="G29" i="2" s="1"/>
  <c r="F30" i="2"/>
  <c r="E30" i="2" s="1"/>
  <c r="G30" i="2" s="1"/>
  <c r="F31" i="2"/>
  <c r="E31" i="2" s="1"/>
  <c r="G31" i="2" s="1"/>
  <c r="F32" i="2"/>
  <c r="E32" i="2" s="1"/>
  <c r="G32" i="2" s="1"/>
  <c r="F33" i="2"/>
  <c r="E33" i="2" s="1"/>
  <c r="G33" i="2" s="1"/>
  <c r="F34" i="2"/>
  <c r="E34" i="2" s="1"/>
  <c r="G34" i="2" s="1"/>
  <c r="F35" i="2"/>
  <c r="E35" i="2" s="1"/>
  <c r="G35" i="2" s="1"/>
  <c r="F36" i="2"/>
  <c r="E36" i="2" s="1"/>
  <c r="G36" i="2" s="1"/>
  <c r="F37" i="2"/>
  <c r="E37" i="2" s="1"/>
  <c r="G37" i="2" s="1"/>
  <c r="F38" i="2"/>
  <c r="E38" i="2" s="1"/>
  <c r="G38" i="2" s="1"/>
  <c r="F39" i="2"/>
  <c r="E39" i="2" s="1"/>
  <c r="G39" i="2" s="1"/>
  <c r="F40" i="2"/>
  <c r="E40" i="2" s="1"/>
  <c r="G40" i="2" s="1"/>
  <c r="F41" i="2"/>
  <c r="E41" i="2" s="1"/>
  <c r="G41" i="2" s="1"/>
  <c r="F42" i="2"/>
  <c r="E42" i="2" s="1"/>
  <c r="G42" i="2" s="1"/>
  <c r="F43" i="2"/>
  <c r="E43" i="2" s="1"/>
  <c r="G43" i="2" s="1"/>
  <c r="F44" i="2"/>
  <c r="E44" i="2" s="1"/>
  <c r="G44" i="2" s="1"/>
  <c r="F45" i="2"/>
  <c r="E45" i="2" s="1"/>
  <c r="G45" i="2" s="1"/>
  <c r="F46" i="2"/>
  <c r="E46" i="2" s="1"/>
  <c r="G46" i="2" s="1"/>
  <c r="F47" i="2"/>
  <c r="E47" i="2" s="1"/>
  <c r="G47" i="2" s="1"/>
  <c r="F48" i="2"/>
  <c r="E48" i="2" s="1"/>
  <c r="G48" i="2" s="1"/>
  <c r="F49" i="2"/>
  <c r="E49" i="2" s="1"/>
  <c r="G49" i="2" s="1"/>
  <c r="F50" i="2"/>
  <c r="E50" i="2" s="1"/>
  <c r="G50" i="2" s="1"/>
  <c r="F51" i="2"/>
  <c r="E51" i="2" s="1"/>
  <c r="G51" i="2" s="1"/>
  <c r="F52" i="2"/>
  <c r="E52" i="2" s="1"/>
  <c r="G52" i="2" s="1"/>
  <c r="F53" i="2"/>
  <c r="E53" i="2" s="1"/>
  <c r="G53" i="2" s="1"/>
  <c r="F54" i="2"/>
  <c r="E54" i="2" s="1"/>
  <c r="G54" i="2" s="1"/>
  <c r="F55" i="2"/>
  <c r="E55" i="2" s="1"/>
  <c r="G55" i="2" s="1"/>
  <c r="F56" i="2"/>
  <c r="E56" i="2" s="1"/>
  <c r="G56" i="2" s="1"/>
  <c r="F57" i="2"/>
  <c r="E57" i="2" s="1"/>
  <c r="G57" i="2" s="1"/>
  <c r="F58" i="2"/>
  <c r="E58" i="2" s="1"/>
  <c r="G58" i="2" s="1"/>
  <c r="F59" i="2"/>
  <c r="E59" i="2" s="1"/>
  <c r="G59" i="2" s="1"/>
  <c r="F60" i="2"/>
  <c r="E60" i="2" s="1"/>
  <c r="G60" i="2" s="1"/>
  <c r="F61" i="2"/>
  <c r="E61" i="2" s="1"/>
  <c r="G61" i="2" s="1"/>
  <c r="F62" i="2"/>
  <c r="E62" i="2" s="1"/>
  <c r="G62" i="2" s="1"/>
  <c r="F63" i="2"/>
  <c r="E63" i="2" s="1"/>
  <c r="G63" i="2" s="1"/>
  <c r="F64" i="2"/>
  <c r="E64" i="2" s="1"/>
  <c r="G64" i="2" s="1"/>
  <c r="F65" i="2"/>
  <c r="E65" i="2" s="1"/>
  <c r="G65" i="2" s="1"/>
  <c r="F66" i="2"/>
  <c r="E66" i="2" s="1"/>
  <c r="G66" i="2" s="1"/>
  <c r="F67" i="2"/>
  <c r="E67" i="2" s="1"/>
  <c r="G67" i="2" s="1"/>
  <c r="F68" i="2"/>
  <c r="E68" i="2" s="1"/>
  <c r="G68" i="2" s="1"/>
  <c r="F69" i="2"/>
  <c r="E69" i="2" s="1"/>
  <c r="G69" i="2" s="1"/>
  <c r="F70" i="2"/>
  <c r="E70" i="2" s="1"/>
  <c r="G70" i="2" s="1"/>
  <c r="F71" i="2"/>
  <c r="E71" i="2" s="1"/>
  <c r="G71" i="2" s="1"/>
  <c r="F72" i="2"/>
  <c r="E72" i="2" s="1"/>
  <c r="G72" i="2" s="1"/>
  <c r="F73" i="2"/>
  <c r="E73" i="2" s="1"/>
  <c r="G73" i="2" s="1"/>
  <c r="F74" i="2"/>
  <c r="E74" i="2" s="1"/>
  <c r="G74" i="2" s="1"/>
  <c r="F75" i="2"/>
  <c r="E75" i="2" s="1"/>
  <c r="G75" i="2" s="1"/>
  <c r="F76" i="2"/>
  <c r="E76" i="2" s="1"/>
  <c r="G76" i="2" s="1"/>
  <c r="F77" i="2"/>
  <c r="E77" i="2" s="1"/>
  <c r="G77" i="2" s="1"/>
  <c r="F78" i="2"/>
  <c r="E78" i="2" s="1"/>
  <c r="G78" i="2" s="1"/>
  <c r="F79" i="2"/>
  <c r="E79" i="2" s="1"/>
  <c r="G79" i="2" s="1"/>
  <c r="F80" i="2"/>
  <c r="E80" i="2" s="1"/>
  <c r="G80" i="2" s="1"/>
  <c r="F81" i="2"/>
  <c r="E81" i="2" s="1"/>
  <c r="G81" i="2" s="1"/>
  <c r="F82" i="2"/>
  <c r="E82" i="2" s="1"/>
  <c r="G82" i="2" s="1"/>
  <c r="F83" i="2"/>
  <c r="E83" i="2" s="1"/>
  <c r="G83" i="2" s="1"/>
  <c r="F84" i="2"/>
  <c r="E84" i="2" s="1"/>
  <c r="G84" i="2" s="1"/>
  <c r="F85" i="2"/>
  <c r="E85" i="2" s="1"/>
  <c r="G85" i="2" s="1"/>
  <c r="H1184" i="4" l="1"/>
  <c r="G1511" i="5"/>
  <c r="G1139" i="5"/>
  <c r="H1083" i="5"/>
  <c r="G2011" i="5"/>
  <c r="H1459" i="5"/>
  <c r="H2098" i="5"/>
  <c r="H1946" i="5"/>
  <c r="G2054" i="5"/>
  <c r="G2038" i="5"/>
  <c r="H1894" i="5"/>
  <c r="H1766" i="5"/>
  <c r="H1646" i="5"/>
  <c r="G1920" i="5"/>
  <c r="G1995" i="5"/>
  <c r="G1939" i="5"/>
  <c r="G1843" i="5"/>
  <c r="G1595" i="5"/>
  <c r="G1419" i="5"/>
  <c r="G1315" i="5"/>
  <c r="H2089" i="5"/>
  <c r="G1697" i="5"/>
  <c r="H1577" i="5"/>
  <c r="H1441" i="5"/>
  <c r="G929" i="5"/>
  <c r="G2027" i="5"/>
  <c r="G1971" i="5"/>
  <c r="G1907" i="5"/>
  <c r="G1875" i="5"/>
  <c r="G1811" i="5"/>
  <c r="H1779" i="5"/>
  <c r="G1627" i="5"/>
  <c r="H1491" i="5"/>
  <c r="H1395" i="5"/>
  <c r="H2066" i="5"/>
  <c r="H1818" i="5"/>
  <c r="G1738" i="5"/>
  <c r="H1442" i="5"/>
  <c r="G2017" i="5"/>
  <c r="H1843" i="5"/>
  <c r="H168" i="2"/>
  <c r="H100" i="2"/>
  <c r="H44" i="2"/>
  <c r="H164" i="2"/>
  <c r="H96" i="2"/>
  <c r="H36" i="2"/>
  <c r="H197" i="2"/>
  <c r="H152" i="2"/>
  <c r="H80" i="2"/>
  <c r="H32" i="2"/>
  <c r="H189" i="2"/>
  <c r="H144" i="2"/>
  <c r="H77" i="2"/>
  <c r="H16" i="2"/>
  <c r="H185" i="2"/>
  <c r="H141" i="2"/>
  <c r="H76" i="2"/>
  <c r="H13" i="2"/>
  <c r="H184" i="2"/>
  <c r="H129" i="2"/>
  <c r="H64" i="2"/>
  <c r="H12" i="2"/>
  <c r="H181" i="2"/>
  <c r="H120" i="2"/>
  <c r="H60" i="2"/>
  <c r="H172" i="2"/>
  <c r="H117" i="2"/>
  <c r="H56" i="2"/>
  <c r="H135" i="4"/>
  <c r="G2481" i="4"/>
  <c r="H2432" i="4"/>
  <c r="H2152" i="4"/>
  <c r="G2233" i="4"/>
  <c r="G2381" i="4"/>
  <c r="G2445" i="4"/>
  <c r="G1725" i="4"/>
  <c r="H2132" i="4"/>
  <c r="G2545" i="4"/>
  <c r="G2513" i="4"/>
  <c r="H2249" i="4"/>
  <c r="H2049" i="4"/>
  <c r="H2029" i="4"/>
  <c r="H2520" i="4"/>
  <c r="H2488" i="4"/>
  <c r="H2368" i="4"/>
  <c r="H2304" i="4"/>
  <c r="G2317" i="4"/>
  <c r="G1669" i="4"/>
  <c r="H1927" i="4"/>
  <c r="G1998" i="4"/>
  <c r="H2203" i="4"/>
  <c r="G2126" i="4"/>
  <c r="H2544" i="4"/>
  <c r="H2512" i="4"/>
  <c r="H2480" i="4"/>
  <c r="H2024" i="4"/>
  <c r="H1920" i="4"/>
  <c r="H2523" i="4"/>
  <c r="G2523" i="4"/>
  <c r="H2491" i="4"/>
  <c r="G2491" i="4"/>
  <c r="G2459" i="4"/>
  <c r="H2459" i="4"/>
  <c r="G2419" i="4"/>
  <c r="H2419" i="4"/>
  <c r="G2395" i="4"/>
  <c r="H2395" i="4"/>
  <c r="G2355" i="4"/>
  <c r="H2355" i="4"/>
  <c r="G2323" i="4"/>
  <c r="H2323" i="4"/>
  <c r="G2299" i="4"/>
  <c r="H2299" i="4"/>
  <c r="G2267" i="4"/>
  <c r="H2267" i="4"/>
  <c r="G2235" i="4"/>
  <c r="H2235" i="4"/>
  <c r="G2195" i="4"/>
  <c r="H2195" i="4"/>
  <c r="G2155" i="4"/>
  <c r="H2155" i="4"/>
  <c r="G2123" i="4"/>
  <c r="H2123" i="4"/>
  <c r="G2107" i="4"/>
  <c r="H2107" i="4"/>
  <c r="G2067" i="4"/>
  <c r="H2067" i="4"/>
  <c r="G2035" i="4"/>
  <c r="H2035" i="4"/>
  <c r="G2011" i="4"/>
  <c r="H2011" i="4"/>
  <c r="G1971" i="4"/>
  <c r="H1971" i="4"/>
  <c r="G1955" i="4"/>
  <c r="H1955" i="4"/>
  <c r="G1915" i="4"/>
  <c r="H1915" i="4"/>
  <c r="G1883" i="4"/>
  <c r="H1883" i="4"/>
  <c r="G1851" i="4"/>
  <c r="H1851" i="4"/>
  <c r="G1827" i="4"/>
  <c r="H1827" i="4"/>
  <c r="G1795" i="4"/>
  <c r="H1795" i="4"/>
  <c r="G1747" i="4"/>
  <c r="H1747" i="4"/>
  <c r="G1699" i="4"/>
  <c r="H1699" i="4"/>
  <c r="G1667" i="4"/>
  <c r="H1667" i="4"/>
  <c r="G1643" i="4"/>
  <c r="H1643" i="4"/>
  <c r="G1603" i="4"/>
  <c r="H1603" i="4"/>
  <c r="G2010" i="4"/>
  <c r="G1498" i="4"/>
  <c r="H2545" i="4"/>
  <c r="H2537" i="4"/>
  <c r="H2529" i="4"/>
  <c r="H2521" i="4"/>
  <c r="H2513" i="4"/>
  <c r="H2505" i="4"/>
  <c r="H2497" i="4"/>
  <c r="H2489" i="4"/>
  <c r="H2481" i="4"/>
  <c r="H2473" i="4"/>
  <c r="H2465" i="4"/>
  <c r="G2465" i="4"/>
  <c r="H2457" i="4"/>
  <c r="G2457" i="4"/>
  <c r="H2449" i="4"/>
  <c r="G2449" i="4"/>
  <c r="H2441" i="4"/>
  <c r="G2441" i="4"/>
  <c r="H2433" i="4"/>
  <c r="G2433" i="4"/>
  <c r="H2425" i="4"/>
  <c r="G2425" i="4"/>
  <c r="H2417" i="4"/>
  <c r="G2417" i="4"/>
  <c r="H2409" i="4"/>
  <c r="G2409" i="4"/>
  <c r="H2401" i="4"/>
  <c r="G2401" i="4"/>
  <c r="H2393" i="4"/>
  <c r="G2393" i="4"/>
  <c r="H2385" i="4"/>
  <c r="G2385" i="4"/>
  <c r="H2377" i="4"/>
  <c r="G2377" i="4"/>
  <c r="H2369" i="4"/>
  <c r="G2369" i="4"/>
  <c r="H2361" i="4"/>
  <c r="G2361" i="4"/>
  <c r="H2353" i="4"/>
  <c r="G2353" i="4"/>
  <c r="H2345" i="4"/>
  <c r="G2345" i="4"/>
  <c r="H2337" i="4"/>
  <c r="G2337" i="4"/>
  <c r="H2329" i="4"/>
  <c r="G2329" i="4"/>
  <c r="H2321" i="4"/>
  <c r="G2321" i="4"/>
  <c r="H2313" i="4"/>
  <c r="G2313" i="4"/>
  <c r="H2305" i="4"/>
  <c r="G2305" i="4"/>
  <c r="H2297" i="4"/>
  <c r="G2297" i="4"/>
  <c r="H2289" i="4"/>
  <c r="G2289" i="4"/>
  <c r="H2281" i="4"/>
  <c r="G2281" i="4"/>
  <c r="H2273" i="4"/>
  <c r="G2273" i="4"/>
  <c r="G2265" i="4"/>
  <c r="H2265" i="4"/>
  <c r="G2257" i="4"/>
  <c r="H2257" i="4"/>
  <c r="G2249" i="4"/>
  <c r="G2241" i="4"/>
  <c r="H2241" i="4"/>
  <c r="H2233" i="4"/>
  <c r="G2225" i="4"/>
  <c r="H2225" i="4"/>
  <c r="G2217" i="4"/>
  <c r="H2217" i="4"/>
  <c r="H2209" i="4"/>
  <c r="G2201" i="4"/>
  <c r="H2201" i="4"/>
  <c r="G2193" i="4"/>
  <c r="H2193" i="4"/>
  <c r="G2185" i="4"/>
  <c r="H2185" i="4"/>
  <c r="G2177" i="4"/>
  <c r="G2169" i="4"/>
  <c r="H2169" i="4"/>
  <c r="G2161" i="4"/>
  <c r="H2161" i="4"/>
  <c r="G2153" i="4"/>
  <c r="H2153" i="4"/>
  <c r="G2145" i="4"/>
  <c r="H2145" i="4"/>
  <c r="G2137" i="4"/>
  <c r="H2137" i="4"/>
  <c r="G2129" i="4"/>
  <c r="H2129" i="4"/>
  <c r="G2121" i="4"/>
  <c r="H2121" i="4"/>
  <c r="G2113" i="4"/>
  <c r="H2113" i="4"/>
  <c r="G2105" i="4"/>
  <c r="H2105" i="4"/>
  <c r="G2097" i="4"/>
  <c r="H2097" i="4"/>
  <c r="G2089" i="4"/>
  <c r="H2089" i="4"/>
  <c r="H2081" i="4"/>
  <c r="G2073" i="4"/>
  <c r="H2073" i="4"/>
  <c r="G2065" i="4"/>
  <c r="H2065" i="4"/>
  <c r="G2057" i="4"/>
  <c r="H2057" i="4"/>
  <c r="G2049" i="4"/>
  <c r="G2041" i="4"/>
  <c r="H2041" i="4"/>
  <c r="G2033" i="4"/>
  <c r="H2033" i="4"/>
  <c r="G2025" i="4"/>
  <c r="H2025" i="4"/>
  <c r="G2017" i="4"/>
  <c r="H2017" i="4"/>
  <c r="G2009" i="4"/>
  <c r="H2009" i="4"/>
  <c r="G2001" i="4"/>
  <c r="H2001" i="4"/>
  <c r="G1993" i="4"/>
  <c r="H1993" i="4"/>
  <c r="G1985" i="4"/>
  <c r="H1985" i="4"/>
  <c r="G1977" i="4"/>
  <c r="H1977" i="4"/>
  <c r="G1969" i="4"/>
  <c r="H1969" i="4"/>
  <c r="G1961" i="4"/>
  <c r="H1961" i="4"/>
  <c r="H1953" i="4"/>
  <c r="G1945" i="4"/>
  <c r="H1945" i="4"/>
  <c r="G1937" i="4"/>
  <c r="H1937" i="4"/>
  <c r="G1929" i="4"/>
  <c r="H1929" i="4"/>
  <c r="G1921" i="4"/>
  <c r="H1921" i="4"/>
  <c r="G1913" i="4"/>
  <c r="H1913" i="4"/>
  <c r="G1905" i="4"/>
  <c r="H1905" i="4"/>
  <c r="G1897" i="4"/>
  <c r="H1897" i="4"/>
  <c r="G1889" i="4"/>
  <c r="H1889" i="4"/>
  <c r="G1881" i="4"/>
  <c r="H1881" i="4"/>
  <c r="G1873" i="4"/>
  <c r="G1865" i="4"/>
  <c r="H1865" i="4"/>
  <c r="G1857" i="4"/>
  <c r="H1857" i="4"/>
  <c r="G1849" i="4"/>
  <c r="H1849" i="4"/>
  <c r="G1841" i="4"/>
  <c r="H1841" i="4"/>
  <c r="G1833" i="4"/>
  <c r="H1833" i="4"/>
  <c r="G1825" i="4"/>
  <c r="H1825" i="4"/>
  <c r="G1817" i="4"/>
  <c r="H1817" i="4"/>
  <c r="H1809" i="4"/>
  <c r="G1809" i="4"/>
  <c r="G1801" i="4"/>
  <c r="H1801" i="4"/>
  <c r="G1793" i="4"/>
  <c r="H1793" i="4"/>
  <c r="G1785" i="4"/>
  <c r="H1785" i="4"/>
  <c r="G1777" i="4"/>
  <c r="H1777" i="4"/>
  <c r="G1769" i="4"/>
  <c r="H1769" i="4"/>
  <c r="G1761" i="4"/>
  <c r="H1761" i="4"/>
  <c r="G1753" i="4"/>
  <c r="H1753" i="4"/>
  <c r="G1745" i="4"/>
  <c r="H1745" i="4"/>
  <c r="G1737" i="4"/>
  <c r="H1737" i="4"/>
  <c r="G1729" i="4"/>
  <c r="H1729" i="4"/>
  <c r="G1721" i="4"/>
  <c r="H1721" i="4"/>
  <c r="G1713" i="4"/>
  <c r="H1713" i="4"/>
  <c r="G1705" i="4"/>
  <c r="H1705" i="4"/>
  <c r="G1697" i="4"/>
  <c r="H1697" i="4"/>
  <c r="G1689" i="4"/>
  <c r="H1689" i="4"/>
  <c r="G1681" i="4"/>
  <c r="H1681" i="4"/>
  <c r="G1673" i="4"/>
  <c r="H1673" i="4"/>
  <c r="G1665" i="4"/>
  <c r="H1665" i="4"/>
  <c r="G1657" i="4"/>
  <c r="H1657" i="4"/>
  <c r="G1649" i="4"/>
  <c r="H1649" i="4"/>
  <c r="G1641" i="4"/>
  <c r="H1641" i="4"/>
  <c r="G1633" i="4"/>
  <c r="H1633" i="4"/>
  <c r="G1625" i="4"/>
  <c r="H1625" i="4"/>
  <c r="G1617" i="4"/>
  <c r="H1617" i="4"/>
  <c r="G1609" i="4"/>
  <c r="H1609" i="4"/>
  <c r="G1601" i="4"/>
  <c r="H1601" i="4"/>
  <c r="G1593" i="4"/>
  <c r="H1593" i="4"/>
  <c r="G1585" i="4"/>
  <c r="H1585" i="4"/>
  <c r="G1577" i="4"/>
  <c r="H1577" i="4"/>
  <c r="G1569" i="4"/>
  <c r="H1569" i="4"/>
  <c r="G1561" i="4"/>
  <c r="H1561" i="4"/>
  <c r="G1553" i="4"/>
  <c r="H1553" i="4"/>
  <c r="G1545" i="4"/>
  <c r="H1545" i="4"/>
  <c r="G1537" i="4"/>
  <c r="H1537" i="4"/>
  <c r="G1529" i="4"/>
  <c r="H1529" i="4"/>
  <c r="G1521" i="4"/>
  <c r="H1521" i="4"/>
  <c r="G1513" i="4"/>
  <c r="H1513" i="4"/>
  <c r="G1505" i="4"/>
  <c r="H1505" i="4"/>
  <c r="G1497" i="4"/>
  <c r="H1497" i="4"/>
  <c r="G1489" i="4"/>
  <c r="H1489" i="4"/>
  <c r="G1481" i="4"/>
  <c r="H1481" i="4"/>
  <c r="G1473" i="4"/>
  <c r="H1473" i="4"/>
  <c r="G1465" i="4"/>
  <c r="H1465" i="4"/>
  <c r="G1457" i="4"/>
  <c r="H1457" i="4"/>
  <c r="G1449" i="4"/>
  <c r="H1449" i="4"/>
  <c r="G1441" i="4"/>
  <c r="H1441" i="4"/>
  <c r="G1433" i="4"/>
  <c r="H1433" i="4"/>
  <c r="G1425" i="4"/>
  <c r="H1425" i="4"/>
  <c r="G1417" i="4"/>
  <c r="H1417" i="4"/>
  <c r="G1409" i="4"/>
  <c r="G1401" i="4"/>
  <c r="H1401" i="4"/>
  <c r="G1393" i="4"/>
  <c r="H1393" i="4"/>
  <c r="G1385" i="4"/>
  <c r="H1385" i="4"/>
  <c r="G1377" i="4"/>
  <c r="H1377" i="4"/>
  <c r="G1369" i="4"/>
  <c r="H1369" i="4"/>
  <c r="G1361" i="4"/>
  <c r="H1361" i="4"/>
  <c r="G1353" i="4"/>
  <c r="H1353" i="4"/>
  <c r="G1345" i="4"/>
  <c r="H1345" i="4"/>
  <c r="G1337" i="4"/>
  <c r="H1337" i="4"/>
  <c r="G1329" i="4"/>
  <c r="H1329" i="4"/>
  <c r="G1321" i="4"/>
  <c r="H1321" i="4"/>
  <c r="G1313" i="4"/>
  <c r="H1313" i="4"/>
  <c r="G1305" i="4"/>
  <c r="H1305" i="4"/>
  <c r="G1297" i="4"/>
  <c r="H1297" i="4"/>
  <c r="G1289" i="4"/>
  <c r="H1289" i="4"/>
  <c r="G1281" i="4"/>
  <c r="H1281" i="4"/>
  <c r="G1273" i="4"/>
  <c r="H1273" i="4"/>
  <c r="G1265" i="4"/>
  <c r="H1265" i="4"/>
  <c r="G1257" i="4"/>
  <c r="H1257" i="4"/>
  <c r="G1249" i="4"/>
  <c r="H1249" i="4"/>
  <c r="G1241" i="4"/>
  <c r="H1241" i="4"/>
  <c r="G1233" i="4"/>
  <c r="H1233" i="4"/>
  <c r="G1225" i="4"/>
  <c r="H1225" i="4"/>
  <c r="G1217" i="4"/>
  <c r="H1217" i="4"/>
  <c r="G1209" i="4"/>
  <c r="H1209" i="4"/>
  <c r="G1201" i="4"/>
  <c r="H1201" i="4"/>
  <c r="G1193" i="4"/>
  <c r="H1193" i="4"/>
  <c r="G1185" i="4"/>
  <c r="H1185" i="4"/>
  <c r="G1177" i="4"/>
  <c r="H1177" i="4"/>
  <c r="G1169" i="4"/>
  <c r="H1169" i="4"/>
  <c r="G1161" i="4"/>
  <c r="H1161" i="4"/>
  <c r="G1153" i="4"/>
  <c r="H1153" i="4"/>
  <c r="G1145" i="4"/>
  <c r="H1145" i="4"/>
  <c r="G1137" i="4"/>
  <c r="H1137" i="4"/>
  <c r="G1129" i="4"/>
  <c r="H1129" i="4"/>
  <c r="G1121" i="4"/>
  <c r="H1121" i="4"/>
  <c r="G1113" i="4"/>
  <c r="H1113" i="4"/>
  <c r="G1105" i="4"/>
  <c r="H1105" i="4"/>
  <c r="G1097" i="4"/>
  <c r="H1097" i="4"/>
  <c r="G1089" i="4"/>
  <c r="H1089" i="4"/>
  <c r="G1081" i="4"/>
  <c r="H1081" i="4"/>
  <c r="G1073" i="4"/>
  <c r="H1073" i="4"/>
  <c r="G1065" i="4"/>
  <c r="H1065" i="4"/>
  <c r="G1057" i="4"/>
  <c r="H1057" i="4"/>
  <c r="G1049" i="4"/>
  <c r="H1049" i="4"/>
  <c r="G1041" i="4"/>
  <c r="H1041" i="4"/>
  <c r="G1033" i="4"/>
  <c r="H1033" i="4"/>
  <c r="G1025" i="4"/>
  <c r="H1025" i="4"/>
  <c r="G1017" i="4"/>
  <c r="H1017" i="4"/>
  <c r="G1009" i="4"/>
  <c r="H1009" i="4"/>
  <c r="G1001" i="4"/>
  <c r="H1001" i="4"/>
  <c r="G993" i="4"/>
  <c r="H993" i="4"/>
  <c r="G985" i="4"/>
  <c r="H985" i="4"/>
  <c r="G977" i="4"/>
  <c r="H977" i="4"/>
  <c r="G969" i="4"/>
  <c r="H969" i="4"/>
  <c r="G961" i="4"/>
  <c r="H961" i="4"/>
  <c r="G953" i="4"/>
  <c r="H953" i="4"/>
  <c r="G945" i="4"/>
  <c r="H945" i="4"/>
  <c r="G937" i="4"/>
  <c r="H937" i="4"/>
  <c r="H929" i="4"/>
  <c r="G929" i="4"/>
  <c r="H921" i="4"/>
  <c r="G921" i="4"/>
  <c r="H913" i="4"/>
  <c r="G913" i="4"/>
  <c r="H905" i="4"/>
  <c r="G905" i="4"/>
  <c r="H897" i="4"/>
  <c r="G897" i="4"/>
  <c r="H889" i="4"/>
  <c r="G889" i="4"/>
  <c r="H881" i="4"/>
  <c r="G881" i="4"/>
  <c r="H873" i="4"/>
  <c r="G873" i="4"/>
  <c r="H865" i="4"/>
  <c r="G865" i="4"/>
  <c r="H857" i="4"/>
  <c r="G857" i="4"/>
  <c r="H849" i="4"/>
  <c r="G849" i="4"/>
  <c r="H841" i="4"/>
  <c r="G841" i="4"/>
  <c r="H833" i="4"/>
  <c r="G833" i="4"/>
  <c r="H825" i="4"/>
  <c r="G825" i="4"/>
  <c r="G817" i="4"/>
  <c r="H817" i="4"/>
  <c r="G809" i="4"/>
  <c r="H809" i="4"/>
  <c r="G801" i="4"/>
  <c r="H801" i="4"/>
  <c r="G793" i="4"/>
  <c r="H793" i="4"/>
  <c r="G785" i="4"/>
  <c r="H785" i="4"/>
  <c r="G777" i="4"/>
  <c r="H777" i="4"/>
  <c r="G769" i="4"/>
  <c r="H769" i="4"/>
  <c r="G761" i="4"/>
  <c r="H761" i="4"/>
  <c r="G753" i="4"/>
  <c r="H753" i="4"/>
  <c r="G745" i="4"/>
  <c r="H745" i="4"/>
  <c r="G737" i="4"/>
  <c r="H737" i="4"/>
  <c r="G729" i="4"/>
  <c r="H729" i="4"/>
  <c r="G721" i="4"/>
  <c r="H721" i="4"/>
  <c r="G713" i="4"/>
  <c r="H713" i="4"/>
  <c r="G705" i="4"/>
  <c r="H705" i="4"/>
  <c r="G697" i="4"/>
  <c r="H697" i="4"/>
  <c r="G689" i="4"/>
  <c r="H689" i="4"/>
  <c r="G681" i="4"/>
  <c r="H681" i="4"/>
  <c r="G673" i="4"/>
  <c r="H673" i="4"/>
  <c r="G665" i="4"/>
  <c r="H665" i="4"/>
  <c r="G657" i="4"/>
  <c r="H657" i="4"/>
  <c r="G649" i="4"/>
  <c r="H649" i="4"/>
  <c r="G641" i="4"/>
  <c r="H641" i="4"/>
  <c r="G633" i="4"/>
  <c r="H633" i="4"/>
  <c r="G625" i="4"/>
  <c r="H625" i="4"/>
  <c r="G617" i="4"/>
  <c r="H617" i="4"/>
  <c r="G609" i="4"/>
  <c r="H609" i="4"/>
  <c r="G601" i="4"/>
  <c r="H601" i="4"/>
  <c r="G593" i="4"/>
  <c r="H593" i="4"/>
  <c r="H585" i="4"/>
  <c r="G585" i="4"/>
  <c r="G577" i="4"/>
  <c r="H577" i="4"/>
  <c r="G569" i="4"/>
  <c r="H569" i="4"/>
  <c r="G561" i="4"/>
  <c r="H561" i="4"/>
  <c r="G553" i="4"/>
  <c r="H553" i="4"/>
  <c r="G545" i="4"/>
  <c r="H545" i="4"/>
  <c r="G537" i="4"/>
  <c r="H537" i="4"/>
  <c r="G529" i="4"/>
  <c r="H529" i="4"/>
  <c r="G521" i="4"/>
  <c r="H521" i="4"/>
  <c r="G513" i="4"/>
  <c r="H513" i="4"/>
  <c r="G505" i="4"/>
  <c r="H505" i="4"/>
  <c r="G497" i="4"/>
  <c r="H497" i="4"/>
  <c r="G489" i="4"/>
  <c r="H489" i="4"/>
  <c r="G481" i="4"/>
  <c r="H481" i="4"/>
  <c r="G473" i="4"/>
  <c r="H473" i="4"/>
  <c r="G465" i="4"/>
  <c r="H465" i="4"/>
  <c r="G457" i="4"/>
  <c r="H457" i="4"/>
  <c r="G449" i="4"/>
  <c r="H449" i="4"/>
  <c r="G441" i="4"/>
  <c r="H441" i="4"/>
  <c r="G433" i="4"/>
  <c r="H433" i="4"/>
  <c r="G425" i="4"/>
  <c r="H425" i="4"/>
  <c r="G417" i="4"/>
  <c r="H417" i="4"/>
  <c r="G409" i="4"/>
  <c r="H409" i="4"/>
  <c r="G401" i="4"/>
  <c r="H401" i="4"/>
  <c r="G393" i="4"/>
  <c r="H393" i="4"/>
  <c r="G385" i="4"/>
  <c r="H385" i="4"/>
  <c r="G377" i="4"/>
  <c r="H377" i="4"/>
  <c r="G369" i="4"/>
  <c r="H369" i="4"/>
  <c r="G361" i="4"/>
  <c r="H361" i="4"/>
  <c r="G353" i="4"/>
  <c r="H353" i="4"/>
  <c r="G345" i="4"/>
  <c r="H345" i="4"/>
  <c r="G337" i="4"/>
  <c r="H337" i="4"/>
  <c r="G329" i="4"/>
  <c r="H329" i="4"/>
  <c r="G321" i="4"/>
  <c r="H321" i="4"/>
  <c r="G313" i="4"/>
  <c r="H313" i="4"/>
  <c r="H305" i="4"/>
  <c r="G305" i="4"/>
  <c r="H297" i="4"/>
  <c r="G297" i="4"/>
  <c r="H289" i="4"/>
  <c r="G289" i="4"/>
  <c r="G2451" i="4"/>
  <c r="H2451" i="4"/>
  <c r="G2363" i="4"/>
  <c r="H2363" i="4"/>
  <c r="G2259" i="4"/>
  <c r="H2259" i="4"/>
  <c r="G2171" i="4"/>
  <c r="H2171" i="4"/>
  <c r="G2083" i="4"/>
  <c r="H2083" i="4"/>
  <c r="G1995" i="4"/>
  <c r="H1995" i="4"/>
  <c r="G1891" i="4"/>
  <c r="H1891" i="4"/>
  <c r="H1739" i="4"/>
  <c r="G1651" i="4"/>
  <c r="H1651" i="4"/>
  <c r="G1946" i="4"/>
  <c r="G2544" i="4"/>
  <c r="G2536" i="4"/>
  <c r="G2528" i="4"/>
  <c r="G2520" i="4"/>
  <c r="G2512" i="4"/>
  <c r="G2504" i="4"/>
  <c r="G2496" i="4"/>
  <c r="G2488" i="4"/>
  <c r="G2480" i="4"/>
  <c r="G2472" i="4"/>
  <c r="G2464" i="4"/>
  <c r="G2456" i="4"/>
  <c r="H2456" i="4"/>
  <c r="G2448" i="4"/>
  <c r="G2440" i="4"/>
  <c r="H2440" i="4"/>
  <c r="G2432" i="4"/>
  <c r="G2424" i="4"/>
  <c r="H2424" i="4"/>
  <c r="G2416" i="4"/>
  <c r="G2408" i="4"/>
  <c r="H2408" i="4"/>
  <c r="G2400" i="4"/>
  <c r="G2392" i="4"/>
  <c r="H2392" i="4"/>
  <c r="G2384" i="4"/>
  <c r="G2376" i="4"/>
  <c r="H2376" i="4"/>
  <c r="G2368" i="4"/>
  <c r="G2360" i="4"/>
  <c r="H2360" i="4"/>
  <c r="G2352" i="4"/>
  <c r="G2344" i="4"/>
  <c r="H2344" i="4"/>
  <c r="G2336" i="4"/>
  <c r="G2328" i="4"/>
  <c r="H2328" i="4"/>
  <c r="G2320" i="4"/>
  <c r="G2312" i="4"/>
  <c r="H2312" i="4"/>
  <c r="G2304" i="4"/>
  <c r="G2296" i="4"/>
  <c r="H2296" i="4"/>
  <c r="G2288" i="4"/>
  <c r="G2280" i="4"/>
  <c r="H2280" i="4"/>
  <c r="G2272" i="4"/>
  <c r="G2264" i="4"/>
  <c r="H2264" i="4"/>
  <c r="G2256" i="4"/>
  <c r="H2256" i="4"/>
  <c r="G2248" i="4"/>
  <c r="H2248" i="4"/>
  <c r="G2240" i="4"/>
  <c r="H2240" i="4"/>
  <c r="G2232" i="4"/>
  <c r="H2232" i="4"/>
  <c r="G2224" i="4"/>
  <c r="H2224" i="4"/>
  <c r="G2216" i="4"/>
  <c r="H2216" i="4"/>
  <c r="G2208" i="4"/>
  <c r="H2208" i="4"/>
  <c r="G2200" i="4"/>
  <c r="H2200" i="4"/>
  <c r="G2192" i="4"/>
  <c r="H2192" i="4"/>
  <c r="G2184" i="4"/>
  <c r="H2184" i="4"/>
  <c r="G2176" i="4"/>
  <c r="H2176" i="4"/>
  <c r="G2168" i="4"/>
  <c r="H2168" i="4"/>
  <c r="G2160" i="4"/>
  <c r="H2160" i="4"/>
  <c r="G2152" i="4"/>
  <c r="G2144" i="4"/>
  <c r="H2144" i="4"/>
  <c r="G2136" i="4"/>
  <c r="H2136" i="4"/>
  <c r="G2128" i="4"/>
  <c r="H2128" i="4"/>
  <c r="G2120" i="4"/>
  <c r="H2120" i="4"/>
  <c r="G2112" i="4"/>
  <c r="H2112" i="4"/>
  <c r="G2104" i="4"/>
  <c r="H2104" i="4"/>
  <c r="G2096" i="4"/>
  <c r="H2096" i="4"/>
  <c r="G2088" i="4"/>
  <c r="H2088" i="4"/>
  <c r="G2080" i="4"/>
  <c r="H2080" i="4"/>
  <c r="G2072" i="4"/>
  <c r="H2072" i="4"/>
  <c r="G2064" i="4"/>
  <c r="H2064" i="4"/>
  <c r="G2056" i="4"/>
  <c r="H2056" i="4"/>
  <c r="G2048" i="4"/>
  <c r="H2048" i="4"/>
  <c r="G2040" i="4"/>
  <c r="H2040" i="4"/>
  <c r="G2032" i="4"/>
  <c r="H2032" i="4"/>
  <c r="G2024" i="4"/>
  <c r="G2016" i="4"/>
  <c r="H2016" i="4"/>
  <c r="G2008" i="4"/>
  <c r="H2008" i="4"/>
  <c r="G2000" i="4"/>
  <c r="H2000" i="4"/>
  <c r="G1992" i="4"/>
  <c r="H1992" i="4"/>
  <c r="G1984" i="4"/>
  <c r="H1984" i="4"/>
  <c r="G1976" i="4"/>
  <c r="H1976" i="4"/>
  <c r="G1968" i="4"/>
  <c r="H1968" i="4"/>
  <c r="G1960" i="4"/>
  <c r="H1960" i="4"/>
  <c r="G1952" i="4"/>
  <c r="H1952" i="4"/>
  <c r="G1944" i="4"/>
  <c r="H1944" i="4"/>
  <c r="G1936" i="4"/>
  <c r="H1936" i="4"/>
  <c r="G1928" i="4"/>
  <c r="H1928" i="4"/>
  <c r="G1920" i="4"/>
  <c r="G1912" i="4"/>
  <c r="H1912" i="4"/>
  <c r="G1904" i="4"/>
  <c r="H1904" i="4"/>
  <c r="G1896" i="4"/>
  <c r="H1896" i="4"/>
  <c r="G1888" i="4"/>
  <c r="H1888" i="4"/>
  <c r="G1880" i="4"/>
  <c r="H1880" i="4"/>
  <c r="G1872" i="4"/>
  <c r="H1872" i="4"/>
  <c r="G1864" i="4"/>
  <c r="H1864" i="4"/>
  <c r="G1856" i="4"/>
  <c r="H1856" i="4"/>
  <c r="G1848" i="4"/>
  <c r="H1848" i="4"/>
  <c r="G1840" i="4"/>
  <c r="H1840" i="4"/>
  <c r="G1832" i="4"/>
  <c r="H1832" i="4"/>
  <c r="G1824" i="4"/>
  <c r="H1824" i="4"/>
  <c r="G1816" i="4"/>
  <c r="H1816" i="4"/>
  <c r="G1808" i="4"/>
  <c r="G1800" i="4"/>
  <c r="H1800" i="4"/>
  <c r="G1792" i="4"/>
  <c r="H1792" i="4"/>
  <c r="G1784" i="4"/>
  <c r="H1784" i="4"/>
  <c r="G1776" i="4"/>
  <c r="H1776" i="4"/>
  <c r="G1768" i="4"/>
  <c r="H1768" i="4"/>
  <c r="G1760" i="4"/>
  <c r="H1760" i="4"/>
  <c r="G1752" i="4"/>
  <c r="H1752" i="4"/>
  <c r="G1744" i="4"/>
  <c r="H1744" i="4"/>
  <c r="G1736" i="4"/>
  <c r="H1736" i="4"/>
  <c r="G1728" i="4"/>
  <c r="H1728" i="4"/>
  <c r="G1720" i="4"/>
  <c r="H1720" i="4"/>
  <c r="G1712" i="4"/>
  <c r="H1712" i="4"/>
  <c r="G1704" i="4"/>
  <c r="H1704" i="4"/>
  <c r="G1696" i="4"/>
  <c r="H1696" i="4"/>
  <c r="G1688" i="4"/>
  <c r="H1688" i="4"/>
  <c r="G1680" i="4"/>
  <c r="H1680" i="4"/>
  <c r="G1672" i="4"/>
  <c r="H1672" i="4"/>
  <c r="G1664" i="4"/>
  <c r="H1664" i="4"/>
  <c r="G1656" i="4"/>
  <c r="H1656" i="4"/>
  <c r="G1648" i="4"/>
  <c r="H1648" i="4"/>
  <c r="G1640" i="4"/>
  <c r="H1640" i="4"/>
  <c r="G1632" i="4"/>
  <c r="H1632" i="4"/>
  <c r="G1624" i="4"/>
  <c r="H1624" i="4"/>
  <c r="G1616" i="4"/>
  <c r="H1616" i="4"/>
  <c r="G1608" i="4"/>
  <c r="H1608" i="4"/>
  <c r="G1600" i="4"/>
  <c r="H1600" i="4"/>
  <c r="G1592" i="4"/>
  <c r="H1592" i="4"/>
  <c r="G1584" i="4"/>
  <c r="H1584" i="4"/>
  <c r="G1576" i="4"/>
  <c r="H1576" i="4"/>
  <c r="G1568" i="4"/>
  <c r="H1568" i="4"/>
  <c r="G1560" i="4"/>
  <c r="H1560" i="4"/>
  <c r="G1552" i="4"/>
  <c r="H1552" i="4"/>
  <c r="G1544" i="4"/>
  <c r="H1544" i="4"/>
  <c r="G1536" i="4"/>
  <c r="H1536" i="4"/>
  <c r="G1528" i="4"/>
  <c r="H1528" i="4"/>
  <c r="G1520" i="4"/>
  <c r="H1520" i="4"/>
  <c r="G1512" i="4"/>
  <c r="H1512" i="4"/>
  <c r="G1504" i="4"/>
  <c r="H1504" i="4"/>
  <c r="G1496" i="4"/>
  <c r="H1496" i="4"/>
  <c r="G1488" i="4"/>
  <c r="H1488" i="4"/>
  <c r="G1480" i="4"/>
  <c r="H1480" i="4"/>
  <c r="G1472" i="4"/>
  <c r="H1472" i="4"/>
  <c r="G1464" i="4"/>
  <c r="H1464" i="4"/>
  <c r="G1456" i="4"/>
  <c r="H1456" i="4"/>
  <c r="G1448" i="4"/>
  <c r="H1448" i="4"/>
  <c r="G1440" i="4"/>
  <c r="H1440" i="4"/>
  <c r="G1432" i="4"/>
  <c r="H1432" i="4"/>
  <c r="G1424" i="4"/>
  <c r="H1424" i="4"/>
  <c r="G1416" i="4"/>
  <c r="H1416" i="4"/>
  <c r="G1408" i="4"/>
  <c r="H1408" i="4"/>
  <c r="G1400" i="4"/>
  <c r="H1400" i="4"/>
  <c r="G1392" i="4"/>
  <c r="H1392" i="4"/>
  <c r="G1384" i="4"/>
  <c r="H1384" i="4"/>
  <c r="G1376" i="4"/>
  <c r="H1376" i="4"/>
  <c r="G1368" i="4"/>
  <c r="H1368" i="4"/>
  <c r="G1360" i="4"/>
  <c r="H1360" i="4"/>
  <c r="G1352" i="4"/>
  <c r="H1352" i="4"/>
  <c r="G1344" i="4"/>
  <c r="H1344" i="4"/>
  <c r="G1336" i="4"/>
  <c r="H1336" i="4"/>
  <c r="G1328" i="4"/>
  <c r="H1328" i="4"/>
  <c r="G1320" i="4"/>
  <c r="H1320" i="4"/>
  <c r="G1312" i="4"/>
  <c r="H1312" i="4"/>
  <c r="G1304" i="4"/>
  <c r="H1304" i="4"/>
  <c r="G1296" i="4"/>
  <c r="H1296" i="4"/>
  <c r="G1288" i="4"/>
  <c r="H1288" i="4"/>
  <c r="G1280" i="4"/>
  <c r="H1280" i="4"/>
  <c r="G1272" i="4"/>
  <c r="H1272" i="4"/>
  <c r="G1264" i="4"/>
  <c r="H1264" i="4"/>
  <c r="G1256" i="4"/>
  <c r="H1256" i="4"/>
  <c r="G1248" i="4"/>
  <c r="H1248" i="4"/>
  <c r="G1240" i="4"/>
  <c r="H1240" i="4"/>
  <c r="G1232" i="4"/>
  <c r="H1232" i="4"/>
  <c r="G1224" i="4"/>
  <c r="H1224" i="4"/>
  <c r="G1216" i="4"/>
  <c r="H1216" i="4"/>
  <c r="G1208" i="4"/>
  <c r="H1208" i="4"/>
  <c r="G1200" i="4"/>
  <c r="H1200" i="4"/>
  <c r="G1192" i="4"/>
  <c r="H1192" i="4"/>
  <c r="G1184" i="4"/>
  <c r="G1176" i="4"/>
  <c r="H1176" i="4"/>
  <c r="G1168" i="4"/>
  <c r="H1168" i="4"/>
  <c r="G1160" i="4"/>
  <c r="H1160" i="4"/>
  <c r="G1152" i="4"/>
  <c r="H1152" i="4"/>
  <c r="G1144" i="4"/>
  <c r="H1144" i="4"/>
  <c r="G1136" i="4"/>
  <c r="H1136" i="4"/>
  <c r="G1128" i="4"/>
  <c r="H1128" i="4"/>
  <c r="G1120" i="4"/>
  <c r="H1120" i="4"/>
  <c r="G1112" i="4"/>
  <c r="H1112" i="4"/>
  <c r="G1104" i="4"/>
  <c r="H1104" i="4"/>
  <c r="G1096" i="4"/>
  <c r="H1096" i="4"/>
  <c r="G1088" i="4"/>
  <c r="H1088" i="4"/>
  <c r="G1080" i="4"/>
  <c r="H1080" i="4"/>
  <c r="G1072" i="4"/>
  <c r="H1072" i="4"/>
  <c r="G1064" i="4"/>
  <c r="H1064" i="4"/>
  <c r="G1056" i="4"/>
  <c r="H1056" i="4"/>
  <c r="G1048" i="4"/>
  <c r="H1048" i="4"/>
  <c r="G1040" i="4"/>
  <c r="H1040" i="4"/>
  <c r="G1032" i="4"/>
  <c r="H1032" i="4"/>
  <c r="G1024" i="4"/>
  <c r="H1024" i="4"/>
  <c r="G1016" i="4"/>
  <c r="H1016" i="4"/>
  <c r="G1008" i="4"/>
  <c r="H1008" i="4"/>
  <c r="G1000" i="4"/>
  <c r="H1000" i="4"/>
  <c r="G992" i="4"/>
  <c r="H992" i="4"/>
  <c r="G984" i="4"/>
  <c r="H984" i="4"/>
  <c r="G976" i="4"/>
  <c r="H976" i="4"/>
  <c r="G968" i="4"/>
  <c r="H968" i="4"/>
  <c r="G960" i="4"/>
  <c r="H960" i="4"/>
  <c r="G952" i="4"/>
  <c r="H952" i="4"/>
  <c r="G944" i="4"/>
  <c r="H944" i="4"/>
  <c r="G936" i="4"/>
  <c r="H936" i="4"/>
  <c r="H928" i="4"/>
  <c r="G928" i="4"/>
  <c r="H920" i="4"/>
  <c r="G920" i="4"/>
  <c r="H912" i="4"/>
  <c r="G912" i="4"/>
  <c r="H904" i="4"/>
  <c r="G904" i="4"/>
  <c r="H896" i="4"/>
  <c r="G896" i="4"/>
  <c r="H888" i="4"/>
  <c r="G888" i="4"/>
  <c r="H880" i="4"/>
  <c r="G880" i="4"/>
  <c r="H872" i="4"/>
  <c r="G872" i="4"/>
  <c r="H864" i="4"/>
  <c r="G864" i="4"/>
  <c r="H856" i="4"/>
  <c r="G856" i="4"/>
  <c r="H848" i="4"/>
  <c r="G848" i="4"/>
  <c r="H840" i="4"/>
  <c r="G840" i="4"/>
  <c r="H832" i="4"/>
  <c r="G832" i="4"/>
  <c r="H824" i="4"/>
  <c r="G824" i="4"/>
  <c r="G816" i="4"/>
  <c r="H816" i="4"/>
  <c r="G808" i="4"/>
  <c r="H808" i="4"/>
  <c r="G800" i="4"/>
  <c r="H800" i="4"/>
  <c r="G792" i="4"/>
  <c r="H792" i="4"/>
  <c r="G784" i="4"/>
  <c r="H784" i="4"/>
  <c r="G776" i="4"/>
  <c r="H776" i="4"/>
  <c r="G768" i="4"/>
  <c r="H768" i="4"/>
  <c r="G760" i="4"/>
  <c r="H760" i="4"/>
  <c r="G752" i="4"/>
  <c r="H752" i="4"/>
  <c r="G744" i="4"/>
  <c r="H744" i="4"/>
  <c r="G736" i="4"/>
  <c r="H736" i="4"/>
  <c r="G728" i="4"/>
  <c r="H728" i="4"/>
  <c r="G720" i="4"/>
  <c r="H720" i="4"/>
  <c r="G712" i="4"/>
  <c r="H712" i="4"/>
  <c r="G704" i="4"/>
  <c r="H704" i="4"/>
  <c r="G696" i="4"/>
  <c r="H696" i="4"/>
  <c r="G688" i="4"/>
  <c r="H688" i="4"/>
  <c r="G680" i="4"/>
  <c r="H680" i="4"/>
  <c r="G672" i="4"/>
  <c r="H672" i="4"/>
  <c r="G664" i="4"/>
  <c r="H664" i="4"/>
  <c r="G656" i="4"/>
  <c r="H656" i="4"/>
  <c r="G648" i="4"/>
  <c r="H648" i="4"/>
  <c r="G640" i="4"/>
  <c r="H640" i="4"/>
  <c r="G632" i="4"/>
  <c r="H632" i="4"/>
  <c r="G624" i="4"/>
  <c r="H624" i="4"/>
  <c r="G616" i="4"/>
  <c r="H616" i="4"/>
  <c r="G608" i="4"/>
  <c r="H608" i="4"/>
  <c r="G600" i="4"/>
  <c r="H600" i="4"/>
  <c r="G592" i="4"/>
  <c r="H592" i="4"/>
  <c r="G584" i="4"/>
  <c r="H584" i="4"/>
  <c r="H576" i="4"/>
  <c r="G576" i="4"/>
  <c r="H568" i="4"/>
  <c r="G568" i="4"/>
  <c r="H560" i="4"/>
  <c r="G560" i="4"/>
  <c r="G552" i="4"/>
  <c r="H552" i="4"/>
  <c r="G544" i="4"/>
  <c r="H544" i="4"/>
  <c r="G536" i="4"/>
  <c r="H536" i="4"/>
  <c r="G528" i="4"/>
  <c r="H528" i="4"/>
  <c r="G520" i="4"/>
  <c r="H520" i="4"/>
  <c r="G512" i="4"/>
  <c r="H512" i="4"/>
  <c r="G504" i="4"/>
  <c r="H504" i="4"/>
  <c r="G496" i="4"/>
  <c r="H496" i="4"/>
  <c r="G488" i="4"/>
  <c r="H488" i="4"/>
  <c r="G480" i="4"/>
  <c r="H480" i="4"/>
  <c r="G472" i="4"/>
  <c r="H472" i="4"/>
  <c r="G464" i="4"/>
  <c r="H464" i="4"/>
  <c r="G456" i="4"/>
  <c r="H456" i="4"/>
  <c r="G448" i="4"/>
  <c r="H448" i="4"/>
  <c r="G440" i="4"/>
  <c r="H440" i="4"/>
  <c r="G432" i="4"/>
  <c r="H432" i="4"/>
  <c r="G424" i="4"/>
  <c r="H424" i="4"/>
  <c r="G416" i="4"/>
  <c r="H416" i="4"/>
  <c r="G408" i="4"/>
  <c r="H408" i="4"/>
  <c r="G400" i="4"/>
  <c r="H400" i="4"/>
  <c r="G392" i="4"/>
  <c r="H392" i="4"/>
  <c r="G384" i="4"/>
  <c r="H384" i="4"/>
  <c r="G376" i="4"/>
  <c r="H376" i="4"/>
  <c r="G368" i="4"/>
  <c r="H368" i="4"/>
  <c r="G360" i="4"/>
  <c r="H360" i="4"/>
  <c r="G352" i="4"/>
  <c r="H352" i="4"/>
  <c r="G344" i="4"/>
  <c r="H344" i="4"/>
  <c r="H336" i="4"/>
  <c r="G336" i="4"/>
  <c r="H328" i="4"/>
  <c r="G328" i="4"/>
  <c r="H320" i="4"/>
  <c r="G320" i="4"/>
  <c r="H312" i="4"/>
  <c r="G312" i="4"/>
  <c r="H304" i="4"/>
  <c r="G304" i="4"/>
  <c r="H296" i="4"/>
  <c r="G296" i="4"/>
  <c r="H288" i="4"/>
  <c r="G288" i="4"/>
  <c r="H280" i="4"/>
  <c r="G280" i="4"/>
  <c r="H272" i="4"/>
  <c r="G272" i="4"/>
  <c r="H264" i="4"/>
  <c r="G264" i="4"/>
  <c r="H256" i="4"/>
  <c r="G256" i="4"/>
  <c r="H248" i="4"/>
  <c r="G248" i="4"/>
  <c r="H240" i="4"/>
  <c r="G240" i="4"/>
  <c r="H232" i="4"/>
  <c r="G232" i="4"/>
  <c r="H224" i="4"/>
  <c r="G224" i="4"/>
  <c r="H216" i="4"/>
  <c r="G216" i="4"/>
  <c r="H208" i="4"/>
  <c r="G208" i="4"/>
  <c r="H200" i="4"/>
  <c r="G200" i="4"/>
  <c r="H192" i="4"/>
  <c r="G192" i="4"/>
  <c r="H184" i="4"/>
  <c r="G184" i="4"/>
  <c r="H176" i="4"/>
  <c r="G176" i="4"/>
  <c r="H168" i="4"/>
  <c r="G168" i="4"/>
  <c r="H160" i="4"/>
  <c r="G160" i="4"/>
  <c r="H152" i="4"/>
  <c r="G152" i="4"/>
  <c r="H144" i="4"/>
  <c r="G144" i="4"/>
  <c r="H136" i="4"/>
  <c r="G136" i="4"/>
  <c r="H128" i="4"/>
  <c r="G128" i="4"/>
  <c r="H120" i="4"/>
  <c r="G120" i="4"/>
  <c r="H112" i="4"/>
  <c r="G112" i="4"/>
  <c r="H104" i="4"/>
  <c r="G104" i="4"/>
  <c r="H96" i="4"/>
  <c r="G96" i="4"/>
  <c r="H88" i="4"/>
  <c r="G88" i="4"/>
  <c r="H80" i="4"/>
  <c r="G80" i="4"/>
  <c r="H72" i="4"/>
  <c r="G72" i="4"/>
  <c r="H64" i="4"/>
  <c r="G64" i="4"/>
  <c r="H56" i="4"/>
  <c r="G56" i="4"/>
  <c r="H48" i="4"/>
  <c r="G48" i="4"/>
  <c r="H40" i="4"/>
  <c r="G40" i="4"/>
  <c r="H32" i="4"/>
  <c r="G32" i="4"/>
  <c r="H24" i="4"/>
  <c r="G24" i="4"/>
  <c r="H16" i="4"/>
  <c r="G16" i="4"/>
  <c r="H8" i="4"/>
  <c r="G8" i="4"/>
  <c r="G2537" i="4"/>
  <c r="G2505" i="4"/>
  <c r="G2473" i="4"/>
  <c r="H2416" i="4"/>
  <c r="H2352" i="4"/>
  <c r="H2288" i="4"/>
  <c r="G2209" i="4"/>
  <c r="H1873" i="4"/>
  <c r="H2539" i="4"/>
  <c r="G2539" i="4"/>
  <c r="H2507" i="4"/>
  <c r="G2507" i="4"/>
  <c r="H2475" i="4"/>
  <c r="G2475" i="4"/>
  <c r="G2435" i="4"/>
  <c r="H2435" i="4"/>
  <c r="G2403" i="4"/>
  <c r="H2403" i="4"/>
  <c r="G2387" i="4"/>
  <c r="H2387" i="4"/>
  <c r="G2347" i="4"/>
  <c r="H2347" i="4"/>
  <c r="G2315" i="4"/>
  <c r="H2315" i="4"/>
  <c r="G2283" i="4"/>
  <c r="H2283" i="4"/>
  <c r="G2251" i="4"/>
  <c r="H2251" i="4"/>
  <c r="G2219" i="4"/>
  <c r="H2219" i="4"/>
  <c r="G2187" i="4"/>
  <c r="H2187" i="4"/>
  <c r="G2139" i="4"/>
  <c r="H2139" i="4"/>
  <c r="G2051" i="4"/>
  <c r="H2051" i="4"/>
  <c r="G1947" i="4"/>
  <c r="G1899" i="4"/>
  <c r="H1899" i="4"/>
  <c r="G1859" i="4"/>
  <c r="H1859" i="4"/>
  <c r="G1819" i="4"/>
  <c r="H1819" i="4"/>
  <c r="G1763" i="4"/>
  <c r="H1763" i="4"/>
  <c r="G1715" i="4"/>
  <c r="H1715" i="4"/>
  <c r="G1683" i="4"/>
  <c r="H1683" i="4"/>
  <c r="G1635" i="4"/>
  <c r="H1635" i="4"/>
  <c r="G1595" i="4"/>
  <c r="H1595" i="4"/>
  <c r="H1947" i="4"/>
  <c r="G2042" i="4"/>
  <c r="G1655" i="4"/>
  <c r="H2536" i="4"/>
  <c r="H2504" i="4"/>
  <c r="H2472" i="4"/>
  <c r="H2483" i="4"/>
  <c r="G2483" i="4"/>
  <c r="G2371" i="4"/>
  <c r="H2371" i="4"/>
  <c r="G2291" i="4"/>
  <c r="H2291" i="4"/>
  <c r="G2203" i="4"/>
  <c r="G2163" i="4"/>
  <c r="H2163" i="4"/>
  <c r="G2131" i="4"/>
  <c r="H2131" i="4"/>
  <c r="G2099" i="4"/>
  <c r="H2099" i="4"/>
  <c r="G2059" i="4"/>
  <c r="H2059" i="4"/>
  <c r="G2027" i="4"/>
  <c r="H2027" i="4"/>
  <c r="G1987" i="4"/>
  <c r="H1987" i="4"/>
  <c r="G1963" i="4"/>
  <c r="H1963" i="4"/>
  <c r="G1923" i="4"/>
  <c r="H1923" i="4"/>
  <c r="G1867" i="4"/>
  <c r="H1867" i="4"/>
  <c r="G1787" i="4"/>
  <c r="H1787" i="4"/>
  <c r="G1723" i="4"/>
  <c r="H1723" i="4"/>
  <c r="G1675" i="4"/>
  <c r="H1675" i="4"/>
  <c r="G1619" i="4"/>
  <c r="H1619" i="4"/>
  <c r="G1587" i="4"/>
  <c r="H1587" i="4"/>
  <c r="G2202" i="4"/>
  <c r="G2074" i="4"/>
  <c r="G2542" i="4"/>
  <c r="H2542" i="4"/>
  <c r="G2534" i="4"/>
  <c r="H2534" i="4"/>
  <c r="G2526" i="4"/>
  <c r="H2526" i="4"/>
  <c r="G2518" i="4"/>
  <c r="H2518" i="4"/>
  <c r="G2510" i="4"/>
  <c r="H2510" i="4"/>
  <c r="G2502" i="4"/>
  <c r="H2502" i="4"/>
  <c r="G2494" i="4"/>
  <c r="H2494" i="4"/>
  <c r="G2486" i="4"/>
  <c r="H2486" i="4"/>
  <c r="G2478" i="4"/>
  <c r="H2478" i="4"/>
  <c r="G2470" i="4"/>
  <c r="H2470" i="4"/>
  <c r="G2462" i="4"/>
  <c r="H2462" i="4"/>
  <c r="G2454" i="4"/>
  <c r="H2454" i="4"/>
  <c r="G2446" i="4"/>
  <c r="H2446" i="4"/>
  <c r="G2438" i="4"/>
  <c r="H2438" i="4"/>
  <c r="G2430" i="4"/>
  <c r="H2430" i="4"/>
  <c r="G2422" i="4"/>
  <c r="H2422" i="4"/>
  <c r="G2414" i="4"/>
  <c r="H2414" i="4"/>
  <c r="G2406" i="4"/>
  <c r="H2406" i="4"/>
  <c r="G2398" i="4"/>
  <c r="H2398" i="4"/>
  <c r="G2390" i="4"/>
  <c r="H2390" i="4"/>
  <c r="G2382" i="4"/>
  <c r="H2382" i="4"/>
  <c r="G2374" i="4"/>
  <c r="H2374" i="4"/>
  <c r="G2366" i="4"/>
  <c r="H2366" i="4"/>
  <c r="G2358" i="4"/>
  <c r="H2358" i="4"/>
  <c r="G2350" i="4"/>
  <c r="H2350" i="4"/>
  <c r="G2342" i="4"/>
  <c r="H2342" i="4"/>
  <c r="G2334" i="4"/>
  <c r="H2334" i="4"/>
  <c r="G2326" i="4"/>
  <c r="H2326" i="4"/>
  <c r="G2318" i="4"/>
  <c r="H2318" i="4"/>
  <c r="G2310" i="4"/>
  <c r="H2310" i="4"/>
  <c r="G2302" i="4"/>
  <c r="H2302" i="4"/>
  <c r="G2294" i="4"/>
  <c r="H2294" i="4"/>
  <c r="G2286" i="4"/>
  <c r="H2286" i="4"/>
  <c r="G2278" i="4"/>
  <c r="H2278" i="4"/>
  <c r="G2270" i="4"/>
  <c r="H2270" i="4"/>
  <c r="G2262" i="4"/>
  <c r="H2262" i="4"/>
  <c r="H2254" i="4"/>
  <c r="G2246" i="4"/>
  <c r="H2246" i="4"/>
  <c r="G2238" i="4"/>
  <c r="H2238" i="4"/>
  <c r="G2230" i="4"/>
  <c r="H2230" i="4"/>
  <c r="H2222" i="4"/>
  <c r="G2222" i="4"/>
  <c r="H2214" i="4"/>
  <c r="G2214" i="4"/>
  <c r="H2206" i="4"/>
  <c r="G2206" i="4"/>
  <c r="H2198" i="4"/>
  <c r="G2198" i="4"/>
  <c r="H2190" i="4"/>
  <c r="G2190" i="4"/>
  <c r="H2182" i="4"/>
  <c r="G2182" i="4"/>
  <c r="H2174" i="4"/>
  <c r="G2174" i="4"/>
  <c r="H2166" i="4"/>
  <c r="G2166" i="4"/>
  <c r="H2158" i="4"/>
  <c r="G2158" i="4"/>
  <c r="H2150" i="4"/>
  <c r="G2150" i="4"/>
  <c r="H2142" i="4"/>
  <c r="G2142" i="4"/>
  <c r="H2134" i="4"/>
  <c r="G2134" i="4"/>
  <c r="H2126" i="4"/>
  <c r="H2118" i="4"/>
  <c r="G2118" i="4"/>
  <c r="H2110" i="4"/>
  <c r="G2110" i="4"/>
  <c r="H2102" i="4"/>
  <c r="G2102" i="4"/>
  <c r="H2094" i="4"/>
  <c r="G2094" i="4"/>
  <c r="H2086" i="4"/>
  <c r="G2086" i="4"/>
  <c r="H2078" i="4"/>
  <c r="G2078" i="4"/>
  <c r="H2070" i="4"/>
  <c r="G2070" i="4"/>
  <c r="H2062" i="4"/>
  <c r="G2062" i="4"/>
  <c r="H2054" i="4"/>
  <c r="G2054" i="4"/>
  <c r="H2046" i="4"/>
  <c r="G2046" i="4"/>
  <c r="H2038" i="4"/>
  <c r="G2038" i="4"/>
  <c r="H2030" i="4"/>
  <c r="G2030" i="4"/>
  <c r="H2022" i="4"/>
  <c r="G2022" i="4"/>
  <c r="H2014" i="4"/>
  <c r="G2014" i="4"/>
  <c r="H2006" i="4"/>
  <c r="G2006" i="4"/>
  <c r="H1998" i="4"/>
  <c r="H1990" i="4"/>
  <c r="G1990" i="4"/>
  <c r="H1982" i="4"/>
  <c r="G1982" i="4"/>
  <c r="H1974" i="4"/>
  <c r="G1974" i="4"/>
  <c r="H1966" i="4"/>
  <c r="G1966" i="4"/>
  <c r="H1958" i="4"/>
  <c r="G1958" i="4"/>
  <c r="H1950" i="4"/>
  <c r="G1950" i="4"/>
  <c r="H1942" i="4"/>
  <c r="G1942" i="4"/>
  <c r="H1934" i="4"/>
  <c r="G1934" i="4"/>
  <c r="H1926" i="4"/>
  <c r="G1926" i="4"/>
  <c r="G1918" i="4"/>
  <c r="H1918" i="4"/>
  <c r="G1910" i="4"/>
  <c r="H1910" i="4"/>
  <c r="G1902" i="4"/>
  <c r="H1902" i="4"/>
  <c r="G1894" i="4"/>
  <c r="H1894" i="4"/>
  <c r="G1886" i="4"/>
  <c r="H1886" i="4"/>
  <c r="G1878" i="4"/>
  <c r="H1878" i="4"/>
  <c r="G1870" i="4"/>
  <c r="H1870" i="4"/>
  <c r="G1862" i="4"/>
  <c r="H1862" i="4"/>
  <c r="G1854" i="4"/>
  <c r="H1854" i="4"/>
  <c r="G1846" i="4"/>
  <c r="H1846" i="4"/>
  <c r="G1838" i="4"/>
  <c r="H1838" i="4"/>
  <c r="G1830" i="4"/>
  <c r="H1830" i="4"/>
  <c r="G1822" i="4"/>
  <c r="H1822" i="4"/>
  <c r="G1814" i="4"/>
  <c r="H1814" i="4"/>
  <c r="G1806" i="4"/>
  <c r="H1806" i="4"/>
  <c r="G1798" i="4"/>
  <c r="H1798" i="4"/>
  <c r="G1790" i="4"/>
  <c r="H1790" i="4"/>
  <c r="G1782" i="4"/>
  <c r="H1782" i="4"/>
  <c r="G1774" i="4"/>
  <c r="H1774" i="4"/>
  <c r="G1766" i="4"/>
  <c r="H1766" i="4"/>
  <c r="G1758" i="4"/>
  <c r="H1758" i="4"/>
  <c r="G1750" i="4"/>
  <c r="H1750" i="4"/>
  <c r="G1742" i="4"/>
  <c r="H1742" i="4"/>
  <c r="G1734" i="4"/>
  <c r="H1734" i="4"/>
  <c r="G1726" i="4"/>
  <c r="H1726" i="4"/>
  <c r="G1718" i="4"/>
  <c r="H1718" i="4"/>
  <c r="G1710" i="4"/>
  <c r="H1710" i="4"/>
  <c r="G1702" i="4"/>
  <c r="H1702" i="4"/>
  <c r="G1694" i="4"/>
  <c r="H1694" i="4"/>
  <c r="G1686" i="4"/>
  <c r="H1686" i="4"/>
  <c r="G1678" i="4"/>
  <c r="H1678" i="4"/>
  <c r="G1670" i="4"/>
  <c r="H1670" i="4"/>
  <c r="G1662" i="4"/>
  <c r="H1662" i="4"/>
  <c r="G1654" i="4"/>
  <c r="H1654" i="4"/>
  <c r="G1646" i="4"/>
  <c r="H1646" i="4"/>
  <c r="G1638" i="4"/>
  <c r="H1638" i="4"/>
  <c r="G1630" i="4"/>
  <c r="H1630" i="4"/>
  <c r="G1622" i="4"/>
  <c r="H1622" i="4"/>
  <c r="G1614" i="4"/>
  <c r="H1614" i="4"/>
  <c r="G1606" i="4"/>
  <c r="H1606" i="4"/>
  <c r="H1598" i="4"/>
  <c r="G1598" i="4"/>
  <c r="H1590" i="4"/>
  <c r="G1590" i="4"/>
  <c r="H1582" i="4"/>
  <c r="G1582" i="4"/>
  <c r="H1574" i="4"/>
  <c r="G1574" i="4"/>
  <c r="H1566" i="4"/>
  <c r="G1566" i="4"/>
  <c r="G1182" i="4"/>
  <c r="G2529" i="4"/>
  <c r="G2497" i="4"/>
  <c r="H2464" i="4"/>
  <c r="H2400" i="4"/>
  <c r="H2336" i="4"/>
  <c r="H2272" i="4"/>
  <c r="G2081" i="4"/>
  <c r="H1808" i="4"/>
  <c r="H2515" i="4"/>
  <c r="G2515" i="4"/>
  <c r="G2427" i="4"/>
  <c r="H2427" i="4"/>
  <c r="G2331" i="4"/>
  <c r="H2331" i="4"/>
  <c r="G2227" i="4"/>
  <c r="H2227" i="4"/>
  <c r="G2075" i="4"/>
  <c r="G2003" i="4"/>
  <c r="H2003" i="4"/>
  <c r="G1931" i="4"/>
  <c r="H1931" i="4"/>
  <c r="G1843" i="4"/>
  <c r="H1843" i="4"/>
  <c r="G1779" i="4"/>
  <c r="H1779" i="4"/>
  <c r="H1707" i="4"/>
  <c r="G1707" i="4"/>
  <c r="G1659" i="4"/>
  <c r="H1659" i="4"/>
  <c r="G1611" i="4"/>
  <c r="H1611" i="4"/>
  <c r="G2138" i="4"/>
  <c r="G2541" i="4"/>
  <c r="H2541" i="4"/>
  <c r="G2533" i="4"/>
  <c r="H2533" i="4"/>
  <c r="G2525" i="4"/>
  <c r="H2525" i="4"/>
  <c r="G2517" i="4"/>
  <c r="H2517" i="4"/>
  <c r="G2509" i="4"/>
  <c r="H2509" i="4"/>
  <c r="G2501" i="4"/>
  <c r="H2501" i="4"/>
  <c r="G2493" i="4"/>
  <c r="H2493" i="4"/>
  <c r="G2485" i="4"/>
  <c r="H2485" i="4"/>
  <c r="G2477" i="4"/>
  <c r="H2477" i="4"/>
  <c r="G2469" i="4"/>
  <c r="H2469" i="4"/>
  <c r="H2461" i="4"/>
  <c r="H2453" i="4"/>
  <c r="G2453" i="4"/>
  <c r="G2197" i="4"/>
  <c r="H2125" i="4"/>
  <c r="G2069" i="4"/>
  <c r="H1997" i="4"/>
  <c r="G1941" i="4"/>
  <c r="H1917" i="4"/>
  <c r="G1909" i="4"/>
  <c r="H1789" i="4"/>
  <c r="G1757" i="4"/>
  <c r="G1637" i="4"/>
  <c r="G1397" i="4"/>
  <c r="H1357" i="4"/>
  <c r="H1125" i="4"/>
  <c r="H2528" i="4"/>
  <c r="H2496" i="4"/>
  <c r="G2461" i="4"/>
  <c r="H2177" i="4"/>
  <c r="H2075" i="4"/>
  <c r="H1409" i="4"/>
  <c r="H2531" i="4"/>
  <c r="G2531" i="4"/>
  <c r="H2499" i="4"/>
  <c r="G2499" i="4"/>
  <c r="H2467" i="4"/>
  <c r="G2467" i="4"/>
  <c r="G2443" i="4"/>
  <c r="H2443" i="4"/>
  <c r="G2411" i="4"/>
  <c r="H2411" i="4"/>
  <c r="G2379" i="4"/>
  <c r="H2379" i="4"/>
  <c r="G2339" i="4"/>
  <c r="H2339" i="4"/>
  <c r="G2307" i="4"/>
  <c r="H2307" i="4"/>
  <c r="G2275" i="4"/>
  <c r="H2275" i="4"/>
  <c r="G2243" i="4"/>
  <c r="H2243" i="4"/>
  <c r="G2211" i="4"/>
  <c r="H2211" i="4"/>
  <c r="G2179" i="4"/>
  <c r="H2179" i="4"/>
  <c r="G2147" i="4"/>
  <c r="H2147" i="4"/>
  <c r="G2115" i="4"/>
  <c r="H2115" i="4"/>
  <c r="G2091" i="4"/>
  <c r="H2091" i="4"/>
  <c r="G2043" i="4"/>
  <c r="H2043" i="4"/>
  <c r="G2019" i="4"/>
  <c r="H2019" i="4"/>
  <c r="G1979" i="4"/>
  <c r="H1979" i="4"/>
  <c r="G1939" i="4"/>
  <c r="H1939" i="4"/>
  <c r="G1907" i="4"/>
  <c r="H1907" i="4"/>
  <c r="G1875" i="4"/>
  <c r="H1875" i="4"/>
  <c r="G1835" i="4"/>
  <c r="H1835" i="4"/>
  <c r="G1811" i="4"/>
  <c r="H1811" i="4"/>
  <c r="G1803" i="4"/>
  <c r="H1803" i="4"/>
  <c r="G1771" i="4"/>
  <c r="H1771" i="4"/>
  <c r="G1755" i="4"/>
  <c r="H1755" i="4"/>
  <c r="G1731" i="4"/>
  <c r="H1731" i="4"/>
  <c r="G1691" i="4"/>
  <c r="H1691" i="4"/>
  <c r="G1627" i="4"/>
  <c r="H1627" i="4"/>
  <c r="H1579" i="4"/>
  <c r="G1579" i="4"/>
  <c r="G2170" i="4"/>
  <c r="G2540" i="4"/>
  <c r="H2540" i="4"/>
  <c r="G2532" i="4"/>
  <c r="H2532" i="4"/>
  <c r="G2524" i="4"/>
  <c r="H2524" i="4"/>
  <c r="G2516" i="4"/>
  <c r="H2516" i="4"/>
  <c r="G2508" i="4"/>
  <c r="H2508" i="4"/>
  <c r="G2500" i="4"/>
  <c r="H2500" i="4"/>
  <c r="G2492" i="4"/>
  <c r="H2492" i="4"/>
  <c r="G2484" i="4"/>
  <c r="H2484" i="4"/>
  <c r="G2476" i="4"/>
  <c r="H2460" i="4"/>
  <c r="H2444" i="4"/>
  <c r="H2428" i="4"/>
  <c r="H2412" i="4"/>
  <c r="H2396" i="4"/>
  <c r="H2380" i="4"/>
  <c r="H2364" i="4"/>
  <c r="H2348" i="4"/>
  <c r="H2332" i="4"/>
  <c r="H2316" i="4"/>
  <c r="H2300" i="4"/>
  <c r="H2284" i="4"/>
  <c r="H2268" i="4"/>
  <c r="H2244" i="4"/>
  <c r="H2196" i="4"/>
  <c r="H2100" i="4"/>
  <c r="H2068" i="4"/>
  <c r="H1972" i="4"/>
  <c r="H1940" i="4"/>
  <c r="H1908" i="4"/>
  <c r="H1636" i="4"/>
  <c r="G2521" i="4"/>
  <c r="G2489" i="4"/>
  <c r="H2448" i="4"/>
  <c r="H2384" i="4"/>
  <c r="H2320" i="4"/>
  <c r="G2254" i="4"/>
  <c r="G1953" i="4"/>
  <c r="G1739" i="4"/>
  <c r="H2543" i="4"/>
  <c r="H2535" i="4"/>
  <c r="H2527" i="4"/>
  <c r="H2519" i="4"/>
  <c r="H2511" i="4"/>
  <c r="H2503" i="4"/>
  <c r="H2495" i="4"/>
  <c r="H2487" i="4"/>
  <c r="H2479" i="4"/>
  <c r="H2471" i="4"/>
  <c r="G2463" i="4"/>
  <c r="H2463" i="4"/>
  <c r="G2455" i="4"/>
  <c r="H2455" i="4"/>
  <c r="G2447" i="4"/>
  <c r="H2447" i="4"/>
  <c r="G2439" i="4"/>
  <c r="H2439" i="4"/>
  <c r="G2431" i="4"/>
  <c r="H2431" i="4"/>
  <c r="G2423" i="4"/>
  <c r="H2423" i="4"/>
  <c r="G2415" i="4"/>
  <c r="H2415" i="4"/>
  <c r="G2407" i="4"/>
  <c r="H2407" i="4"/>
  <c r="G2399" i="4"/>
  <c r="H2399" i="4"/>
  <c r="G2391" i="4"/>
  <c r="H2391" i="4"/>
  <c r="G2383" i="4"/>
  <c r="H2383" i="4"/>
  <c r="G2375" i="4"/>
  <c r="H2375" i="4"/>
  <c r="G2367" i="4"/>
  <c r="H2367" i="4"/>
  <c r="G2359" i="4"/>
  <c r="H2359" i="4"/>
  <c r="G2351" i="4"/>
  <c r="H2351" i="4"/>
  <c r="G2343" i="4"/>
  <c r="H2343" i="4"/>
  <c r="G2335" i="4"/>
  <c r="H2335" i="4"/>
  <c r="G2327" i="4"/>
  <c r="H2327" i="4"/>
  <c r="G2319" i="4"/>
  <c r="H2319" i="4"/>
  <c r="G2311" i="4"/>
  <c r="H2311" i="4"/>
  <c r="G2303" i="4"/>
  <c r="H2303" i="4"/>
  <c r="G2295" i="4"/>
  <c r="H2295" i="4"/>
  <c r="G2287" i="4"/>
  <c r="H2287" i="4"/>
  <c r="G2279" i="4"/>
  <c r="H2279" i="4"/>
  <c r="G2271" i="4"/>
  <c r="H2271" i="4"/>
  <c r="G2263" i="4"/>
  <c r="G2255" i="4"/>
  <c r="H2255" i="4"/>
  <c r="G2247" i="4"/>
  <c r="H2247" i="4"/>
  <c r="G2239" i="4"/>
  <c r="H2239" i="4"/>
  <c r="G2231" i="4"/>
  <c r="H2231" i="4"/>
  <c r="G2223" i="4"/>
  <c r="H2223" i="4"/>
  <c r="G2215" i="4"/>
  <c r="G2207" i="4"/>
  <c r="H2207" i="4"/>
  <c r="G2199" i="4"/>
  <c r="H2199" i="4"/>
  <c r="G2191" i="4"/>
  <c r="H2191" i="4"/>
  <c r="G2183" i="4"/>
  <c r="G2175" i="4"/>
  <c r="H2175" i="4"/>
  <c r="G2167" i="4"/>
  <c r="H2167" i="4"/>
  <c r="G2159" i="4"/>
  <c r="H2159" i="4"/>
  <c r="G2151" i="4"/>
  <c r="G2143" i="4"/>
  <c r="H2143" i="4"/>
  <c r="G2135" i="4"/>
  <c r="H2135" i="4"/>
  <c r="G2127" i="4"/>
  <c r="H2127" i="4"/>
  <c r="G2119" i="4"/>
  <c r="G2111" i="4"/>
  <c r="H2111" i="4"/>
  <c r="G2103" i="4"/>
  <c r="H2103" i="4"/>
  <c r="G2095" i="4"/>
  <c r="H2095" i="4"/>
  <c r="G2087" i="4"/>
  <c r="G2079" i="4"/>
  <c r="H2079" i="4"/>
  <c r="G2071" i="4"/>
  <c r="H2071" i="4"/>
  <c r="G2063" i="4"/>
  <c r="H2063" i="4"/>
  <c r="G2055" i="4"/>
  <c r="G2047" i="4"/>
  <c r="H2047" i="4"/>
  <c r="G2039" i="4"/>
  <c r="H2039" i="4"/>
  <c r="G2031" i="4"/>
  <c r="H2031" i="4"/>
  <c r="G2023" i="4"/>
  <c r="G2015" i="4"/>
  <c r="H2015" i="4"/>
  <c r="G2007" i="4"/>
  <c r="H2007" i="4"/>
  <c r="G1999" i="4"/>
  <c r="H1999" i="4"/>
  <c r="G1991" i="4"/>
  <c r="G1983" i="4"/>
  <c r="H1983" i="4"/>
  <c r="G1975" i="4"/>
  <c r="H1975" i="4"/>
  <c r="G1967" i="4"/>
  <c r="H1967" i="4"/>
  <c r="G1959" i="4"/>
  <c r="G1951" i="4"/>
  <c r="H1951" i="4"/>
  <c r="G1943" i="4"/>
  <c r="H1943" i="4"/>
  <c r="G1935" i="4"/>
  <c r="H1935" i="4"/>
  <c r="G1927" i="4"/>
  <c r="G1919" i="4"/>
  <c r="H1919" i="4"/>
  <c r="G1911" i="4"/>
  <c r="H1911" i="4"/>
  <c r="G1903" i="4"/>
  <c r="H1903" i="4"/>
  <c r="G1895" i="4"/>
  <c r="H1895" i="4"/>
  <c r="H1887" i="4"/>
  <c r="G1887" i="4"/>
  <c r="H1879" i="4"/>
  <c r="G1871" i="4"/>
  <c r="H1871" i="4"/>
  <c r="G1863" i="4"/>
  <c r="H1863" i="4"/>
  <c r="H1855" i="4"/>
  <c r="G1855" i="4"/>
  <c r="G1847" i="4"/>
  <c r="H1847" i="4"/>
  <c r="G1839" i="4"/>
  <c r="H1839" i="4"/>
  <c r="G1831" i="4"/>
  <c r="H1831" i="4"/>
  <c r="H1823" i="4"/>
  <c r="G1815" i="4"/>
  <c r="H1815" i="4"/>
  <c r="G1807" i="4"/>
  <c r="H1807" i="4"/>
  <c r="G1799" i="4"/>
  <c r="H1799" i="4"/>
  <c r="H1791" i="4"/>
  <c r="G1783" i="4"/>
  <c r="H1783" i="4"/>
  <c r="G1775" i="4"/>
  <c r="H1775" i="4"/>
  <c r="G1767" i="4"/>
  <c r="H1767" i="4"/>
  <c r="H1759" i="4"/>
  <c r="G1759" i="4"/>
  <c r="G1751" i="4"/>
  <c r="H1751" i="4"/>
  <c r="G1743" i="4"/>
  <c r="H1743" i="4"/>
  <c r="G1735" i="4"/>
  <c r="H1735" i="4"/>
  <c r="H1727" i="4"/>
  <c r="G1727" i="4"/>
  <c r="G1719" i="4"/>
  <c r="H1719" i="4"/>
  <c r="G1711" i="4"/>
  <c r="H1711" i="4"/>
  <c r="G1703" i="4"/>
  <c r="H1703" i="4"/>
  <c r="H1695" i="4"/>
  <c r="G1695" i="4"/>
  <c r="G1687" i="4"/>
  <c r="G1679" i="4"/>
  <c r="H1679" i="4"/>
  <c r="G1671" i="4"/>
  <c r="H1671" i="4"/>
  <c r="H1663" i="4"/>
  <c r="G1663" i="4"/>
  <c r="G1647" i="4"/>
  <c r="H1647" i="4"/>
  <c r="G1639" i="4"/>
  <c r="H1639" i="4"/>
  <c r="H1631" i="4"/>
  <c r="G1631" i="4"/>
  <c r="H1623" i="4"/>
  <c r="G1615" i="4"/>
  <c r="H1615" i="4"/>
  <c r="G1607" i="4"/>
  <c r="H1607" i="4"/>
  <c r="G1599" i="4"/>
  <c r="H1599" i="4"/>
  <c r="G1591" i="4"/>
  <c r="H1591" i="4"/>
  <c r="G1583" i="4"/>
  <c r="H1583" i="4"/>
  <c r="G1575" i="4"/>
  <c r="H1575" i="4"/>
  <c r="G1567" i="4"/>
  <c r="H1567" i="4"/>
  <c r="G1559" i="4"/>
  <c r="H1559" i="4"/>
  <c r="H1551" i="4"/>
  <c r="G1551" i="4"/>
  <c r="G1543" i="4"/>
  <c r="H1543" i="4"/>
  <c r="G1535" i="4"/>
  <c r="H1535" i="4"/>
  <c r="G1527" i="4"/>
  <c r="G1519" i="4"/>
  <c r="H1519" i="4"/>
  <c r="G1511" i="4"/>
  <c r="H1511" i="4"/>
  <c r="H1503" i="4"/>
  <c r="G1503" i="4"/>
  <c r="H1495" i="4"/>
  <c r="G1495" i="4"/>
  <c r="H1487" i="4"/>
  <c r="G1487" i="4"/>
  <c r="H1479" i="4"/>
  <c r="G1479" i="4"/>
  <c r="H1471" i="4"/>
  <c r="G1471" i="4"/>
  <c r="H1463" i="4"/>
  <c r="G1463" i="4"/>
  <c r="H1455" i="4"/>
  <c r="G1455" i="4"/>
  <c r="H1447" i="4"/>
  <c r="H1439" i="4"/>
  <c r="G1439" i="4"/>
  <c r="H1431" i="4"/>
  <c r="G1431" i="4"/>
  <c r="H1423" i="4"/>
  <c r="G1423" i="4"/>
  <c r="H1415" i="4"/>
  <c r="G1415" i="4"/>
  <c r="H1407" i="4"/>
  <c r="G1407" i="4"/>
  <c r="H1399" i="4"/>
  <c r="G1399" i="4"/>
  <c r="H1391" i="4"/>
  <c r="G1391" i="4"/>
  <c r="G1383" i="4"/>
  <c r="H1383" i="4"/>
  <c r="G1375" i="4"/>
  <c r="H1375" i="4"/>
  <c r="G1367" i="4"/>
  <c r="H1367" i="4"/>
  <c r="G1359" i="4"/>
  <c r="H1359" i="4"/>
  <c r="G1351" i="4"/>
  <c r="H1351" i="4"/>
  <c r="G1343" i="4"/>
  <c r="H1343" i="4"/>
  <c r="G1335" i="4"/>
  <c r="H1335" i="4"/>
  <c r="G1327" i="4"/>
  <c r="H1327" i="4"/>
  <c r="G1319" i="4"/>
  <c r="H1319" i="4"/>
  <c r="G1311" i="4"/>
  <c r="H1311" i="4"/>
  <c r="G1303" i="4"/>
  <c r="H1303" i="4"/>
  <c r="G1295" i="4"/>
  <c r="H1295" i="4"/>
  <c r="G1287" i="4"/>
  <c r="H1287" i="4"/>
  <c r="G1279" i="4"/>
  <c r="H1279" i="4"/>
  <c r="G1271" i="4"/>
  <c r="H1271" i="4"/>
  <c r="G1263" i="4"/>
  <c r="H1263" i="4"/>
  <c r="G1255" i="4"/>
  <c r="H1255" i="4"/>
  <c r="G1247" i="4"/>
  <c r="H1247" i="4"/>
  <c r="G1239" i="4"/>
  <c r="H1239" i="4"/>
  <c r="G1231" i="4"/>
  <c r="H1231" i="4"/>
  <c r="G1223" i="4"/>
  <c r="H1223" i="4"/>
  <c r="G1215" i="4"/>
  <c r="H1215" i="4"/>
  <c r="G1207" i="4"/>
  <c r="H1207" i="4"/>
  <c r="G1199" i="4"/>
  <c r="H1199" i="4"/>
  <c r="G1191" i="4"/>
  <c r="H1191" i="4"/>
  <c r="G1183" i="4"/>
  <c r="H1183" i="4"/>
  <c r="G1175" i="4"/>
  <c r="H1175" i="4"/>
  <c r="G1167" i="4"/>
  <c r="H1167" i="4"/>
  <c r="G1159" i="4"/>
  <c r="H1159" i="4"/>
  <c r="G1151" i="4"/>
  <c r="H1151" i="4"/>
  <c r="G1143" i="4"/>
  <c r="H1143" i="4"/>
  <c r="G1135" i="4"/>
  <c r="H1135" i="4"/>
  <c r="G1127" i="4"/>
  <c r="H1127" i="4"/>
  <c r="G1119" i="4"/>
  <c r="H1119" i="4"/>
  <c r="G1111" i="4"/>
  <c r="H1111" i="4"/>
  <c r="G1103" i="4"/>
  <c r="H1103" i="4"/>
  <c r="G1095" i="4"/>
  <c r="H1095" i="4"/>
  <c r="G1087" i="4"/>
  <c r="H1087" i="4"/>
  <c r="G1079" i="4"/>
  <c r="H1079" i="4"/>
  <c r="H1071" i="4"/>
  <c r="G1071" i="4"/>
  <c r="G1063" i="4"/>
  <c r="G1055" i="4"/>
  <c r="H1055" i="4"/>
  <c r="G1047" i="4"/>
  <c r="H1047" i="4"/>
  <c r="H1039" i="4"/>
  <c r="G1039" i="4"/>
  <c r="G1031" i="4"/>
  <c r="H1031" i="4"/>
  <c r="G1023" i="4"/>
  <c r="H1023" i="4"/>
  <c r="G1015" i="4"/>
  <c r="H1015" i="4"/>
  <c r="H1007" i="4"/>
  <c r="G1007" i="4"/>
  <c r="G999" i="4"/>
  <c r="H999" i="4"/>
  <c r="G991" i="4"/>
  <c r="H991" i="4"/>
  <c r="G983" i="4"/>
  <c r="H983" i="4"/>
  <c r="H975" i="4"/>
  <c r="G975" i="4"/>
  <c r="G967" i="4"/>
  <c r="H967" i="4"/>
  <c r="G959" i="4"/>
  <c r="H959" i="4"/>
  <c r="G951" i="4"/>
  <c r="H951" i="4"/>
  <c r="H943" i="4"/>
  <c r="G943" i="4"/>
  <c r="H935" i="4"/>
  <c r="G935" i="4"/>
  <c r="G927" i="4"/>
  <c r="H927" i="4"/>
  <c r="G919" i="4"/>
  <c r="H919" i="4"/>
  <c r="H911" i="4"/>
  <c r="G911" i="4"/>
  <c r="G903" i="4"/>
  <c r="H903" i="4"/>
  <c r="H895" i="4"/>
  <c r="G895" i="4"/>
  <c r="G887" i="4"/>
  <c r="H887" i="4"/>
  <c r="H879" i="4"/>
  <c r="G879" i="4"/>
  <c r="G871" i="4"/>
  <c r="H871" i="4"/>
  <c r="H863" i="4"/>
  <c r="G863" i="4"/>
  <c r="G855" i="4"/>
  <c r="H855" i="4"/>
  <c r="H847" i="4"/>
  <c r="G847" i="4"/>
  <c r="G839" i="4"/>
  <c r="H839" i="4"/>
  <c r="H831" i="4"/>
  <c r="G831" i="4"/>
  <c r="G823" i="4"/>
  <c r="H823" i="4"/>
  <c r="G815" i="4"/>
  <c r="H815" i="4"/>
  <c r="H807" i="4"/>
  <c r="G807" i="4"/>
  <c r="G799" i="4"/>
  <c r="H799" i="4"/>
  <c r="H791" i="4"/>
  <c r="G791" i="4"/>
  <c r="G783" i="4"/>
  <c r="H783" i="4"/>
  <c r="H775" i="4"/>
  <c r="G775" i="4"/>
  <c r="G767" i="4"/>
  <c r="H767" i="4"/>
  <c r="H759" i="4"/>
  <c r="G759" i="4"/>
  <c r="G751" i="4"/>
  <c r="H751" i="4"/>
  <c r="H743" i="4"/>
  <c r="G743" i="4"/>
  <c r="G735" i="4"/>
  <c r="H735" i="4"/>
  <c r="H727" i="4"/>
  <c r="G727" i="4"/>
  <c r="G719" i="4"/>
  <c r="H719" i="4"/>
  <c r="H711" i="4"/>
  <c r="G711" i="4"/>
  <c r="G703" i="4"/>
  <c r="H703" i="4"/>
  <c r="H695" i="4"/>
  <c r="G695" i="4"/>
  <c r="G687" i="4"/>
  <c r="H687" i="4"/>
  <c r="H679" i="4"/>
  <c r="G679" i="4"/>
  <c r="G671" i="4"/>
  <c r="H671" i="4"/>
  <c r="H663" i="4"/>
  <c r="G663" i="4"/>
  <c r="G655" i="4"/>
  <c r="H655" i="4"/>
  <c r="H647" i="4"/>
  <c r="G647" i="4"/>
  <c r="G639" i="4"/>
  <c r="H639" i="4"/>
  <c r="H631" i="4"/>
  <c r="G631" i="4"/>
  <c r="G623" i="4"/>
  <c r="H623" i="4"/>
  <c r="H615" i="4"/>
  <c r="G615" i="4"/>
  <c r="G607" i="4"/>
  <c r="H607" i="4"/>
  <c r="H599" i="4"/>
  <c r="G599" i="4"/>
  <c r="G591" i="4"/>
  <c r="H591" i="4"/>
  <c r="G583" i="4"/>
  <c r="H583" i="4"/>
  <c r="G575" i="4"/>
  <c r="H575" i="4"/>
  <c r="G567" i="4"/>
  <c r="H567" i="4"/>
  <c r="G559" i="4"/>
  <c r="H559" i="4"/>
  <c r="G551" i="4"/>
  <c r="H551" i="4"/>
  <c r="G543" i="4"/>
  <c r="H543" i="4"/>
  <c r="G535" i="4"/>
  <c r="H535" i="4"/>
  <c r="G527" i="4"/>
  <c r="H527" i="4"/>
  <c r="G519" i="4"/>
  <c r="H519" i="4"/>
  <c r="G511" i="4"/>
  <c r="H511" i="4"/>
  <c r="G503" i="4"/>
  <c r="H503" i="4"/>
  <c r="G495" i="4"/>
  <c r="H495" i="4"/>
  <c r="G487" i="4"/>
  <c r="H487" i="4"/>
  <c r="G479" i="4"/>
  <c r="H479" i="4"/>
  <c r="G471" i="4"/>
  <c r="H471" i="4"/>
  <c r="G463" i="4"/>
  <c r="H463" i="4"/>
  <c r="G455" i="4"/>
  <c r="H455" i="4"/>
  <c r="G447" i="4"/>
  <c r="H447" i="4"/>
  <c r="G439" i="4"/>
  <c r="H439" i="4"/>
  <c r="G431" i="4"/>
  <c r="H431" i="4"/>
  <c r="G423" i="4"/>
  <c r="H423" i="4"/>
  <c r="G415" i="4"/>
  <c r="H415" i="4"/>
  <c r="G407" i="4"/>
  <c r="H407" i="4"/>
  <c r="G399" i="4"/>
  <c r="H399" i="4"/>
  <c r="G391" i="4"/>
  <c r="H391" i="4"/>
  <c r="G383" i="4"/>
  <c r="H383" i="4"/>
  <c r="G375" i="4"/>
  <c r="H375" i="4"/>
  <c r="G367" i="4"/>
  <c r="H367" i="4"/>
  <c r="G359" i="4"/>
  <c r="H359" i="4"/>
  <c r="G351" i="4"/>
  <c r="H351" i="4"/>
  <c r="G343" i="4"/>
  <c r="H343" i="4"/>
  <c r="G335" i="4"/>
  <c r="H335" i="4"/>
  <c r="G327" i="4"/>
  <c r="H327" i="4"/>
  <c r="G319" i="4"/>
  <c r="H319" i="4"/>
  <c r="G311" i="4"/>
  <c r="H311" i="4"/>
  <c r="H303" i="4"/>
  <c r="G303" i="4"/>
  <c r="G295" i="4"/>
  <c r="H295" i="4"/>
  <c r="G287" i="4"/>
  <c r="H287" i="4"/>
  <c r="G279" i="4"/>
  <c r="H279" i="4"/>
  <c r="H271" i="4"/>
  <c r="G271" i="4"/>
  <c r="G263" i="4"/>
  <c r="H263" i="4"/>
  <c r="G255" i="4"/>
  <c r="H255" i="4"/>
  <c r="G247" i="4"/>
  <c r="H247" i="4"/>
  <c r="G239" i="4"/>
  <c r="H239" i="4"/>
  <c r="G231" i="4"/>
  <c r="H231" i="4"/>
  <c r="G223" i="4"/>
  <c r="H223" i="4"/>
  <c r="G215" i="4"/>
  <c r="H215" i="4"/>
  <c r="G207" i="4"/>
  <c r="H207" i="4"/>
  <c r="G199" i="4"/>
  <c r="H199" i="4"/>
  <c r="G191" i="4"/>
  <c r="H191" i="4"/>
  <c r="G183" i="4"/>
  <c r="H183" i="4"/>
  <c r="G175" i="4"/>
  <c r="H175" i="4"/>
  <c r="G167" i="4"/>
  <c r="H167" i="4"/>
  <c r="G159" i="4"/>
  <c r="H159" i="4"/>
  <c r="G151" i="4"/>
  <c r="H151" i="4"/>
  <c r="G143" i="4"/>
  <c r="H143" i="4"/>
  <c r="G135" i="4"/>
  <c r="G127" i="4"/>
  <c r="H127" i="4"/>
  <c r="G119" i="4"/>
  <c r="H119" i="4"/>
  <c r="G111" i="4"/>
  <c r="H111" i="4"/>
  <c r="G103" i="4"/>
  <c r="H103" i="4"/>
  <c r="G95" i="4"/>
  <c r="H95" i="4"/>
  <c r="G87" i="4"/>
  <c r="H87" i="4"/>
  <c r="G79" i="4"/>
  <c r="H79" i="4"/>
  <c r="G71" i="4"/>
  <c r="G63" i="4"/>
  <c r="H63" i="4"/>
  <c r="G55" i="4"/>
  <c r="H55" i="4"/>
  <c r="G47" i="4"/>
  <c r="H47" i="4"/>
  <c r="G39" i="4"/>
  <c r="H39" i="4"/>
  <c r="G31" i="4"/>
  <c r="H31" i="4"/>
  <c r="G23" i="4"/>
  <c r="H23" i="4"/>
  <c r="G15" i="4"/>
  <c r="H15" i="4"/>
  <c r="G7" i="4"/>
  <c r="H7" i="4"/>
  <c r="G2543" i="4"/>
  <c r="G2535" i="4"/>
  <c r="G2527" i="4"/>
  <c r="G2519" i="4"/>
  <c r="G2511" i="4"/>
  <c r="G2503" i="4"/>
  <c r="G2495" i="4"/>
  <c r="G2487" i="4"/>
  <c r="G2479" i="4"/>
  <c r="G2471" i="4"/>
  <c r="H2151" i="4"/>
  <c r="H2023" i="4"/>
  <c r="H71" i="4"/>
  <c r="H1558" i="4"/>
  <c r="G1558" i="4"/>
  <c r="H1550" i="4"/>
  <c r="G1550" i="4"/>
  <c r="H1542" i="4"/>
  <c r="G1542" i="4"/>
  <c r="H1534" i="4"/>
  <c r="G1534" i="4"/>
  <c r="H1526" i="4"/>
  <c r="G1526" i="4"/>
  <c r="H1518" i="4"/>
  <c r="G1518" i="4"/>
  <c r="H1510" i="4"/>
  <c r="G1510" i="4"/>
  <c r="H1502" i="4"/>
  <c r="G1502" i="4"/>
  <c r="H1494" i="4"/>
  <c r="G1494" i="4"/>
  <c r="H1486" i="4"/>
  <c r="G1486" i="4"/>
  <c r="H1478" i="4"/>
  <c r="G1478" i="4"/>
  <c r="H1470" i="4"/>
  <c r="G1470" i="4"/>
  <c r="H1462" i="4"/>
  <c r="G1462" i="4"/>
  <c r="H1454" i="4"/>
  <c r="G1454" i="4"/>
  <c r="H1446" i="4"/>
  <c r="G1446" i="4"/>
  <c r="H1438" i="4"/>
  <c r="G1438" i="4"/>
  <c r="H1430" i="4"/>
  <c r="G1430" i="4"/>
  <c r="H1422" i="4"/>
  <c r="G1422" i="4"/>
  <c r="H1414" i="4"/>
  <c r="G1414" i="4"/>
  <c r="H1406" i="4"/>
  <c r="G1406" i="4"/>
  <c r="H1398" i="4"/>
  <c r="G1398" i="4"/>
  <c r="H1390" i="4"/>
  <c r="G1390" i="4"/>
  <c r="H1382" i="4"/>
  <c r="G1382" i="4"/>
  <c r="H1374" i="4"/>
  <c r="G1374" i="4"/>
  <c r="H1366" i="4"/>
  <c r="G1366" i="4"/>
  <c r="H1358" i="4"/>
  <c r="G1358" i="4"/>
  <c r="H1350" i="4"/>
  <c r="G1350" i="4"/>
  <c r="H1342" i="4"/>
  <c r="G1342" i="4"/>
  <c r="H1334" i="4"/>
  <c r="G1334" i="4"/>
  <c r="H1326" i="4"/>
  <c r="G1326" i="4"/>
  <c r="H1318" i="4"/>
  <c r="G1318" i="4"/>
  <c r="H1310" i="4"/>
  <c r="G1310" i="4"/>
  <c r="H1302" i="4"/>
  <c r="G1302" i="4"/>
  <c r="H1294" i="4"/>
  <c r="H1286" i="4"/>
  <c r="G1286" i="4"/>
  <c r="H1278" i="4"/>
  <c r="G1278" i="4"/>
  <c r="H1270" i="4"/>
  <c r="G1270" i="4"/>
  <c r="H1262" i="4"/>
  <c r="G1262" i="4"/>
  <c r="H1254" i="4"/>
  <c r="G1254" i="4"/>
  <c r="H1246" i="4"/>
  <c r="H1238" i="4"/>
  <c r="G1238" i="4"/>
  <c r="H1230" i="4"/>
  <c r="H1222" i="4"/>
  <c r="G1222" i="4"/>
  <c r="H1214" i="4"/>
  <c r="G1214" i="4"/>
  <c r="H1206" i="4"/>
  <c r="G1206" i="4"/>
  <c r="H1198" i="4"/>
  <c r="G1198" i="4"/>
  <c r="H1190" i="4"/>
  <c r="G1190" i="4"/>
  <c r="H1182" i="4"/>
  <c r="H1174" i="4"/>
  <c r="G1174" i="4"/>
  <c r="H1166" i="4"/>
  <c r="G1166" i="4"/>
  <c r="H1158" i="4"/>
  <c r="G1158" i="4"/>
  <c r="H1150" i="4"/>
  <c r="G1150" i="4"/>
  <c r="H1142" i="4"/>
  <c r="G1142" i="4"/>
  <c r="H1134" i="4"/>
  <c r="G1134" i="4"/>
  <c r="H1126" i="4"/>
  <c r="G1126" i="4"/>
  <c r="H1118" i="4"/>
  <c r="G1118" i="4"/>
  <c r="H1110" i="4"/>
  <c r="G1110" i="4"/>
  <c r="H1102" i="4"/>
  <c r="G1102" i="4"/>
  <c r="H1094" i="4"/>
  <c r="G1094" i="4"/>
  <c r="H1086" i="4"/>
  <c r="G1086" i="4"/>
  <c r="H1078" i="4"/>
  <c r="G1078" i="4"/>
  <c r="H1070" i="4"/>
  <c r="G1070" i="4"/>
  <c r="H1062" i="4"/>
  <c r="G1062" i="4"/>
  <c r="H1054" i="4"/>
  <c r="G1054" i="4"/>
  <c r="H1046" i="4"/>
  <c r="G1046" i="4"/>
  <c r="H1038" i="4"/>
  <c r="H1030" i="4"/>
  <c r="G1030" i="4"/>
  <c r="H1022" i="4"/>
  <c r="G1022" i="4"/>
  <c r="H1014" i="4"/>
  <c r="G1014" i="4"/>
  <c r="H1006" i="4"/>
  <c r="G1006" i="4"/>
  <c r="H998" i="4"/>
  <c r="G998" i="4"/>
  <c r="H990" i="4"/>
  <c r="G990" i="4"/>
  <c r="H982" i="4"/>
  <c r="G982" i="4"/>
  <c r="H974" i="4"/>
  <c r="G974" i="4"/>
  <c r="H966" i="4"/>
  <c r="G966" i="4"/>
  <c r="H958" i="4"/>
  <c r="G958" i="4"/>
  <c r="H950" i="4"/>
  <c r="G950" i="4"/>
  <c r="H942" i="4"/>
  <c r="G942" i="4"/>
  <c r="H934" i="4"/>
  <c r="G934" i="4"/>
  <c r="G926" i="4"/>
  <c r="H926" i="4"/>
  <c r="G918" i="4"/>
  <c r="H918" i="4"/>
  <c r="H910" i="4"/>
  <c r="G910" i="4"/>
  <c r="G902" i="4"/>
  <c r="H902" i="4"/>
  <c r="H894" i="4"/>
  <c r="G894" i="4"/>
  <c r="G886" i="4"/>
  <c r="H886" i="4"/>
  <c r="H878" i="4"/>
  <c r="G878" i="4"/>
  <c r="G870" i="4"/>
  <c r="H870" i="4"/>
  <c r="H862" i="4"/>
  <c r="G862" i="4"/>
  <c r="G854" i="4"/>
  <c r="H854" i="4"/>
  <c r="H846" i="4"/>
  <c r="G846" i="4"/>
  <c r="G838" i="4"/>
  <c r="H838" i="4"/>
  <c r="H830" i="4"/>
  <c r="G830" i="4"/>
  <c r="G822" i="4"/>
  <c r="H822" i="4"/>
  <c r="G814" i="4"/>
  <c r="H814" i="4"/>
  <c r="G806" i="4"/>
  <c r="H806" i="4"/>
  <c r="G798" i="4"/>
  <c r="H798" i="4"/>
  <c r="G790" i="4"/>
  <c r="H790" i="4"/>
  <c r="G782" i="4"/>
  <c r="H782" i="4"/>
  <c r="G774" i="4"/>
  <c r="H774" i="4"/>
  <c r="G766" i="4"/>
  <c r="H766" i="4"/>
  <c r="G758" i="4"/>
  <c r="H758" i="4"/>
  <c r="G750" i="4"/>
  <c r="H750" i="4"/>
  <c r="G742" i="4"/>
  <c r="H742" i="4"/>
  <c r="G734" i="4"/>
  <c r="H734" i="4"/>
  <c r="G726" i="4"/>
  <c r="H726" i="4"/>
  <c r="G718" i="4"/>
  <c r="H718" i="4"/>
  <c r="G710" i="4"/>
  <c r="H710" i="4"/>
  <c r="G702" i="4"/>
  <c r="H702" i="4"/>
  <c r="G694" i="4"/>
  <c r="H694" i="4"/>
  <c r="G686" i="4"/>
  <c r="H686" i="4"/>
  <c r="G678" i="4"/>
  <c r="H678" i="4"/>
  <c r="G670" i="4"/>
  <c r="H670" i="4"/>
  <c r="G662" i="4"/>
  <c r="H662" i="4"/>
  <c r="G654" i="4"/>
  <c r="H654" i="4"/>
  <c r="G646" i="4"/>
  <c r="H646" i="4"/>
  <c r="G638" i="4"/>
  <c r="H638" i="4"/>
  <c r="G630" i="4"/>
  <c r="H630" i="4"/>
  <c r="G622" i="4"/>
  <c r="H622" i="4"/>
  <c r="G614" i="4"/>
  <c r="H614" i="4"/>
  <c r="G606" i="4"/>
  <c r="H606" i="4"/>
  <c r="H598" i="4"/>
  <c r="G598" i="4"/>
  <c r="H590" i="4"/>
  <c r="G590" i="4"/>
  <c r="H582" i="4"/>
  <c r="G582" i="4"/>
  <c r="H574" i="4"/>
  <c r="G574" i="4"/>
  <c r="H566" i="4"/>
  <c r="G566" i="4"/>
  <c r="H558" i="4"/>
  <c r="G558" i="4"/>
  <c r="H550" i="4"/>
  <c r="G550" i="4"/>
  <c r="H542" i="4"/>
  <c r="G542" i="4"/>
  <c r="H534" i="4"/>
  <c r="G534" i="4"/>
  <c r="H526" i="4"/>
  <c r="G526" i="4"/>
  <c r="H518" i="4"/>
  <c r="G518" i="4"/>
  <c r="H510" i="4"/>
  <c r="G510" i="4"/>
  <c r="H502" i="4"/>
  <c r="G502" i="4"/>
  <c r="H494" i="4"/>
  <c r="G494" i="4"/>
  <c r="H486" i="4"/>
  <c r="G486" i="4"/>
  <c r="H478" i="4"/>
  <c r="G478" i="4"/>
  <c r="H470" i="4"/>
  <c r="G470" i="4"/>
  <c r="H462" i="4"/>
  <c r="G462" i="4"/>
  <c r="H454" i="4"/>
  <c r="G454" i="4"/>
  <c r="H446" i="4"/>
  <c r="G446" i="4"/>
  <c r="H438" i="4"/>
  <c r="G438" i="4"/>
  <c r="H430" i="4"/>
  <c r="G430" i="4"/>
  <c r="H422" i="4"/>
  <c r="G422" i="4"/>
  <c r="H414" i="4"/>
  <c r="G414" i="4"/>
  <c r="H406" i="4"/>
  <c r="G406" i="4"/>
  <c r="H398" i="4"/>
  <c r="G398" i="4"/>
  <c r="H390" i="4"/>
  <c r="G390" i="4"/>
  <c r="H382" i="4"/>
  <c r="G382" i="4"/>
  <c r="H374" i="4"/>
  <c r="G374" i="4"/>
  <c r="H366" i="4"/>
  <c r="G366" i="4"/>
  <c r="H358" i="4"/>
  <c r="G358" i="4"/>
  <c r="H350" i="4"/>
  <c r="G350" i="4"/>
  <c r="G342" i="4"/>
  <c r="H342" i="4"/>
  <c r="G334" i="4"/>
  <c r="H334" i="4"/>
  <c r="G326" i="4"/>
  <c r="H326" i="4"/>
  <c r="G318" i="4"/>
  <c r="H318" i="4"/>
  <c r="G310" i="4"/>
  <c r="H310" i="4"/>
  <c r="G302" i="4"/>
  <c r="H302" i="4"/>
  <c r="G294" i="4"/>
  <c r="H294" i="4"/>
  <c r="G286" i="4"/>
  <c r="H286" i="4"/>
  <c r="G278" i="4"/>
  <c r="H278" i="4"/>
  <c r="G270" i="4"/>
  <c r="H270" i="4"/>
  <c r="G262" i="4"/>
  <c r="H262" i="4"/>
  <c r="G254" i="4"/>
  <c r="H254" i="4"/>
  <c r="G246" i="4"/>
  <c r="H246" i="4"/>
  <c r="G238" i="4"/>
  <c r="H238" i="4"/>
  <c r="G230" i="4"/>
  <c r="H230" i="4"/>
  <c r="G222" i="4"/>
  <c r="H222" i="4"/>
  <c r="G214" i="4"/>
  <c r="H214" i="4"/>
  <c r="G206" i="4"/>
  <c r="H206" i="4"/>
  <c r="G198" i="4"/>
  <c r="H198" i="4"/>
  <c r="G190" i="4"/>
  <c r="H190" i="4"/>
  <c r="G182" i="4"/>
  <c r="H182" i="4"/>
  <c r="G174" i="4"/>
  <c r="H174" i="4"/>
  <c r="G166" i="4"/>
  <c r="H166" i="4"/>
  <c r="G158" i="4"/>
  <c r="H158" i="4"/>
  <c r="G150" i="4"/>
  <c r="H150" i="4"/>
  <c r="G142" i="4"/>
  <c r="H142" i="4"/>
  <c r="G134" i="4"/>
  <c r="H134" i="4"/>
  <c r="G126" i="4"/>
  <c r="H126" i="4"/>
  <c r="G118" i="4"/>
  <c r="H118" i="4"/>
  <c r="G110" i="4"/>
  <c r="H110" i="4"/>
  <c r="G102" i="4"/>
  <c r="H102" i="4"/>
  <c r="G94" i="4"/>
  <c r="H94" i="4"/>
  <c r="G86" i="4"/>
  <c r="H86" i="4"/>
  <c r="G78" i="4"/>
  <c r="H78" i="4"/>
  <c r="G70" i="4"/>
  <c r="H70" i="4"/>
  <c r="G62" i="4"/>
  <c r="H62" i="4"/>
  <c r="G54" i="4"/>
  <c r="H54" i="4"/>
  <c r="G46" i="4"/>
  <c r="H46" i="4"/>
  <c r="G38" i="4"/>
  <c r="H38" i="4"/>
  <c r="G30" i="4"/>
  <c r="H30" i="4"/>
  <c r="G22" i="4"/>
  <c r="H22" i="4"/>
  <c r="G14" i="4"/>
  <c r="H14" i="4"/>
  <c r="G6" i="4"/>
  <c r="H6" i="4"/>
  <c r="H2445" i="4"/>
  <c r="H2437" i="4"/>
  <c r="H2429" i="4"/>
  <c r="H2421" i="4"/>
  <c r="H2413" i="4"/>
  <c r="H2405" i="4"/>
  <c r="H2397" i="4"/>
  <c r="H2389" i="4"/>
  <c r="H2381" i="4"/>
  <c r="H2373" i="4"/>
  <c r="H2365" i="4"/>
  <c r="H2357" i="4"/>
  <c r="H2349" i="4"/>
  <c r="H2341" i="4"/>
  <c r="H2333" i="4"/>
  <c r="H2325" i="4"/>
  <c r="H2317" i="4"/>
  <c r="H2309" i="4"/>
  <c r="H2301" i="4"/>
  <c r="H2293" i="4"/>
  <c r="H2285" i="4"/>
  <c r="H2277" i="4"/>
  <c r="H2269" i="4"/>
  <c r="G2261" i="4"/>
  <c r="H2261" i="4"/>
  <c r="G2253" i="4"/>
  <c r="H2253" i="4"/>
  <c r="G2245" i="4"/>
  <c r="H2245" i="4"/>
  <c r="G2237" i="4"/>
  <c r="H2237" i="4"/>
  <c r="G2229" i="4"/>
  <c r="H2229" i="4"/>
  <c r="G2221" i="4"/>
  <c r="G2213" i="4"/>
  <c r="H2213" i="4"/>
  <c r="G2205" i="4"/>
  <c r="H2205" i="4"/>
  <c r="H2197" i="4"/>
  <c r="G2189" i="4"/>
  <c r="G2181" i="4"/>
  <c r="H2181" i="4"/>
  <c r="G2173" i="4"/>
  <c r="H2173" i="4"/>
  <c r="H2165" i="4"/>
  <c r="G2157" i="4"/>
  <c r="G2149" i="4"/>
  <c r="H2149" i="4"/>
  <c r="G2141" i="4"/>
  <c r="H2141" i="4"/>
  <c r="H2133" i="4"/>
  <c r="G2125" i="4"/>
  <c r="G2117" i="4"/>
  <c r="H2117" i="4"/>
  <c r="G2109" i="4"/>
  <c r="H2109" i="4"/>
  <c r="H2101" i="4"/>
  <c r="G2093" i="4"/>
  <c r="G2085" i="4"/>
  <c r="H2085" i="4"/>
  <c r="G2077" i="4"/>
  <c r="H2077" i="4"/>
  <c r="H2069" i="4"/>
  <c r="G2061" i="4"/>
  <c r="G2053" i="4"/>
  <c r="H2053" i="4"/>
  <c r="G2045" i="4"/>
  <c r="H2045" i="4"/>
  <c r="H2037" i="4"/>
  <c r="G2029" i="4"/>
  <c r="G2021" i="4"/>
  <c r="H2021" i="4"/>
  <c r="G2013" i="4"/>
  <c r="H2013" i="4"/>
  <c r="H2005" i="4"/>
  <c r="G1997" i="4"/>
  <c r="G1989" i="4"/>
  <c r="H1989" i="4"/>
  <c r="G1981" i="4"/>
  <c r="H1981" i="4"/>
  <c r="H1973" i="4"/>
  <c r="G1965" i="4"/>
  <c r="G1957" i="4"/>
  <c r="H1957" i="4"/>
  <c r="G1949" i="4"/>
  <c r="H1949" i="4"/>
  <c r="H1941" i="4"/>
  <c r="G1933" i="4"/>
  <c r="G1925" i="4"/>
  <c r="H1925" i="4"/>
  <c r="G1917" i="4"/>
  <c r="H1909" i="4"/>
  <c r="G1901" i="4"/>
  <c r="H1901" i="4"/>
  <c r="H1893" i="4"/>
  <c r="G1885" i="4"/>
  <c r="H1885" i="4"/>
  <c r="G1877" i="4"/>
  <c r="H1877" i="4"/>
  <c r="G1869" i="4"/>
  <c r="H1869" i="4"/>
  <c r="H1861" i="4"/>
  <c r="G1861" i="4"/>
  <c r="G1853" i="4"/>
  <c r="H1853" i="4"/>
  <c r="G1845" i="4"/>
  <c r="H1845" i="4"/>
  <c r="G1837" i="4"/>
  <c r="H1837" i="4"/>
  <c r="H1829" i="4"/>
  <c r="G1829" i="4"/>
  <c r="G1821" i="4"/>
  <c r="H1821" i="4"/>
  <c r="G1813" i="4"/>
  <c r="H1813" i="4"/>
  <c r="G1805" i="4"/>
  <c r="H1805" i="4"/>
  <c r="H1797" i="4"/>
  <c r="G1797" i="4"/>
  <c r="G1789" i="4"/>
  <c r="G1781" i="4"/>
  <c r="H1781" i="4"/>
  <c r="G1773" i="4"/>
  <c r="H1773" i="4"/>
  <c r="H1765" i="4"/>
  <c r="G1765" i="4"/>
  <c r="G1749" i="4"/>
  <c r="H1749" i="4"/>
  <c r="G1741" i="4"/>
  <c r="H1741" i="4"/>
  <c r="H1733" i="4"/>
  <c r="G1733" i="4"/>
  <c r="H1725" i="4"/>
  <c r="G1717" i="4"/>
  <c r="H1717" i="4"/>
  <c r="G1709" i="4"/>
  <c r="H1709" i="4"/>
  <c r="H1701" i="4"/>
  <c r="G1701" i="4"/>
  <c r="G1693" i="4"/>
  <c r="H1693" i="4"/>
  <c r="G1685" i="4"/>
  <c r="H1685" i="4"/>
  <c r="G1677" i="4"/>
  <c r="H1677" i="4"/>
  <c r="H1669" i="4"/>
  <c r="G1661" i="4"/>
  <c r="H1661" i="4"/>
  <c r="G1653" i="4"/>
  <c r="H1653" i="4"/>
  <c r="G1645" i="4"/>
  <c r="H1645" i="4"/>
  <c r="H1637" i="4"/>
  <c r="G1629" i="4"/>
  <c r="H1629" i="4"/>
  <c r="G1621" i="4"/>
  <c r="H1621" i="4"/>
  <c r="G1613" i="4"/>
  <c r="H1613" i="4"/>
  <c r="G1605" i="4"/>
  <c r="H1605" i="4"/>
  <c r="H1597" i="4"/>
  <c r="G1589" i="4"/>
  <c r="H1589" i="4"/>
  <c r="G1581" i="4"/>
  <c r="H1581" i="4"/>
  <c r="G1573" i="4"/>
  <c r="H1573" i="4"/>
  <c r="H1565" i="4"/>
  <c r="G1565" i="4"/>
  <c r="G1557" i="4"/>
  <c r="H1557" i="4"/>
  <c r="G1549" i="4"/>
  <c r="H1549" i="4"/>
  <c r="G1541" i="4"/>
  <c r="H1541" i="4"/>
  <c r="H1533" i="4"/>
  <c r="G1533" i="4"/>
  <c r="G1525" i="4"/>
  <c r="H1525" i="4"/>
  <c r="G1517" i="4"/>
  <c r="H1517" i="4"/>
  <c r="G1509" i="4"/>
  <c r="H1509" i="4"/>
  <c r="G1501" i="4"/>
  <c r="H1501" i="4"/>
  <c r="H1493" i="4"/>
  <c r="G1493" i="4"/>
  <c r="H1485" i="4"/>
  <c r="G1485" i="4"/>
  <c r="G1477" i="4"/>
  <c r="H1477" i="4"/>
  <c r="G1469" i="4"/>
  <c r="H1469" i="4"/>
  <c r="H1461" i="4"/>
  <c r="G1461" i="4"/>
  <c r="G1453" i="4"/>
  <c r="H1453" i="4"/>
  <c r="G1445" i="4"/>
  <c r="H1445" i="4"/>
  <c r="G1437" i="4"/>
  <c r="H1437" i="4"/>
  <c r="H1429" i="4"/>
  <c r="G1429" i="4"/>
  <c r="G1421" i="4"/>
  <c r="H1421" i="4"/>
  <c r="G1413" i="4"/>
  <c r="H1413" i="4"/>
  <c r="G1405" i="4"/>
  <c r="H1405" i="4"/>
  <c r="H1397" i="4"/>
  <c r="G1389" i="4"/>
  <c r="H1389" i="4"/>
  <c r="G1381" i="4"/>
  <c r="H1381" i="4"/>
  <c r="G1373" i="4"/>
  <c r="H1373" i="4"/>
  <c r="G1365" i="4"/>
  <c r="H1365" i="4"/>
  <c r="G1357" i="4"/>
  <c r="G1349" i="4"/>
  <c r="H1349" i="4"/>
  <c r="G1341" i="4"/>
  <c r="H1341" i="4"/>
  <c r="G1333" i="4"/>
  <c r="H1333" i="4"/>
  <c r="G1325" i="4"/>
  <c r="H1325" i="4"/>
  <c r="G1317" i="4"/>
  <c r="H1317" i="4"/>
  <c r="G1309" i="4"/>
  <c r="H1309" i="4"/>
  <c r="G1301" i="4"/>
  <c r="H1301" i="4"/>
  <c r="G1293" i="4"/>
  <c r="G1285" i="4"/>
  <c r="H1285" i="4"/>
  <c r="G1277" i="4"/>
  <c r="H1277" i="4"/>
  <c r="G1269" i="4"/>
  <c r="H1269" i="4"/>
  <c r="G1261" i="4"/>
  <c r="H1261" i="4"/>
  <c r="G1253" i="4"/>
  <c r="H1253" i="4"/>
  <c r="G1245" i="4"/>
  <c r="H1245" i="4"/>
  <c r="G1237" i="4"/>
  <c r="H1237" i="4"/>
  <c r="G1229" i="4"/>
  <c r="H1229" i="4"/>
  <c r="G1221" i="4"/>
  <c r="H1221" i="4"/>
  <c r="G1213" i="4"/>
  <c r="H1213" i="4"/>
  <c r="G1205" i="4"/>
  <c r="H1205" i="4"/>
  <c r="G1197" i="4"/>
  <c r="H1197" i="4"/>
  <c r="G1189" i="4"/>
  <c r="H1189" i="4"/>
  <c r="G1181" i="4"/>
  <c r="H1181" i="4"/>
  <c r="G1173" i="4"/>
  <c r="H1173" i="4"/>
  <c r="G1165" i="4"/>
  <c r="H1165" i="4"/>
  <c r="G1157" i="4"/>
  <c r="H1157" i="4"/>
  <c r="G1149" i="4"/>
  <c r="H1149" i="4"/>
  <c r="G1141" i="4"/>
  <c r="H1141" i="4"/>
  <c r="G1133" i="4"/>
  <c r="H1133" i="4"/>
  <c r="G1125" i="4"/>
  <c r="G1117" i="4"/>
  <c r="H1117" i="4"/>
  <c r="G1109" i="4"/>
  <c r="H1109" i="4"/>
  <c r="G1101" i="4"/>
  <c r="H1101" i="4"/>
  <c r="G1093" i="4"/>
  <c r="H1093" i="4"/>
  <c r="G1085" i="4"/>
  <c r="H1085" i="4"/>
  <c r="G1077" i="4"/>
  <c r="H1077" i="4"/>
  <c r="G1069" i="4"/>
  <c r="H1069" i="4"/>
  <c r="G1061" i="4"/>
  <c r="H1061" i="4"/>
  <c r="G1053" i="4"/>
  <c r="H1053" i="4"/>
  <c r="G1045" i="4"/>
  <c r="H1045" i="4"/>
  <c r="G1037" i="4"/>
  <c r="H1037" i="4"/>
  <c r="G1029" i="4"/>
  <c r="H1029" i="4"/>
  <c r="G1021" i="4"/>
  <c r="H1021" i="4"/>
  <c r="G1013" i="4"/>
  <c r="H1013" i="4"/>
  <c r="G1005" i="4"/>
  <c r="H1005" i="4"/>
  <c r="G997" i="4"/>
  <c r="H997" i="4"/>
  <c r="G989" i="4"/>
  <c r="H989" i="4"/>
  <c r="G981" i="4"/>
  <c r="H981" i="4"/>
  <c r="G973" i="4"/>
  <c r="H973" i="4"/>
  <c r="G965" i="4"/>
  <c r="H965" i="4"/>
  <c r="G957" i="4"/>
  <c r="H957" i="4"/>
  <c r="G949" i="4"/>
  <c r="G941" i="4"/>
  <c r="H941" i="4"/>
  <c r="G933" i="4"/>
  <c r="H933" i="4"/>
  <c r="H925" i="4"/>
  <c r="G925" i="4"/>
  <c r="H917" i="4"/>
  <c r="G917" i="4"/>
  <c r="H909" i="4"/>
  <c r="G909" i="4"/>
  <c r="H901" i="4"/>
  <c r="G901" i="4"/>
  <c r="H893" i="4"/>
  <c r="G893" i="4"/>
  <c r="H885" i="4"/>
  <c r="G885" i="4"/>
  <c r="H877" i="4"/>
  <c r="G877" i="4"/>
  <c r="H869" i="4"/>
  <c r="G869" i="4"/>
  <c r="H861" i="4"/>
  <c r="G861" i="4"/>
  <c r="H853" i="4"/>
  <c r="G853" i="4"/>
  <c r="H845" i="4"/>
  <c r="G845" i="4"/>
  <c r="H837" i="4"/>
  <c r="G837" i="4"/>
  <c r="H829" i="4"/>
  <c r="G829" i="4"/>
  <c r="H821" i="4"/>
  <c r="G821" i="4"/>
  <c r="G813" i="4"/>
  <c r="H813" i="4"/>
  <c r="G805" i="4"/>
  <c r="H805" i="4"/>
  <c r="G797" i="4"/>
  <c r="H797" i="4"/>
  <c r="G789" i="4"/>
  <c r="H789" i="4"/>
  <c r="G781" i="4"/>
  <c r="H781" i="4"/>
  <c r="G773" i="4"/>
  <c r="H773" i="4"/>
  <c r="G765" i="4"/>
  <c r="H765" i="4"/>
  <c r="G757" i="4"/>
  <c r="H757" i="4"/>
  <c r="G749" i="4"/>
  <c r="H749" i="4"/>
  <c r="G741" i="4"/>
  <c r="H741" i="4"/>
  <c r="G733" i="4"/>
  <c r="H733" i="4"/>
  <c r="G725" i="4"/>
  <c r="H725" i="4"/>
  <c r="G717" i="4"/>
  <c r="H717" i="4"/>
  <c r="G709" i="4"/>
  <c r="H709" i="4"/>
  <c r="G701" i="4"/>
  <c r="H701" i="4"/>
  <c r="G693" i="4"/>
  <c r="H693" i="4"/>
  <c r="G685" i="4"/>
  <c r="H685" i="4"/>
  <c r="G677" i="4"/>
  <c r="H677" i="4"/>
  <c r="G669" i="4"/>
  <c r="H669" i="4"/>
  <c r="G661" i="4"/>
  <c r="H661" i="4"/>
  <c r="G653" i="4"/>
  <c r="H653" i="4"/>
  <c r="G645" i="4"/>
  <c r="H645" i="4"/>
  <c r="G637" i="4"/>
  <c r="H637" i="4"/>
  <c r="G629" i="4"/>
  <c r="H629" i="4"/>
  <c r="G621" i="4"/>
  <c r="H621" i="4"/>
  <c r="G613" i="4"/>
  <c r="H613" i="4"/>
  <c r="G605" i="4"/>
  <c r="H605" i="4"/>
  <c r="G597" i="4"/>
  <c r="H597" i="4"/>
  <c r="G589" i="4"/>
  <c r="H589" i="4"/>
  <c r="G581" i="4"/>
  <c r="H581" i="4"/>
  <c r="G573" i="4"/>
  <c r="H573" i="4"/>
  <c r="G565" i="4"/>
  <c r="H565" i="4"/>
  <c r="G557" i="4"/>
  <c r="H557" i="4"/>
  <c r="G549" i="4"/>
  <c r="H549" i="4"/>
  <c r="G541" i="4"/>
  <c r="H541" i="4"/>
  <c r="G533" i="4"/>
  <c r="H533" i="4"/>
  <c r="G525" i="4"/>
  <c r="H525" i="4"/>
  <c r="G517" i="4"/>
  <c r="H517" i="4"/>
  <c r="G509" i="4"/>
  <c r="H509" i="4"/>
  <c r="G501" i="4"/>
  <c r="H501" i="4"/>
  <c r="G493" i="4"/>
  <c r="H493" i="4"/>
  <c r="G485" i="4"/>
  <c r="H485" i="4"/>
  <c r="G477" i="4"/>
  <c r="H477" i="4"/>
  <c r="G469" i="4"/>
  <c r="H469" i="4"/>
  <c r="G461" i="4"/>
  <c r="H461" i="4"/>
  <c r="G453" i="4"/>
  <c r="H453" i="4"/>
  <c r="G445" i="4"/>
  <c r="H445" i="4"/>
  <c r="G437" i="4"/>
  <c r="H437" i="4"/>
  <c r="G429" i="4"/>
  <c r="H429" i="4"/>
  <c r="G421" i="4"/>
  <c r="H421" i="4"/>
  <c r="G413" i="4"/>
  <c r="H413" i="4"/>
  <c r="G405" i="4"/>
  <c r="H405" i="4"/>
  <c r="G397" i="4"/>
  <c r="H397" i="4"/>
  <c r="G389" i="4"/>
  <c r="H389" i="4"/>
  <c r="G381" i="4"/>
  <c r="H381" i="4"/>
  <c r="G373" i="4"/>
  <c r="H373" i="4"/>
  <c r="G365" i="4"/>
  <c r="H365" i="4"/>
  <c r="G357" i="4"/>
  <c r="H357" i="4"/>
  <c r="G349" i="4"/>
  <c r="H349" i="4"/>
  <c r="G341" i="4"/>
  <c r="H341" i="4"/>
  <c r="G333" i="4"/>
  <c r="H333" i="4"/>
  <c r="H325" i="4"/>
  <c r="G325" i="4"/>
  <c r="G317" i="4"/>
  <c r="H317" i="4"/>
  <c r="G309" i="4"/>
  <c r="H309" i="4"/>
  <c r="H301" i="4"/>
  <c r="G301" i="4"/>
  <c r="H293" i="4"/>
  <c r="G293" i="4"/>
  <c r="H2263" i="4"/>
  <c r="H2221" i="4"/>
  <c r="H2119" i="4"/>
  <c r="H2093" i="4"/>
  <c r="H1991" i="4"/>
  <c r="H1965" i="4"/>
  <c r="H1527" i="4"/>
  <c r="G2468" i="4"/>
  <c r="G2460" i="4"/>
  <c r="G2452" i="4"/>
  <c r="G2444" i="4"/>
  <c r="G2436" i="4"/>
  <c r="G2428" i="4"/>
  <c r="G2420" i="4"/>
  <c r="G2412" i="4"/>
  <c r="G2404" i="4"/>
  <c r="G2396" i="4"/>
  <c r="G2388" i="4"/>
  <c r="G2380" i="4"/>
  <c r="G2372" i="4"/>
  <c r="G2364" i="4"/>
  <c r="G2356" i="4"/>
  <c r="G2348" i="4"/>
  <c r="G2340" i="4"/>
  <c r="G2332" i="4"/>
  <c r="G2324" i="4"/>
  <c r="G2316" i="4"/>
  <c r="G2308" i="4"/>
  <c r="G2300" i="4"/>
  <c r="G2292" i="4"/>
  <c r="G2284" i="4"/>
  <c r="G2276" i="4"/>
  <c r="G2268" i="4"/>
  <c r="G2260" i="4"/>
  <c r="H2260" i="4"/>
  <c r="G2252" i="4"/>
  <c r="H2252" i="4"/>
  <c r="G2244" i="4"/>
  <c r="G2236" i="4"/>
  <c r="H2236" i="4"/>
  <c r="G2228" i="4"/>
  <c r="G2220" i="4"/>
  <c r="H2220" i="4"/>
  <c r="G2212" i="4"/>
  <c r="H2212" i="4"/>
  <c r="G2204" i="4"/>
  <c r="H2204" i="4"/>
  <c r="G2196" i="4"/>
  <c r="G2188" i="4"/>
  <c r="H2188" i="4"/>
  <c r="G2180" i="4"/>
  <c r="H2180" i="4"/>
  <c r="G2172" i="4"/>
  <c r="H2172" i="4"/>
  <c r="G2164" i="4"/>
  <c r="G2156" i="4"/>
  <c r="H2156" i="4"/>
  <c r="G2148" i="4"/>
  <c r="H2148" i="4"/>
  <c r="G2140" i="4"/>
  <c r="H2140" i="4"/>
  <c r="G2132" i="4"/>
  <c r="G2124" i="4"/>
  <c r="H2124" i="4"/>
  <c r="G2116" i="4"/>
  <c r="H2116" i="4"/>
  <c r="G2108" i="4"/>
  <c r="H2108" i="4"/>
  <c r="G2100" i="4"/>
  <c r="G2092" i="4"/>
  <c r="H2092" i="4"/>
  <c r="G2084" i="4"/>
  <c r="H2084" i="4"/>
  <c r="G2076" i="4"/>
  <c r="H2076" i="4"/>
  <c r="G2068" i="4"/>
  <c r="G2060" i="4"/>
  <c r="H2060" i="4"/>
  <c r="G2052" i="4"/>
  <c r="H2052" i="4"/>
  <c r="G2044" i="4"/>
  <c r="H2044" i="4"/>
  <c r="G2036" i="4"/>
  <c r="G2028" i="4"/>
  <c r="H2028" i="4"/>
  <c r="G2020" i="4"/>
  <c r="H2020" i="4"/>
  <c r="G2012" i="4"/>
  <c r="H2012" i="4"/>
  <c r="G2004" i="4"/>
  <c r="G1996" i="4"/>
  <c r="H1996" i="4"/>
  <c r="G1988" i="4"/>
  <c r="H1988" i="4"/>
  <c r="G1980" i="4"/>
  <c r="H1980" i="4"/>
  <c r="G1972" i="4"/>
  <c r="G1964" i="4"/>
  <c r="H1964" i="4"/>
  <c r="G1956" i="4"/>
  <c r="H1956" i="4"/>
  <c r="G1948" i="4"/>
  <c r="H1948" i="4"/>
  <c r="G1940" i="4"/>
  <c r="G1932" i="4"/>
  <c r="H1932" i="4"/>
  <c r="G1924" i="4"/>
  <c r="H1924" i="4"/>
  <c r="G1916" i="4"/>
  <c r="H1916" i="4"/>
  <c r="G1908" i="4"/>
  <c r="G1900" i="4"/>
  <c r="H1900" i="4"/>
  <c r="G1892" i="4"/>
  <c r="G1884" i="4"/>
  <c r="H1884" i="4"/>
  <c r="G1876" i="4"/>
  <c r="H1876" i="4"/>
  <c r="G1868" i="4"/>
  <c r="H1868" i="4"/>
  <c r="G1860" i="4"/>
  <c r="G1852" i="4"/>
  <c r="H1852" i="4"/>
  <c r="G1844" i="4"/>
  <c r="H1844" i="4"/>
  <c r="G1836" i="4"/>
  <c r="H1836" i="4"/>
  <c r="G1828" i="4"/>
  <c r="H1828" i="4"/>
  <c r="G1820" i="4"/>
  <c r="H1820" i="4"/>
  <c r="G1812" i="4"/>
  <c r="H1812" i="4"/>
  <c r="G1804" i="4"/>
  <c r="H1804" i="4"/>
  <c r="G1796" i="4"/>
  <c r="H1796" i="4"/>
  <c r="G1788" i="4"/>
  <c r="H1788" i="4"/>
  <c r="G1780" i="4"/>
  <c r="H1780" i="4"/>
  <c r="G1772" i="4"/>
  <c r="H1772" i="4"/>
  <c r="G1764" i="4"/>
  <c r="H1764" i="4"/>
  <c r="G1756" i="4"/>
  <c r="H1756" i="4"/>
  <c r="G1748" i="4"/>
  <c r="H1748" i="4"/>
  <c r="G1740" i="4"/>
  <c r="H1740" i="4"/>
  <c r="G1732" i="4"/>
  <c r="H1732" i="4"/>
  <c r="G1724" i="4"/>
  <c r="H1724" i="4"/>
  <c r="G1716" i="4"/>
  <c r="H1716" i="4"/>
  <c r="G1708" i="4"/>
  <c r="H1708" i="4"/>
  <c r="G1700" i="4"/>
  <c r="H1700" i="4"/>
  <c r="G1692" i="4"/>
  <c r="H1692" i="4"/>
  <c r="G1684" i="4"/>
  <c r="H1684" i="4"/>
  <c r="G1676" i="4"/>
  <c r="H1676" i="4"/>
  <c r="G1668" i="4"/>
  <c r="H1668" i="4"/>
  <c r="G1660" i="4"/>
  <c r="H1660" i="4"/>
  <c r="G1652" i="4"/>
  <c r="H1652" i="4"/>
  <c r="G1644" i="4"/>
  <c r="H1644" i="4"/>
  <c r="G1636" i="4"/>
  <c r="G1628" i="4"/>
  <c r="H1628" i="4"/>
  <c r="G1620" i="4"/>
  <c r="H1620" i="4"/>
  <c r="G1612" i="4"/>
  <c r="H1612" i="4"/>
  <c r="G1604" i="4"/>
  <c r="H1604" i="4"/>
  <c r="G1596" i="4"/>
  <c r="H1588" i="4"/>
  <c r="G1588" i="4"/>
  <c r="G1580" i="4"/>
  <c r="H1580" i="4"/>
  <c r="G1572" i="4"/>
  <c r="H1572" i="4"/>
  <c r="H1564" i="4"/>
  <c r="H1556" i="4"/>
  <c r="G1556" i="4"/>
  <c r="G1548" i="4"/>
  <c r="H1548" i="4"/>
  <c r="G1540" i="4"/>
  <c r="H1540" i="4"/>
  <c r="G1532" i="4"/>
  <c r="H1532" i="4"/>
  <c r="H1524" i="4"/>
  <c r="G1524" i="4"/>
  <c r="G1516" i="4"/>
  <c r="H1516" i="4"/>
  <c r="G1508" i="4"/>
  <c r="H1508" i="4"/>
  <c r="G1500" i="4"/>
  <c r="H1500" i="4"/>
  <c r="G1492" i="4"/>
  <c r="H1492" i="4"/>
  <c r="G1484" i="4"/>
  <c r="H1484" i="4"/>
  <c r="G1476" i="4"/>
  <c r="H1476" i="4"/>
  <c r="G1468" i="4"/>
  <c r="H1468" i="4"/>
  <c r="G1460" i="4"/>
  <c r="H1460" i="4"/>
  <c r="G1452" i="4"/>
  <c r="H1452" i="4"/>
  <c r="G1444" i="4"/>
  <c r="H1444" i="4"/>
  <c r="G1436" i="4"/>
  <c r="H1436" i="4"/>
  <c r="G1428" i="4"/>
  <c r="H1428" i="4"/>
  <c r="G1420" i="4"/>
  <c r="H1420" i="4"/>
  <c r="G1412" i="4"/>
  <c r="H1412" i="4"/>
  <c r="G1404" i="4"/>
  <c r="H1404" i="4"/>
  <c r="G1396" i="4"/>
  <c r="H1396" i="4"/>
  <c r="G1388" i="4"/>
  <c r="H1388" i="4"/>
  <c r="G1380" i="4"/>
  <c r="H1380" i="4"/>
  <c r="G1372" i="4"/>
  <c r="H1372" i="4"/>
  <c r="G1364" i="4"/>
  <c r="H1364" i="4"/>
  <c r="G1356" i="4"/>
  <c r="H1356" i="4"/>
  <c r="G1348" i="4"/>
  <c r="H1348" i="4"/>
  <c r="G1340" i="4"/>
  <c r="H1340" i="4"/>
  <c r="G1332" i="4"/>
  <c r="H1332" i="4"/>
  <c r="G1324" i="4"/>
  <c r="H1324" i="4"/>
  <c r="G1316" i="4"/>
  <c r="H1316" i="4"/>
  <c r="G1308" i="4"/>
  <c r="H1308" i="4"/>
  <c r="G1300" i="4"/>
  <c r="H1300" i="4"/>
  <c r="G1292" i="4"/>
  <c r="H1292" i="4"/>
  <c r="G1284" i="4"/>
  <c r="H1284" i="4"/>
  <c r="G1276" i="4"/>
  <c r="H1276" i="4"/>
  <c r="G1268" i="4"/>
  <c r="H1268" i="4"/>
  <c r="G1260" i="4"/>
  <c r="H1260" i="4"/>
  <c r="G1252" i="4"/>
  <c r="H1252" i="4"/>
  <c r="G1244" i="4"/>
  <c r="H1244" i="4"/>
  <c r="G1236" i="4"/>
  <c r="H1236" i="4"/>
  <c r="G1228" i="4"/>
  <c r="H1228" i="4"/>
  <c r="G1220" i="4"/>
  <c r="H1220" i="4"/>
  <c r="G1212" i="4"/>
  <c r="H1212" i="4"/>
  <c r="G1204" i="4"/>
  <c r="H1204" i="4"/>
  <c r="G1196" i="4"/>
  <c r="H1196" i="4"/>
  <c r="G1188" i="4"/>
  <c r="H1188" i="4"/>
  <c r="G1180" i="4"/>
  <c r="H1180" i="4"/>
  <c r="G1172" i="4"/>
  <c r="H1172" i="4"/>
  <c r="G1164" i="4"/>
  <c r="H1164" i="4"/>
  <c r="G1156" i="4"/>
  <c r="H1156" i="4"/>
  <c r="G1148" i="4"/>
  <c r="H1148" i="4"/>
  <c r="G1140" i="4"/>
  <c r="H1140" i="4"/>
  <c r="G1132" i="4"/>
  <c r="H1132" i="4"/>
  <c r="G1124" i="4"/>
  <c r="H1124" i="4"/>
  <c r="G1116" i="4"/>
  <c r="H1116" i="4"/>
  <c r="G1108" i="4"/>
  <c r="H1108" i="4"/>
  <c r="G1100" i="4"/>
  <c r="H1100" i="4"/>
  <c r="G1092" i="4"/>
  <c r="H1092" i="4"/>
  <c r="G1084" i="4"/>
  <c r="H1084" i="4"/>
  <c r="G1076" i="4"/>
  <c r="H1076" i="4"/>
  <c r="G1068" i="4"/>
  <c r="H1068" i="4"/>
  <c r="G1060" i="4"/>
  <c r="H1060" i="4"/>
  <c r="G1052" i="4"/>
  <c r="H1052" i="4"/>
  <c r="G1044" i="4"/>
  <c r="H1044" i="4"/>
  <c r="G1036" i="4"/>
  <c r="H1036" i="4"/>
  <c r="G1028" i="4"/>
  <c r="H1028" i="4"/>
  <c r="G1020" i="4"/>
  <c r="H1020" i="4"/>
  <c r="G1012" i="4"/>
  <c r="H1012" i="4"/>
  <c r="G1004" i="4"/>
  <c r="H1004" i="4"/>
  <c r="G996" i="4"/>
  <c r="H996" i="4"/>
  <c r="G988" i="4"/>
  <c r="H988" i="4"/>
  <c r="G980" i="4"/>
  <c r="H980" i="4"/>
  <c r="G972" i="4"/>
  <c r="H972" i="4"/>
  <c r="G964" i="4"/>
  <c r="H964" i="4"/>
  <c r="G956" i="4"/>
  <c r="H956" i="4"/>
  <c r="G948" i="4"/>
  <c r="G940" i="4"/>
  <c r="H940" i="4"/>
  <c r="G932" i="4"/>
  <c r="H932" i="4"/>
  <c r="G924" i="4"/>
  <c r="H924" i="4"/>
  <c r="H916" i="4"/>
  <c r="G916" i="4"/>
  <c r="H908" i="4"/>
  <c r="G908" i="4"/>
  <c r="H900" i="4"/>
  <c r="G900" i="4"/>
  <c r="H892" i="4"/>
  <c r="G892" i="4"/>
  <c r="H884" i="4"/>
  <c r="G884" i="4"/>
  <c r="H876" i="4"/>
  <c r="G876" i="4"/>
  <c r="H868" i="4"/>
  <c r="G868" i="4"/>
  <c r="H860" i="4"/>
  <c r="G860" i="4"/>
  <c r="H852" i="4"/>
  <c r="G852" i="4"/>
  <c r="H844" i="4"/>
  <c r="G844" i="4"/>
  <c r="H836" i="4"/>
  <c r="G836" i="4"/>
  <c r="H828" i="4"/>
  <c r="G828" i="4"/>
  <c r="G820" i="4"/>
  <c r="H820" i="4"/>
  <c r="G812" i="4"/>
  <c r="H812" i="4"/>
  <c r="G804" i="4"/>
  <c r="H804" i="4"/>
  <c r="G796" i="4"/>
  <c r="H796" i="4"/>
  <c r="G788" i="4"/>
  <c r="H788" i="4"/>
  <c r="G780" i="4"/>
  <c r="H780" i="4"/>
  <c r="G772" i="4"/>
  <c r="H772" i="4"/>
  <c r="G764" i="4"/>
  <c r="H764" i="4"/>
  <c r="G756" i="4"/>
  <c r="H756" i="4"/>
  <c r="G748" i="4"/>
  <c r="H748" i="4"/>
  <c r="G740" i="4"/>
  <c r="H740" i="4"/>
  <c r="G732" i="4"/>
  <c r="H732" i="4"/>
  <c r="G724" i="4"/>
  <c r="H724" i="4"/>
  <c r="G716" i="4"/>
  <c r="H716" i="4"/>
  <c r="G708" i="4"/>
  <c r="H708" i="4"/>
  <c r="G700" i="4"/>
  <c r="H700" i="4"/>
  <c r="G692" i="4"/>
  <c r="H692" i="4"/>
  <c r="G684" i="4"/>
  <c r="H684" i="4"/>
  <c r="G676" i="4"/>
  <c r="H676" i="4"/>
  <c r="G668" i="4"/>
  <c r="H668" i="4"/>
  <c r="G660" i="4"/>
  <c r="H660" i="4"/>
  <c r="G652" i="4"/>
  <c r="H652" i="4"/>
  <c r="G644" i="4"/>
  <c r="H644" i="4"/>
  <c r="G636" i="4"/>
  <c r="H636" i="4"/>
  <c r="G628" i="4"/>
  <c r="H628" i="4"/>
  <c r="G620" i="4"/>
  <c r="H620" i="4"/>
  <c r="G612" i="4"/>
  <c r="H612" i="4"/>
  <c r="G604" i="4"/>
  <c r="H604" i="4"/>
  <c r="G596" i="4"/>
  <c r="H596" i="4"/>
  <c r="G588" i="4"/>
  <c r="H588" i="4"/>
  <c r="H580" i="4"/>
  <c r="G580" i="4"/>
  <c r="G572" i="4"/>
  <c r="H572" i="4"/>
  <c r="H564" i="4"/>
  <c r="G564" i="4"/>
  <c r="H556" i="4"/>
  <c r="G556" i="4"/>
  <c r="G548" i="4"/>
  <c r="H548" i="4"/>
  <c r="G540" i="4"/>
  <c r="H540" i="4"/>
  <c r="G532" i="4"/>
  <c r="H532" i="4"/>
  <c r="G524" i="4"/>
  <c r="H524" i="4"/>
  <c r="G516" i="4"/>
  <c r="H516" i="4"/>
  <c r="G508" i="4"/>
  <c r="H508" i="4"/>
  <c r="G500" i="4"/>
  <c r="H500" i="4"/>
  <c r="G492" i="4"/>
  <c r="H492" i="4"/>
  <c r="G484" i="4"/>
  <c r="H484" i="4"/>
  <c r="G476" i="4"/>
  <c r="H476" i="4"/>
  <c r="G468" i="4"/>
  <c r="H468" i="4"/>
  <c r="G460" i="4"/>
  <c r="H460" i="4"/>
  <c r="G452" i="4"/>
  <c r="H452" i="4"/>
  <c r="G444" i="4"/>
  <c r="H444" i="4"/>
  <c r="G436" i="4"/>
  <c r="H436" i="4"/>
  <c r="G428" i="4"/>
  <c r="H428" i="4"/>
  <c r="G420" i="4"/>
  <c r="H420" i="4"/>
  <c r="G412" i="4"/>
  <c r="H412" i="4"/>
  <c r="G404" i="4"/>
  <c r="H404" i="4"/>
  <c r="G396" i="4"/>
  <c r="H396" i="4"/>
  <c r="G388" i="4"/>
  <c r="H388" i="4"/>
  <c r="G380" i="4"/>
  <c r="H380" i="4"/>
  <c r="G372" i="4"/>
  <c r="H372" i="4"/>
  <c r="G364" i="4"/>
  <c r="H364" i="4"/>
  <c r="G356" i="4"/>
  <c r="H356" i="4"/>
  <c r="G348" i="4"/>
  <c r="H348" i="4"/>
  <c r="H340" i="4"/>
  <c r="G340" i="4"/>
  <c r="H332" i="4"/>
  <c r="G332" i="4"/>
  <c r="H324" i="4"/>
  <c r="G324" i="4"/>
  <c r="H316" i="4"/>
  <c r="G316" i="4"/>
  <c r="H308" i="4"/>
  <c r="G308" i="4"/>
  <c r="H300" i="4"/>
  <c r="G300" i="4"/>
  <c r="H292" i="4"/>
  <c r="G292" i="4"/>
  <c r="G20" i="4"/>
  <c r="H2476" i="4"/>
  <c r="H2468" i="4"/>
  <c r="G2437" i="4"/>
  <c r="G2421" i="4"/>
  <c r="G2405" i="4"/>
  <c r="G2389" i="4"/>
  <c r="G2373" i="4"/>
  <c r="G2357" i="4"/>
  <c r="G2341" i="4"/>
  <c r="G2325" i="4"/>
  <c r="G2309" i="4"/>
  <c r="G2293" i="4"/>
  <c r="G2277" i="4"/>
  <c r="G2165" i="4"/>
  <c r="G2037" i="4"/>
  <c r="G1893" i="4"/>
  <c r="H1757" i="4"/>
  <c r="G1623" i="4"/>
  <c r="G1294" i="4"/>
  <c r="H1063" i="4"/>
  <c r="G1571" i="4"/>
  <c r="H1571" i="4"/>
  <c r="G1563" i="4"/>
  <c r="H1563" i="4"/>
  <c r="G1555" i="4"/>
  <c r="H1555" i="4"/>
  <c r="H1547" i="4"/>
  <c r="G1547" i="4"/>
  <c r="G1539" i="4"/>
  <c r="H1539" i="4"/>
  <c r="G1531" i="4"/>
  <c r="H1531" i="4"/>
  <c r="G1523" i="4"/>
  <c r="H1523" i="4"/>
  <c r="H1515" i="4"/>
  <c r="G1515" i="4"/>
  <c r="G1507" i="4"/>
  <c r="H1507" i="4"/>
  <c r="H1499" i="4"/>
  <c r="G1499" i="4"/>
  <c r="H1491" i="4"/>
  <c r="G1491" i="4"/>
  <c r="H1483" i="4"/>
  <c r="G1483" i="4"/>
  <c r="H1475" i="4"/>
  <c r="G1475" i="4"/>
  <c r="H1467" i="4"/>
  <c r="G1467" i="4"/>
  <c r="H1459" i="4"/>
  <c r="G1459" i="4"/>
  <c r="H1451" i="4"/>
  <c r="G1451" i="4"/>
  <c r="H1443" i="4"/>
  <c r="G1443" i="4"/>
  <c r="H1435" i="4"/>
  <c r="G1435" i="4"/>
  <c r="H1427" i="4"/>
  <c r="G1427" i="4"/>
  <c r="H1419" i="4"/>
  <c r="G1419" i="4"/>
  <c r="H1411" i="4"/>
  <c r="G1411" i="4"/>
  <c r="H1403" i="4"/>
  <c r="G1403" i="4"/>
  <c r="H1395" i="4"/>
  <c r="G1395" i="4"/>
  <c r="H1387" i="4"/>
  <c r="G1387" i="4"/>
  <c r="G1379" i="4"/>
  <c r="H1379" i="4"/>
  <c r="G1371" i="4"/>
  <c r="H1371" i="4"/>
  <c r="G1363" i="4"/>
  <c r="H1363" i="4"/>
  <c r="G1355" i="4"/>
  <c r="H1355" i="4"/>
  <c r="G1347" i="4"/>
  <c r="H1347" i="4"/>
  <c r="G1339" i="4"/>
  <c r="H1339" i="4"/>
  <c r="G1331" i="4"/>
  <c r="H1331" i="4"/>
  <c r="G1323" i="4"/>
  <c r="H1323" i="4"/>
  <c r="G1315" i="4"/>
  <c r="H1315" i="4"/>
  <c r="G1307" i="4"/>
  <c r="H1307" i="4"/>
  <c r="G1299" i="4"/>
  <c r="H1299" i="4"/>
  <c r="G1291" i="4"/>
  <c r="H1291" i="4"/>
  <c r="G1283" i="4"/>
  <c r="H1283" i="4"/>
  <c r="G1275" i="4"/>
  <c r="H1275" i="4"/>
  <c r="G1267" i="4"/>
  <c r="H1267" i="4"/>
  <c r="G1259" i="4"/>
  <c r="H1259" i="4"/>
  <c r="G1251" i="4"/>
  <c r="H1251" i="4"/>
  <c r="G1243" i="4"/>
  <c r="H1243" i="4"/>
  <c r="G1235" i="4"/>
  <c r="H1235" i="4"/>
  <c r="G1227" i="4"/>
  <c r="H1227" i="4"/>
  <c r="G1219" i="4"/>
  <c r="H1219" i="4"/>
  <c r="G1211" i="4"/>
  <c r="H1211" i="4"/>
  <c r="G1203" i="4"/>
  <c r="H1203" i="4"/>
  <c r="G1195" i="4"/>
  <c r="H1195" i="4"/>
  <c r="G1187" i="4"/>
  <c r="H1187" i="4"/>
  <c r="G1179" i="4"/>
  <c r="H1179" i="4"/>
  <c r="G1171" i="4"/>
  <c r="H1171" i="4"/>
  <c r="G1163" i="4"/>
  <c r="H1163" i="4"/>
  <c r="G1155" i="4"/>
  <c r="H1155" i="4"/>
  <c r="G1147" i="4"/>
  <c r="H1147" i="4"/>
  <c r="G1139" i="4"/>
  <c r="H1139" i="4"/>
  <c r="G1131" i="4"/>
  <c r="H1131" i="4"/>
  <c r="G1123" i="4"/>
  <c r="H1123" i="4"/>
  <c r="G1115" i="4"/>
  <c r="H1115" i="4"/>
  <c r="G1107" i="4"/>
  <c r="H1107" i="4"/>
  <c r="G1099" i="4"/>
  <c r="H1099" i="4"/>
  <c r="G1091" i="4"/>
  <c r="H1091" i="4"/>
  <c r="G1083" i="4"/>
  <c r="H1083" i="4"/>
  <c r="G1075" i="4"/>
  <c r="H1075" i="4"/>
  <c r="G1067" i="4"/>
  <c r="H1067" i="4"/>
  <c r="G1059" i="4"/>
  <c r="H1059" i="4"/>
  <c r="G1051" i="4"/>
  <c r="H1051" i="4"/>
  <c r="H1043" i="4"/>
  <c r="G1043" i="4"/>
  <c r="G1035" i="4"/>
  <c r="H1035" i="4"/>
  <c r="G1027" i="4"/>
  <c r="H1027" i="4"/>
  <c r="G1019" i="4"/>
  <c r="H1019" i="4"/>
  <c r="G1011" i="4"/>
  <c r="H1011" i="4"/>
  <c r="G1003" i="4"/>
  <c r="H1003" i="4"/>
  <c r="G995" i="4"/>
  <c r="H995" i="4"/>
  <c r="H987" i="4"/>
  <c r="G987" i="4"/>
  <c r="G979" i="4"/>
  <c r="H979" i="4"/>
  <c r="G971" i="4"/>
  <c r="H971" i="4"/>
  <c r="G963" i="4"/>
  <c r="H963" i="4"/>
  <c r="G955" i="4"/>
  <c r="H955" i="4"/>
  <c r="G947" i="4"/>
  <c r="H947" i="4"/>
  <c r="H939" i="4"/>
  <c r="G939" i="4"/>
  <c r="H931" i="4"/>
  <c r="G931" i="4"/>
  <c r="G923" i="4"/>
  <c r="H923" i="4"/>
  <c r="H915" i="4"/>
  <c r="G915" i="4"/>
  <c r="G907" i="4"/>
  <c r="H907" i="4"/>
  <c r="H899" i="4"/>
  <c r="G899" i="4"/>
  <c r="G891" i="4"/>
  <c r="H891" i="4"/>
  <c r="H883" i="4"/>
  <c r="G883" i="4"/>
  <c r="G875" i="4"/>
  <c r="H875" i="4"/>
  <c r="H867" i="4"/>
  <c r="G867" i="4"/>
  <c r="G859" i="4"/>
  <c r="H859" i="4"/>
  <c r="H851" i="4"/>
  <c r="G851" i="4"/>
  <c r="G843" i="4"/>
  <c r="H843" i="4"/>
  <c r="H835" i="4"/>
  <c r="G835" i="4"/>
  <c r="G827" i="4"/>
  <c r="H827" i="4"/>
  <c r="G819" i="4"/>
  <c r="H819" i="4"/>
  <c r="G811" i="4"/>
  <c r="H811" i="4"/>
  <c r="H803" i="4"/>
  <c r="G803" i="4"/>
  <c r="G795" i="4"/>
  <c r="H795" i="4"/>
  <c r="H787" i="4"/>
  <c r="G787" i="4"/>
  <c r="G779" i="4"/>
  <c r="H779" i="4"/>
  <c r="H771" i="4"/>
  <c r="G771" i="4"/>
  <c r="G763" i="4"/>
  <c r="H763" i="4"/>
  <c r="H755" i="4"/>
  <c r="G755" i="4"/>
  <c r="G747" i="4"/>
  <c r="H747" i="4"/>
  <c r="H739" i="4"/>
  <c r="G739" i="4"/>
  <c r="G731" i="4"/>
  <c r="H731" i="4"/>
  <c r="H723" i="4"/>
  <c r="G723" i="4"/>
  <c r="G715" i="4"/>
  <c r="H715" i="4"/>
  <c r="H707" i="4"/>
  <c r="G707" i="4"/>
  <c r="G699" i="4"/>
  <c r="H699" i="4"/>
  <c r="H691" i="4"/>
  <c r="G691" i="4"/>
  <c r="G683" i="4"/>
  <c r="H683" i="4"/>
  <c r="H675" i="4"/>
  <c r="G675" i="4"/>
  <c r="G667" i="4"/>
  <c r="H667" i="4"/>
  <c r="H659" i="4"/>
  <c r="G659" i="4"/>
  <c r="G651" i="4"/>
  <c r="H651" i="4"/>
  <c r="H643" i="4"/>
  <c r="G643" i="4"/>
  <c r="G635" i="4"/>
  <c r="H635" i="4"/>
  <c r="H627" i="4"/>
  <c r="G627" i="4"/>
  <c r="G619" i="4"/>
  <c r="H619" i="4"/>
  <c r="H611" i="4"/>
  <c r="G611" i="4"/>
  <c r="G603" i="4"/>
  <c r="H603" i="4"/>
  <c r="G595" i="4"/>
  <c r="H595" i="4"/>
  <c r="G587" i="4"/>
  <c r="H587" i="4"/>
  <c r="G579" i="4"/>
  <c r="H579" i="4"/>
  <c r="G571" i="4"/>
  <c r="H571" i="4"/>
  <c r="G563" i="4"/>
  <c r="H563" i="4"/>
  <c r="G555" i="4"/>
  <c r="H555" i="4"/>
  <c r="G547" i="4"/>
  <c r="H547" i="4"/>
  <c r="G539" i="4"/>
  <c r="H539" i="4"/>
  <c r="G531" i="4"/>
  <c r="H531" i="4"/>
  <c r="G523" i="4"/>
  <c r="H523" i="4"/>
  <c r="G515" i="4"/>
  <c r="H515" i="4"/>
  <c r="G507" i="4"/>
  <c r="H507" i="4"/>
  <c r="G499" i="4"/>
  <c r="H499" i="4"/>
  <c r="G491" i="4"/>
  <c r="H491" i="4"/>
  <c r="G483" i="4"/>
  <c r="H483" i="4"/>
  <c r="G475" i="4"/>
  <c r="H475" i="4"/>
  <c r="G467" i="4"/>
  <c r="H467" i="4"/>
  <c r="G459" i="4"/>
  <c r="H459" i="4"/>
  <c r="G451" i="4"/>
  <c r="H451" i="4"/>
  <c r="G443" i="4"/>
  <c r="H443" i="4"/>
  <c r="G435" i="4"/>
  <c r="H435" i="4"/>
  <c r="G427" i="4"/>
  <c r="H427" i="4"/>
  <c r="G419" i="4"/>
  <c r="H419" i="4"/>
  <c r="G411" i="4"/>
  <c r="H411" i="4"/>
  <c r="G403" i="4"/>
  <c r="H403" i="4"/>
  <c r="G395" i="4"/>
  <c r="H395" i="4"/>
  <c r="G387" i="4"/>
  <c r="H387" i="4"/>
  <c r="G379" i="4"/>
  <c r="H379" i="4"/>
  <c r="G371" i="4"/>
  <c r="H371" i="4"/>
  <c r="G363" i="4"/>
  <c r="H363" i="4"/>
  <c r="G355" i="4"/>
  <c r="H355" i="4"/>
  <c r="G347" i="4"/>
  <c r="H347" i="4"/>
  <c r="G339" i="4"/>
  <c r="H339" i="4"/>
  <c r="H331" i="4"/>
  <c r="G331" i="4"/>
  <c r="G323" i="4"/>
  <c r="H323" i="4"/>
  <c r="H315" i="4"/>
  <c r="G315" i="4"/>
  <c r="G307" i="4"/>
  <c r="H307" i="4"/>
  <c r="G299" i="4"/>
  <c r="H299" i="4"/>
  <c r="G291" i="4"/>
  <c r="H291" i="4"/>
  <c r="G283" i="4"/>
  <c r="H283" i="4"/>
  <c r="G275" i="4"/>
  <c r="H275" i="4"/>
  <c r="G267" i="4"/>
  <c r="H267" i="4"/>
  <c r="G259" i="4"/>
  <c r="H259" i="4"/>
  <c r="G251" i="4"/>
  <c r="H251" i="4"/>
  <c r="G243" i="4"/>
  <c r="H243" i="4"/>
  <c r="G235" i="4"/>
  <c r="H235" i="4"/>
  <c r="G227" i="4"/>
  <c r="H227" i="4"/>
  <c r="G219" i="4"/>
  <c r="H219" i="4"/>
  <c r="G211" i="4"/>
  <c r="H211" i="4"/>
  <c r="G203" i="4"/>
  <c r="H203" i="4"/>
  <c r="G195" i="4"/>
  <c r="H195" i="4"/>
  <c r="G187" i="4"/>
  <c r="H187" i="4"/>
  <c r="G179" i="4"/>
  <c r="H179" i="4"/>
  <c r="G171" i="4"/>
  <c r="H171" i="4"/>
  <c r="G163" i="4"/>
  <c r="H163" i="4"/>
  <c r="G155" i="4"/>
  <c r="H155" i="4"/>
  <c r="G147" i="4"/>
  <c r="H147" i="4"/>
  <c r="G139" i="4"/>
  <c r="H139" i="4"/>
  <c r="G131" i="4"/>
  <c r="H131" i="4"/>
  <c r="G123" i="4"/>
  <c r="H123" i="4"/>
  <c r="G115" i="4"/>
  <c r="H115" i="4"/>
  <c r="G107" i="4"/>
  <c r="H107" i="4"/>
  <c r="G99" i="4"/>
  <c r="H99" i="4"/>
  <c r="G91" i="4"/>
  <c r="H91" i="4"/>
  <c r="G83" i="4"/>
  <c r="H83" i="4"/>
  <c r="G75" i="4"/>
  <c r="H75" i="4"/>
  <c r="G67" i="4"/>
  <c r="H67" i="4"/>
  <c r="G59" i="4"/>
  <c r="H59" i="4"/>
  <c r="G51" i="4"/>
  <c r="H51" i="4"/>
  <c r="G43" i="4"/>
  <c r="H43" i="4"/>
  <c r="G35" i="4"/>
  <c r="H35" i="4"/>
  <c r="G27" i="4"/>
  <c r="H27" i="4"/>
  <c r="G19" i="4"/>
  <c r="H19" i="4"/>
  <c r="G11" i="4"/>
  <c r="H11" i="4"/>
  <c r="G3" i="4"/>
  <c r="H3" i="4"/>
  <c r="H2452" i="4"/>
  <c r="H2436" i="4"/>
  <c r="H2420" i="4"/>
  <c r="H2404" i="4"/>
  <c r="H2388" i="4"/>
  <c r="H2372" i="4"/>
  <c r="H2356" i="4"/>
  <c r="H2340" i="4"/>
  <c r="H2324" i="4"/>
  <c r="H2308" i="4"/>
  <c r="H2292" i="4"/>
  <c r="H2276" i="4"/>
  <c r="H2215" i="4"/>
  <c r="H2189" i="4"/>
  <c r="H2164" i="4"/>
  <c r="H2087" i="4"/>
  <c r="H2061" i="4"/>
  <c r="H2036" i="4"/>
  <c r="H1959" i="4"/>
  <c r="H1933" i="4"/>
  <c r="H1892" i="4"/>
  <c r="G1823" i="4"/>
  <c r="H1687" i="4"/>
  <c r="H1293" i="4"/>
  <c r="G1038" i="4"/>
  <c r="G2546" i="4"/>
  <c r="H2546" i="4"/>
  <c r="G2538" i="4"/>
  <c r="H2538" i="4"/>
  <c r="G2530" i="4"/>
  <c r="H2530" i="4"/>
  <c r="G2522" i="4"/>
  <c r="H2522" i="4"/>
  <c r="G2514" i="4"/>
  <c r="H2514" i="4"/>
  <c r="G2506" i="4"/>
  <c r="H2506" i="4"/>
  <c r="G2498" i="4"/>
  <c r="H2498" i="4"/>
  <c r="G2490" i="4"/>
  <c r="H2490" i="4"/>
  <c r="G2482" i="4"/>
  <c r="H2482" i="4"/>
  <c r="G2474" i="4"/>
  <c r="H2474" i="4"/>
  <c r="G2466" i="4"/>
  <c r="H2466" i="4"/>
  <c r="G2458" i="4"/>
  <c r="H2458" i="4"/>
  <c r="G2450" i="4"/>
  <c r="H2450" i="4"/>
  <c r="G2442" i="4"/>
  <c r="H2442" i="4"/>
  <c r="G2434" i="4"/>
  <c r="H2434" i="4"/>
  <c r="G2426" i="4"/>
  <c r="H2426" i="4"/>
  <c r="G2418" i="4"/>
  <c r="H2418" i="4"/>
  <c r="G2410" i="4"/>
  <c r="H2410" i="4"/>
  <c r="G2402" i="4"/>
  <c r="H2402" i="4"/>
  <c r="G2394" i="4"/>
  <c r="H2394" i="4"/>
  <c r="G2386" i="4"/>
  <c r="H2386" i="4"/>
  <c r="G2378" i="4"/>
  <c r="H2378" i="4"/>
  <c r="G2370" i="4"/>
  <c r="H2370" i="4"/>
  <c r="G2362" i="4"/>
  <c r="H2362" i="4"/>
  <c r="G2354" i="4"/>
  <c r="H2354" i="4"/>
  <c r="G2346" i="4"/>
  <c r="H2346" i="4"/>
  <c r="G2338" i="4"/>
  <c r="H2338" i="4"/>
  <c r="G2330" i="4"/>
  <c r="H2330" i="4"/>
  <c r="G2322" i="4"/>
  <c r="H2322" i="4"/>
  <c r="G2314" i="4"/>
  <c r="H2314" i="4"/>
  <c r="G2306" i="4"/>
  <c r="H2306" i="4"/>
  <c r="G2298" i="4"/>
  <c r="H2298" i="4"/>
  <c r="G2290" i="4"/>
  <c r="H2290" i="4"/>
  <c r="G2282" i="4"/>
  <c r="H2282" i="4"/>
  <c r="G2274" i="4"/>
  <c r="H2274" i="4"/>
  <c r="G2266" i="4"/>
  <c r="H2266" i="4"/>
  <c r="G2258" i="4"/>
  <c r="H2258" i="4"/>
  <c r="G2250" i="4"/>
  <c r="H2250" i="4"/>
  <c r="G2242" i="4"/>
  <c r="H2242" i="4"/>
  <c r="G2234" i="4"/>
  <c r="H2234" i="4"/>
  <c r="G2226" i="4"/>
  <c r="H2226" i="4"/>
  <c r="H2218" i="4"/>
  <c r="G2218" i="4"/>
  <c r="H2210" i="4"/>
  <c r="G2210" i="4"/>
  <c r="H2202" i="4"/>
  <c r="H2194" i="4"/>
  <c r="G2194" i="4"/>
  <c r="H2186" i="4"/>
  <c r="G2186" i="4"/>
  <c r="H2178" i="4"/>
  <c r="G2178" i="4"/>
  <c r="H2170" i="4"/>
  <c r="H2162" i="4"/>
  <c r="G2162" i="4"/>
  <c r="H2154" i="4"/>
  <c r="G2154" i="4"/>
  <c r="H2146" i="4"/>
  <c r="G2146" i="4"/>
  <c r="H2138" i="4"/>
  <c r="H2130" i="4"/>
  <c r="G2130" i="4"/>
  <c r="H2122" i="4"/>
  <c r="G2122" i="4"/>
  <c r="H2114" i="4"/>
  <c r="G2114" i="4"/>
  <c r="H2106" i="4"/>
  <c r="H2098" i="4"/>
  <c r="G2098" i="4"/>
  <c r="H2090" i="4"/>
  <c r="G2090" i="4"/>
  <c r="H2082" i="4"/>
  <c r="G2082" i="4"/>
  <c r="H2074" i="4"/>
  <c r="H2066" i="4"/>
  <c r="G2066" i="4"/>
  <c r="H2058" i="4"/>
  <c r="G2058" i="4"/>
  <c r="H2050" i="4"/>
  <c r="G2050" i="4"/>
  <c r="H2042" i="4"/>
  <c r="H2034" i="4"/>
  <c r="G2034" i="4"/>
  <c r="H2026" i="4"/>
  <c r="G2026" i="4"/>
  <c r="H2018" i="4"/>
  <c r="G2018" i="4"/>
  <c r="H2010" i="4"/>
  <c r="H2002" i="4"/>
  <c r="G2002" i="4"/>
  <c r="H1994" i="4"/>
  <c r="G1994" i="4"/>
  <c r="H1986" i="4"/>
  <c r="G1986" i="4"/>
  <c r="H1978" i="4"/>
  <c r="H1970" i="4"/>
  <c r="G1970" i="4"/>
  <c r="H1962" i="4"/>
  <c r="G1962" i="4"/>
  <c r="H1954" i="4"/>
  <c r="G1954" i="4"/>
  <c r="H1946" i="4"/>
  <c r="H1938" i="4"/>
  <c r="G1938" i="4"/>
  <c r="H1930" i="4"/>
  <c r="G1930" i="4"/>
  <c r="G1922" i="4"/>
  <c r="H1922" i="4"/>
  <c r="G1914" i="4"/>
  <c r="H1914" i="4"/>
  <c r="G1906" i="4"/>
  <c r="H1906" i="4"/>
  <c r="G1898" i="4"/>
  <c r="H1898" i="4"/>
  <c r="G1890" i="4"/>
  <c r="H1890" i="4"/>
  <c r="G1882" i="4"/>
  <c r="H1882" i="4"/>
  <c r="G1874" i="4"/>
  <c r="H1874" i="4"/>
  <c r="G1866" i="4"/>
  <c r="H1866" i="4"/>
  <c r="G1858" i="4"/>
  <c r="H1858" i="4"/>
  <c r="G1850" i="4"/>
  <c r="H1850" i="4"/>
  <c r="G1842" i="4"/>
  <c r="H1842" i="4"/>
  <c r="G1834" i="4"/>
  <c r="H1834" i="4"/>
  <c r="G1826" i="4"/>
  <c r="H1826" i="4"/>
  <c r="G1818" i="4"/>
  <c r="H1818" i="4"/>
  <c r="G1810" i="4"/>
  <c r="H1810" i="4"/>
  <c r="G1802" i="4"/>
  <c r="H1802" i="4"/>
  <c r="G1794" i="4"/>
  <c r="H1794" i="4"/>
  <c r="G1786" i="4"/>
  <c r="H1786" i="4"/>
  <c r="G1778" i="4"/>
  <c r="H1778" i="4"/>
  <c r="G1770" i="4"/>
  <c r="H1770" i="4"/>
  <c r="G1762" i="4"/>
  <c r="H1762" i="4"/>
  <c r="G1754" i="4"/>
  <c r="H1754" i="4"/>
  <c r="G1746" i="4"/>
  <c r="H1746" i="4"/>
  <c r="G1738" i="4"/>
  <c r="H1738" i="4"/>
  <c r="G1730" i="4"/>
  <c r="H1730" i="4"/>
  <c r="G1722" i="4"/>
  <c r="H1722" i="4"/>
  <c r="G1714" i="4"/>
  <c r="H1714" i="4"/>
  <c r="G1706" i="4"/>
  <c r="H1706" i="4"/>
  <c r="G1698" i="4"/>
  <c r="H1698" i="4"/>
  <c r="G1690" i="4"/>
  <c r="H1690" i="4"/>
  <c r="G1682" i="4"/>
  <c r="H1682" i="4"/>
  <c r="G1674" i="4"/>
  <c r="H1674" i="4"/>
  <c r="G1666" i="4"/>
  <c r="H1666" i="4"/>
  <c r="G1658" i="4"/>
  <c r="H1658" i="4"/>
  <c r="G1650" i="4"/>
  <c r="H1650" i="4"/>
  <c r="G1642" i="4"/>
  <c r="H1642" i="4"/>
  <c r="G1634" i="4"/>
  <c r="H1634" i="4"/>
  <c r="G1626" i="4"/>
  <c r="H1626" i="4"/>
  <c r="G1618" i="4"/>
  <c r="H1618" i="4"/>
  <c r="G1610" i="4"/>
  <c r="H1610" i="4"/>
  <c r="G1602" i="4"/>
  <c r="H1602" i="4"/>
  <c r="H1594" i="4"/>
  <c r="G1594" i="4"/>
  <c r="H1586" i="4"/>
  <c r="G1586" i="4"/>
  <c r="H1578" i="4"/>
  <c r="G1578" i="4"/>
  <c r="H1570" i="4"/>
  <c r="G1570" i="4"/>
  <c r="H1562" i="4"/>
  <c r="G1562" i="4"/>
  <c r="H1554" i="4"/>
  <c r="G1554" i="4"/>
  <c r="H1546" i="4"/>
  <c r="G1546" i="4"/>
  <c r="H1538" i="4"/>
  <c r="G1538" i="4"/>
  <c r="H1530" i="4"/>
  <c r="G1530" i="4"/>
  <c r="H1522" i="4"/>
  <c r="G1522" i="4"/>
  <c r="H1514" i="4"/>
  <c r="G1514" i="4"/>
  <c r="H1506" i="4"/>
  <c r="G1506" i="4"/>
  <c r="H1498" i="4"/>
  <c r="H1490" i="4"/>
  <c r="G1490" i="4"/>
  <c r="H1482" i="4"/>
  <c r="G1482" i="4"/>
  <c r="H1474" i="4"/>
  <c r="G1474" i="4"/>
  <c r="H1466" i="4"/>
  <c r="G1466" i="4"/>
  <c r="H1458" i="4"/>
  <c r="G1458" i="4"/>
  <c r="H1450" i="4"/>
  <c r="G1450" i="4"/>
  <c r="H1442" i="4"/>
  <c r="G1442" i="4"/>
  <c r="H1434" i="4"/>
  <c r="G1434" i="4"/>
  <c r="H1426" i="4"/>
  <c r="G1426" i="4"/>
  <c r="H1418" i="4"/>
  <c r="G1418" i="4"/>
  <c r="H1410" i="4"/>
  <c r="G1410" i="4"/>
  <c r="H1402" i="4"/>
  <c r="G1402" i="4"/>
  <c r="H1394" i="4"/>
  <c r="G1394" i="4"/>
  <c r="H1386" i="4"/>
  <c r="G1386" i="4"/>
  <c r="H1378" i="4"/>
  <c r="G1378" i="4"/>
  <c r="H1370" i="4"/>
  <c r="G1370" i="4"/>
  <c r="H1362" i="4"/>
  <c r="G1362" i="4"/>
  <c r="H1354" i="4"/>
  <c r="G1354" i="4"/>
  <c r="H1346" i="4"/>
  <c r="G1346" i="4"/>
  <c r="H1338" i="4"/>
  <c r="G1338" i="4"/>
  <c r="H1330" i="4"/>
  <c r="G1330" i="4"/>
  <c r="H1322" i="4"/>
  <c r="G1322" i="4"/>
  <c r="H1314" i="4"/>
  <c r="G1314" i="4"/>
  <c r="H1306" i="4"/>
  <c r="G1306" i="4"/>
  <c r="H1298" i="4"/>
  <c r="G1298" i="4"/>
  <c r="H1290" i="4"/>
  <c r="G1290" i="4"/>
  <c r="H1282" i="4"/>
  <c r="G1282" i="4"/>
  <c r="H1274" i="4"/>
  <c r="G1274" i="4"/>
  <c r="H1266" i="4"/>
  <c r="G1266" i="4"/>
  <c r="H1258" i="4"/>
  <c r="G1258" i="4"/>
  <c r="H1250" i="4"/>
  <c r="G1250" i="4"/>
  <c r="H1242" i="4"/>
  <c r="G1242" i="4"/>
  <c r="H1234" i="4"/>
  <c r="G1234" i="4"/>
  <c r="H1226" i="4"/>
  <c r="G1226" i="4"/>
  <c r="H1218" i="4"/>
  <c r="G1218" i="4"/>
  <c r="H1210" i="4"/>
  <c r="G1210" i="4"/>
  <c r="H1202" i="4"/>
  <c r="G1202" i="4"/>
  <c r="H1194" i="4"/>
  <c r="G1194" i="4"/>
  <c r="H1186" i="4"/>
  <c r="G1186" i="4"/>
  <c r="H1178" i="4"/>
  <c r="G1178" i="4"/>
  <c r="H1170" i="4"/>
  <c r="G1170" i="4"/>
  <c r="H1162" i="4"/>
  <c r="G1162" i="4"/>
  <c r="H1154" i="4"/>
  <c r="G1154" i="4"/>
  <c r="H1146" i="4"/>
  <c r="G1146" i="4"/>
  <c r="H1138" i="4"/>
  <c r="G1138" i="4"/>
  <c r="H1130" i="4"/>
  <c r="G1130" i="4"/>
  <c r="H1122" i="4"/>
  <c r="G1122" i="4"/>
  <c r="H1114" i="4"/>
  <c r="G1114" i="4"/>
  <c r="H1106" i="4"/>
  <c r="G1106" i="4"/>
  <c r="H1098" i="4"/>
  <c r="G1098" i="4"/>
  <c r="H1090" i="4"/>
  <c r="G1090" i="4"/>
  <c r="H1082" i="4"/>
  <c r="G1082" i="4"/>
  <c r="H1074" i="4"/>
  <c r="G1074" i="4"/>
  <c r="H1066" i="4"/>
  <c r="G1066" i="4"/>
  <c r="H1058" i="4"/>
  <c r="G1058" i="4"/>
  <c r="H1050" i="4"/>
  <c r="G1050" i="4"/>
  <c r="H1042" i="4"/>
  <c r="G1042" i="4"/>
  <c r="H1034" i="4"/>
  <c r="G1034" i="4"/>
  <c r="H1026" i="4"/>
  <c r="G1026" i="4"/>
  <c r="H1018" i="4"/>
  <c r="G1018" i="4"/>
  <c r="H1010" i="4"/>
  <c r="G1010" i="4"/>
  <c r="H1002" i="4"/>
  <c r="G1002" i="4"/>
  <c r="H994" i="4"/>
  <c r="G994" i="4"/>
  <c r="H986" i="4"/>
  <c r="G986" i="4"/>
  <c r="H978" i="4"/>
  <c r="G978" i="4"/>
  <c r="H970" i="4"/>
  <c r="G970" i="4"/>
  <c r="H962" i="4"/>
  <c r="G962" i="4"/>
  <c r="H954" i="4"/>
  <c r="G954" i="4"/>
  <c r="H946" i="4"/>
  <c r="G946" i="4"/>
  <c r="H938" i="4"/>
  <c r="G938" i="4"/>
  <c r="H930" i="4"/>
  <c r="G930" i="4"/>
  <c r="H922" i="4"/>
  <c r="G922" i="4"/>
  <c r="G914" i="4"/>
  <c r="H914" i="4"/>
  <c r="H906" i="4"/>
  <c r="G906" i="4"/>
  <c r="G898" i="4"/>
  <c r="H898" i="4"/>
  <c r="H890" i="4"/>
  <c r="G890" i="4"/>
  <c r="G882" i="4"/>
  <c r="H882" i="4"/>
  <c r="H874" i="4"/>
  <c r="G874" i="4"/>
  <c r="G866" i="4"/>
  <c r="H866" i="4"/>
  <c r="H858" i="4"/>
  <c r="G858" i="4"/>
  <c r="G850" i="4"/>
  <c r="H850" i="4"/>
  <c r="H842" i="4"/>
  <c r="G842" i="4"/>
  <c r="G834" i="4"/>
  <c r="H834" i="4"/>
  <c r="H826" i="4"/>
  <c r="G826" i="4"/>
  <c r="G818" i="4"/>
  <c r="H818" i="4"/>
  <c r="G810" i="4"/>
  <c r="H810" i="4"/>
  <c r="G802" i="4"/>
  <c r="H802" i="4"/>
  <c r="G794" i="4"/>
  <c r="H794" i="4"/>
  <c r="G786" i="4"/>
  <c r="H786" i="4"/>
  <c r="G778" i="4"/>
  <c r="H778" i="4"/>
  <c r="G770" i="4"/>
  <c r="H770" i="4"/>
  <c r="G762" i="4"/>
  <c r="H762" i="4"/>
  <c r="G754" i="4"/>
  <c r="H754" i="4"/>
  <c r="G746" i="4"/>
  <c r="H746" i="4"/>
  <c r="G738" i="4"/>
  <c r="H738" i="4"/>
  <c r="G730" i="4"/>
  <c r="H730" i="4"/>
  <c r="G722" i="4"/>
  <c r="H722" i="4"/>
  <c r="G714" i="4"/>
  <c r="H714" i="4"/>
  <c r="G706" i="4"/>
  <c r="H706" i="4"/>
  <c r="G698" i="4"/>
  <c r="H698" i="4"/>
  <c r="G690" i="4"/>
  <c r="H690" i="4"/>
  <c r="G682" i="4"/>
  <c r="H682" i="4"/>
  <c r="G674" i="4"/>
  <c r="H674" i="4"/>
  <c r="G666" i="4"/>
  <c r="H666" i="4"/>
  <c r="G658" i="4"/>
  <c r="H658" i="4"/>
  <c r="G650" i="4"/>
  <c r="H650" i="4"/>
  <c r="G642" i="4"/>
  <c r="H642" i="4"/>
  <c r="G634" i="4"/>
  <c r="H634" i="4"/>
  <c r="G626" i="4"/>
  <c r="H626" i="4"/>
  <c r="G618" i="4"/>
  <c r="H618" i="4"/>
  <c r="G610" i="4"/>
  <c r="H610" i="4"/>
  <c r="H602" i="4"/>
  <c r="G602" i="4"/>
  <c r="H594" i="4"/>
  <c r="G594" i="4"/>
  <c r="H586" i="4"/>
  <c r="G586" i="4"/>
  <c r="H578" i="4"/>
  <c r="G578" i="4"/>
  <c r="H570" i="4"/>
  <c r="G570" i="4"/>
  <c r="H562" i="4"/>
  <c r="G562" i="4"/>
  <c r="H554" i="4"/>
  <c r="G554" i="4"/>
  <c r="H546" i="4"/>
  <c r="G546" i="4"/>
  <c r="H538" i="4"/>
  <c r="G538" i="4"/>
  <c r="H530" i="4"/>
  <c r="G530" i="4"/>
  <c r="H522" i="4"/>
  <c r="G522" i="4"/>
  <c r="H514" i="4"/>
  <c r="G514" i="4"/>
  <c r="H506" i="4"/>
  <c r="G506" i="4"/>
  <c r="H498" i="4"/>
  <c r="G498" i="4"/>
  <c r="H490" i="4"/>
  <c r="G490" i="4"/>
  <c r="H482" i="4"/>
  <c r="G482" i="4"/>
  <c r="H474" i="4"/>
  <c r="G474" i="4"/>
  <c r="H466" i="4"/>
  <c r="G466" i="4"/>
  <c r="H458" i="4"/>
  <c r="G458" i="4"/>
  <c r="H450" i="4"/>
  <c r="G450" i="4"/>
  <c r="H442" i="4"/>
  <c r="G442" i="4"/>
  <c r="H434" i="4"/>
  <c r="G434" i="4"/>
  <c r="H426" i="4"/>
  <c r="G426" i="4"/>
  <c r="H418" i="4"/>
  <c r="G418" i="4"/>
  <c r="H410" i="4"/>
  <c r="G410" i="4"/>
  <c r="H402" i="4"/>
  <c r="G402" i="4"/>
  <c r="H394" i="4"/>
  <c r="G394" i="4"/>
  <c r="H386" i="4"/>
  <c r="G386" i="4"/>
  <c r="H378" i="4"/>
  <c r="G378" i="4"/>
  <c r="H370" i="4"/>
  <c r="G370" i="4"/>
  <c r="H362" i="4"/>
  <c r="G362" i="4"/>
  <c r="H354" i="4"/>
  <c r="G354" i="4"/>
  <c r="H346" i="4"/>
  <c r="G346" i="4"/>
  <c r="G338" i="4"/>
  <c r="H338" i="4"/>
  <c r="G330" i="4"/>
  <c r="H330" i="4"/>
  <c r="G322" i="4"/>
  <c r="H322" i="4"/>
  <c r="G314" i="4"/>
  <c r="H314" i="4"/>
  <c r="G306" i="4"/>
  <c r="H306" i="4"/>
  <c r="G298" i="4"/>
  <c r="H298" i="4"/>
  <c r="G290" i="4"/>
  <c r="H290" i="4"/>
  <c r="G2133" i="4"/>
  <c r="G2005" i="4"/>
  <c r="G1879" i="4"/>
  <c r="G1597" i="4"/>
  <c r="G1246" i="4"/>
  <c r="H949" i="4"/>
  <c r="H285" i="4"/>
  <c r="G285" i="4"/>
  <c r="H277" i="4"/>
  <c r="G277" i="4"/>
  <c r="G269" i="4"/>
  <c r="H269" i="4"/>
  <c r="G261" i="4"/>
  <c r="H261" i="4"/>
  <c r="G253" i="4"/>
  <c r="H253" i="4"/>
  <c r="G245" i="4"/>
  <c r="H245" i="4"/>
  <c r="G237" i="4"/>
  <c r="H237" i="4"/>
  <c r="G229" i="4"/>
  <c r="H229" i="4"/>
  <c r="G221" i="4"/>
  <c r="H221" i="4"/>
  <c r="G213" i="4"/>
  <c r="H213" i="4"/>
  <c r="G205" i="4"/>
  <c r="H205" i="4"/>
  <c r="G197" i="4"/>
  <c r="H197" i="4"/>
  <c r="G189" i="4"/>
  <c r="H189" i="4"/>
  <c r="G181" i="4"/>
  <c r="H181" i="4"/>
  <c r="G173" i="4"/>
  <c r="H173" i="4"/>
  <c r="G165" i="4"/>
  <c r="H165" i="4"/>
  <c r="G157" i="4"/>
  <c r="H157" i="4"/>
  <c r="G149" i="4"/>
  <c r="H149" i="4"/>
  <c r="G141" i="4"/>
  <c r="H141" i="4"/>
  <c r="G133" i="4"/>
  <c r="H133" i="4"/>
  <c r="G125" i="4"/>
  <c r="H125" i="4"/>
  <c r="G117" i="4"/>
  <c r="H117" i="4"/>
  <c r="G109" i="4"/>
  <c r="H109" i="4"/>
  <c r="G101" i="4"/>
  <c r="H101" i="4"/>
  <c r="G93" i="4"/>
  <c r="H93" i="4"/>
  <c r="G85" i="4"/>
  <c r="H85" i="4"/>
  <c r="G77" i="4"/>
  <c r="H77" i="4"/>
  <c r="G69" i="4"/>
  <c r="H69" i="4"/>
  <c r="G61" i="4"/>
  <c r="H61" i="4"/>
  <c r="G53" i="4"/>
  <c r="H53" i="4"/>
  <c r="G45" i="4"/>
  <c r="H45" i="4"/>
  <c r="G37" i="4"/>
  <c r="H37" i="4"/>
  <c r="G29" i="4"/>
  <c r="H29" i="4"/>
  <c r="G21" i="4"/>
  <c r="H21" i="4"/>
  <c r="G13" i="4"/>
  <c r="H13" i="4"/>
  <c r="G5" i="4"/>
  <c r="H5" i="4"/>
  <c r="H284" i="4"/>
  <c r="G284" i="4"/>
  <c r="H276" i="4"/>
  <c r="G276" i="4"/>
  <c r="H268" i="4"/>
  <c r="G268" i="4"/>
  <c r="H260" i="4"/>
  <c r="G260" i="4"/>
  <c r="H252" i="4"/>
  <c r="G252" i="4"/>
  <c r="H244" i="4"/>
  <c r="G244" i="4"/>
  <c r="H236" i="4"/>
  <c r="G236" i="4"/>
  <c r="H228" i="4"/>
  <c r="G228" i="4"/>
  <c r="H220" i="4"/>
  <c r="G220" i="4"/>
  <c r="H212" i="4"/>
  <c r="G212" i="4"/>
  <c r="H204" i="4"/>
  <c r="G204" i="4"/>
  <c r="H196" i="4"/>
  <c r="G196" i="4"/>
  <c r="H188" i="4"/>
  <c r="G188" i="4"/>
  <c r="H180" i="4"/>
  <c r="G180" i="4"/>
  <c r="H172" i="4"/>
  <c r="G172" i="4"/>
  <c r="H164" i="4"/>
  <c r="G164" i="4"/>
  <c r="H156" i="4"/>
  <c r="G156" i="4"/>
  <c r="H148" i="4"/>
  <c r="G148" i="4"/>
  <c r="H140" i="4"/>
  <c r="G140" i="4"/>
  <c r="H132" i="4"/>
  <c r="G132" i="4"/>
  <c r="H124" i="4"/>
  <c r="G124" i="4"/>
  <c r="H116" i="4"/>
  <c r="G116" i="4"/>
  <c r="H108" i="4"/>
  <c r="G108" i="4"/>
  <c r="H100" i="4"/>
  <c r="G100" i="4"/>
  <c r="H92" i="4"/>
  <c r="G92" i="4"/>
  <c r="H84" i="4"/>
  <c r="G84" i="4"/>
  <c r="H76" i="4"/>
  <c r="G76" i="4"/>
  <c r="H68" i="4"/>
  <c r="G68" i="4"/>
  <c r="H60" i="4"/>
  <c r="G60" i="4"/>
  <c r="H52" i="4"/>
  <c r="G52" i="4"/>
  <c r="H44" i="4"/>
  <c r="G44" i="4"/>
  <c r="H36" i="4"/>
  <c r="G36" i="4"/>
  <c r="H28" i="4"/>
  <c r="G28" i="4"/>
  <c r="H20" i="4"/>
  <c r="H12" i="4"/>
  <c r="G12" i="4"/>
  <c r="H4" i="4"/>
  <c r="G4" i="4"/>
  <c r="G282" i="4"/>
  <c r="H282" i="4"/>
  <c r="G274" i="4"/>
  <c r="H274" i="4"/>
  <c r="G266" i="4"/>
  <c r="H266" i="4"/>
  <c r="G258" i="4"/>
  <c r="H258" i="4"/>
  <c r="G250" i="4"/>
  <c r="H250" i="4"/>
  <c r="G242" i="4"/>
  <c r="H242" i="4"/>
  <c r="G234" i="4"/>
  <c r="H234" i="4"/>
  <c r="G226" i="4"/>
  <c r="H226" i="4"/>
  <c r="G218" i="4"/>
  <c r="H218" i="4"/>
  <c r="G210" i="4"/>
  <c r="H210" i="4"/>
  <c r="G202" i="4"/>
  <c r="H202" i="4"/>
  <c r="G194" i="4"/>
  <c r="H194" i="4"/>
  <c r="G186" i="4"/>
  <c r="H186" i="4"/>
  <c r="G178" i="4"/>
  <c r="H178" i="4"/>
  <c r="G170" i="4"/>
  <c r="H170" i="4"/>
  <c r="G162" i="4"/>
  <c r="H162" i="4"/>
  <c r="G154" i="4"/>
  <c r="H154" i="4"/>
  <c r="G146" i="4"/>
  <c r="H146" i="4"/>
  <c r="G138" i="4"/>
  <c r="H138" i="4"/>
  <c r="G130" i="4"/>
  <c r="H130" i="4"/>
  <c r="G122" i="4"/>
  <c r="H122" i="4"/>
  <c r="G114" i="4"/>
  <c r="H114" i="4"/>
  <c r="G106" i="4"/>
  <c r="H106" i="4"/>
  <c r="G98" i="4"/>
  <c r="H98" i="4"/>
  <c r="G90" i="4"/>
  <c r="H90" i="4"/>
  <c r="G82" i="4"/>
  <c r="H82" i="4"/>
  <c r="G74" i="4"/>
  <c r="H74" i="4"/>
  <c r="G66" i="4"/>
  <c r="H66" i="4"/>
  <c r="G58" i="4"/>
  <c r="H58" i="4"/>
  <c r="G50" i="4"/>
  <c r="H50" i="4"/>
  <c r="G42" i="4"/>
  <c r="H42" i="4"/>
  <c r="G34" i="4"/>
  <c r="H34" i="4"/>
  <c r="G26" i="4"/>
  <c r="H26" i="4"/>
  <c r="G18" i="4"/>
  <c r="H18" i="4"/>
  <c r="G10" i="4"/>
  <c r="H10" i="4"/>
  <c r="H281" i="4"/>
  <c r="G281" i="4"/>
  <c r="H273" i="4"/>
  <c r="G273" i="4"/>
  <c r="G265" i="4"/>
  <c r="H265" i="4"/>
  <c r="G257" i="4"/>
  <c r="H257" i="4"/>
  <c r="G249" i="4"/>
  <c r="H249" i="4"/>
  <c r="G241" i="4"/>
  <c r="H241" i="4"/>
  <c r="G233" i="4"/>
  <c r="H233" i="4"/>
  <c r="G225" i="4"/>
  <c r="H225" i="4"/>
  <c r="G217" i="4"/>
  <c r="H217" i="4"/>
  <c r="G209" i="4"/>
  <c r="H209" i="4"/>
  <c r="G201" i="4"/>
  <c r="H201" i="4"/>
  <c r="G193" i="4"/>
  <c r="H193" i="4"/>
  <c r="G185" i="4"/>
  <c r="H185" i="4"/>
  <c r="G177" i="4"/>
  <c r="H177" i="4"/>
  <c r="G169" i="4"/>
  <c r="H169" i="4"/>
  <c r="G161" i="4"/>
  <c r="H161" i="4"/>
  <c r="G153" i="4"/>
  <c r="H153" i="4"/>
  <c r="G145" i="4"/>
  <c r="H145" i="4"/>
  <c r="G137" i="4"/>
  <c r="H137" i="4"/>
  <c r="G129" i="4"/>
  <c r="H129" i="4"/>
  <c r="G121" i="4"/>
  <c r="H121" i="4"/>
  <c r="G113" i="4"/>
  <c r="H113" i="4"/>
  <c r="G105" i="4"/>
  <c r="H105" i="4"/>
  <c r="G97" i="4"/>
  <c r="H97" i="4"/>
  <c r="G89" i="4"/>
  <c r="H89" i="4"/>
  <c r="G81" i="4"/>
  <c r="H81" i="4"/>
  <c r="G73" i="4"/>
  <c r="H73" i="4"/>
  <c r="G65" i="4"/>
  <c r="H65" i="4"/>
  <c r="G57" i="4"/>
  <c r="H57" i="4"/>
  <c r="G49" i="4"/>
  <c r="H49" i="4"/>
  <c r="G41" i="4"/>
  <c r="H41" i="4"/>
  <c r="G33" i="4"/>
  <c r="H33" i="4"/>
  <c r="G25" i="4"/>
  <c r="H25" i="4"/>
  <c r="G17" i="4"/>
  <c r="H17" i="4"/>
  <c r="G9" i="4"/>
  <c r="H9" i="4"/>
  <c r="G2018" i="5"/>
  <c r="H2018" i="5"/>
  <c r="G1938" i="5"/>
  <c r="H1938" i="5"/>
  <c r="G1890" i="5"/>
  <c r="H1890" i="5"/>
  <c r="G1834" i="5"/>
  <c r="H1834" i="5"/>
  <c r="G1762" i="5"/>
  <c r="H1762" i="5"/>
  <c r="G1714" i="5"/>
  <c r="H1714" i="5"/>
  <c r="G1634" i="5"/>
  <c r="H1634" i="5"/>
  <c r="G1578" i="5"/>
  <c r="H1578" i="5"/>
  <c r="G1514" i="5"/>
  <c r="H1514" i="5"/>
  <c r="G1474" i="5"/>
  <c r="H1474" i="5"/>
  <c r="G1426" i="5"/>
  <c r="H1426" i="5"/>
  <c r="G1378" i="5"/>
  <c r="H1378" i="5"/>
  <c r="G1338" i="5"/>
  <c r="H1338" i="5"/>
  <c r="G1298" i="5"/>
  <c r="H1298" i="5"/>
  <c r="G1274" i="5"/>
  <c r="H1274" i="5"/>
  <c r="G1250" i="5"/>
  <c r="H1250" i="5"/>
  <c r="G1226" i="5"/>
  <c r="H1226" i="5"/>
  <c r="G1170" i="5"/>
  <c r="H1170" i="5"/>
  <c r="G1138" i="5"/>
  <c r="H1138" i="5"/>
  <c r="G1098" i="5"/>
  <c r="H1098" i="5"/>
  <c r="G1066" i="5"/>
  <c r="H1066" i="5"/>
  <c r="G1042" i="5"/>
  <c r="H1042" i="5"/>
  <c r="G1002" i="5"/>
  <c r="H1002" i="5"/>
  <c r="G978" i="5"/>
  <c r="H978" i="5"/>
  <c r="G946" i="5"/>
  <c r="H946" i="5"/>
  <c r="G922" i="5"/>
  <c r="H922" i="5"/>
  <c r="G898" i="5"/>
  <c r="H898" i="5"/>
  <c r="G858" i="5"/>
  <c r="H858" i="5"/>
  <c r="G826" i="5"/>
  <c r="H826" i="5"/>
  <c r="G802" i="5"/>
  <c r="H802" i="5"/>
  <c r="G762" i="5"/>
  <c r="H762" i="5"/>
  <c r="G738" i="5"/>
  <c r="H738" i="5"/>
  <c r="G698" i="5"/>
  <c r="H698" i="5"/>
  <c r="G674" i="5"/>
  <c r="H674" i="5"/>
  <c r="G650" i="5"/>
  <c r="H650" i="5"/>
  <c r="G626" i="5"/>
  <c r="H626" i="5"/>
  <c r="G586" i="5"/>
  <c r="H586" i="5"/>
  <c r="G562" i="5"/>
  <c r="H562" i="5"/>
  <c r="G538" i="5"/>
  <c r="H538" i="5"/>
  <c r="G514" i="5"/>
  <c r="H514" i="5"/>
  <c r="G490" i="5"/>
  <c r="H490" i="5"/>
  <c r="G450" i="5"/>
  <c r="H450" i="5"/>
  <c r="G418" i="5"/>
  <c r="H418" i="5"/>
  <c r="G402" i="5"/>
  <c r="H402" i="5"/>
  <c r="G378" i="5"/>
  <c r="H378" i="5"/>
  <c r="H338" i="5"/>
  <c r="G338" i="5"/>
  <c r="G298" i="5"/>
  <c r="H298" i="5"/>
  <c r="H274" i="5"/>
  <c r="G274" i="5"/>
  <c r="G234" i="5"/>
  <c r="H234" i="5"/>
  <c r="H194" i="5"/>
  <c r="G194" i="5"/>
  <c r="G170" i="5"/>
  <c r="H170" i="5"/>
  <c r="G130" i="5"/>
  <c r="H130" i="5"/>
  <c r="G90" i="5"/>
  <c r="H90" i="5"/>
  <c r="G50" i="5"/>
  <c r="H50" i="5"/>
  <c r="G18" i="5"/>
  <c r="H18" i="5"/>
  <c r="G2066" i="5"/>
  <c r="H2074" i="5"/>
  <c r="G2074" i="5"/>
  <c r="G2034" i="5"/>
  <c r="H2034" i="5"/>
  <c r="G1994" i="5"/>
  <c r="H1994" i="5"/>
  <c r="H1978" i="5"/>
  <c r="G1978" i="5"/>
  <c r="G1930" i="5"/>
  <c r="H1930" i="5"/>
  <c r="H1882" i="5"/>
  <c r="G1882" i="5"/>
  <c r="G1802" i="5"/>
  <c r="H1802" i="5"/>
  <c r="H1754" i="5"/>
  <c r="G1754" i="5"/>
  <c r="G1698" i="5"/>
  <c r="H1698" i="5"/>
  <c r="G1674" i="5"/>
  <c r="H1674" i="5"/>
  <c r="G1626" i="5"/>
  <c r="H1626" i="5"/>
  <c r="G1602" i="5"/>
  <c r="H1602" i="5"/>
  <c r="G1570" i="5"/>
  <c r="H1570" i="5"/>
  <c r="G1554" i="5"/>
  <c r="H1554" i="5"/>
  <c r="G1522" i="5"/>
  <c r="H1522" i="5"/>
  <c r="G1498" i="5"/>
  <c r="H1498" i="5"/>
  <c r="G1458" i="5"/>
  <c r="H1458" i="5"/>
  <c r="G1410" i="5"/>
  <c r="H1410" i="5"/>
  <c r="G1362" i="5"/>
  <c r="H1362" i="5"/>
  <c r="G1346" i="5"/>
  <c r="H1346" i="5"/>
  <c r="G1314" i="5"/>
  <c r="H1314" i="5"/>
  <c r="G1290" i="5"/>
  <c r="H1290" i="5"/>
  <c r="G1258" i="5"/>
  <c r="H1258" i="5"/>
  <c r="G1234" i="5"/>
  <c r="H1234" i="5"/>
  <c r="G1210" i="5"/>
  <c r="H1210" i="5"/>
  <c r="G1186" i="5"/>
  <c r="H1186" i="5"/>
  <c r="G1162" i="5"/>
  <c r="H1162" i="5"/>
  <c r="G1146" i="5"/>
  <c r="H1146" i="5"/>
  <c r="G1122" i="5"/>
  <c r="H1122" i="5"/>
  <c r="G1106" i="5"/>
  <c r="H1106" i="5"/>
  <c r="G1090" i="5"/>
  <c r="H1090" i="5"/>
  <c r="G1074" i="5"/>
  <c r="H1074" i="5"/>
  <c r="G1058" i="5"/>
  <c r="H1058" i="5"/>
  <c r="G1034" i="5"/>
  <c r="H1034" i="5"/>
  <c r="G1018" i="5"/>
  <c r="H1018" i="5"/>
  <c r="G986" i="5"/>
  <c r="H986" i="5"/>
  <c r="G962" i="5"/>
  <c r="H962" i="5"/>
  <c r="H930" i="5"/>
  <c r="G930" i="5"/>
  <c r="G906" i="5"/>
  <c r="H906" i="5"/>
  <c r="G882" i="5"/>
  <c r="H882" i="5"/>
  <c r="G866" i="5"/>
  <c r="H866" i="5"/>
  <c r="G850" i="5"/>
  <c r="H850" i="5"/>
  <c r="G842" i="5"/>
  <c r="H842" i="5"/>
  <c r="G818" i="5"/>
  <c r="H818" i="5"/>
  <c r="G794" i="5"/>
  <c r="H794" i="5"/>
  <c r="G770" i="5"/>
  <c r="H770" i="5"/>
  <c r="G746" i="5"/>
  <c r="H746" i="5"/>
  <c r="G722" i="5"/>
  <c r="H722" i="5"/>
  <c r="G714" i="5"/>
  <c r="H714" i="5"/>
  <c r="G690" i="5"/>
  <c r="H690" i="5"/>
  <c r="G666" i="5"/>
  <c r="H666" i="5"/>
  <c r="H634" i="5"/>
  <c r="G634" i="5"/>
  <c r="G618" i="5"/>
  <c r="H618" i="5"/>
  <c r="G602" i="5"/>
  <c r="H602" i="5"/>
  <c r="G570" i="5"/>
  <c r="H570" i="5"/>
  <c r="G546" i="5"/>
  <c r="H546" i="5"/>
  <c r="G522" i="5"/>
  <c r="H522" i="5"/>
  <c r="G506" i="5"/>
  <c r="H506" i="5"/>
  <c r="G482" i="5"/>
  <c r="H482" i="5"/>
  <c r="G466" i="5"/>
  <c r="H466" i="5"/>
  <c r="G434" i="5"/>
  <c r="H434" i="5"/>
  <c r="G410" i="5"/>
  <c r="H410" i="5"/>
  <c r="G386" i="5"/>
  <c r="H386" i="5"/>
  <c r="G362" i="5"/>
  <c r="H362" i="5"/>
  <c r="G346" i="5"/>
  <c r="H346" i="5"/>
  <c r="H322" i="5"/>
  <c r="G322" i="5"/>
  <c r="H306" i="5"/>
  <c r="G306" i="5"/>
  <c r="H290" i="5"/>
  <c r="G290" i="5"/>
  <c r="G266" i="5"/>
  <c r="H266" i="5"/>
  <c r="G250" i="5"/>
  <c r="H250" i="5"/>
  <c r="H226" i="5"/>
  <c r="G226" i="5"/>
  <c r="H210" i="5"/>
  <c r="G210" i="5"/>
  <c r="H178" i="5"/>
  <c r="G178" i="5"/>
  <c r="H162" i="5"/>
  <c r="G162" i="5"/>
  <c r="G138" i="5"/>
  <c r="H138" i="5"/>
  <c r="G114" i="5"/>
  <c r="H114" i="5"/>
  <c r="G98" i="5"/>
  <c r="H98" i="5"/>
  <c r="G74" i="5"/>
  <c r="H74" i="5"/>
  <c r="G66" i="5"/>
  <c r="H66" i="5"/>
  <c r="G42" i="5"/>
  <c r="H42" i="5"/>
  <c r="G26" i="5"/>
  <c r="H26" i="5"/>
  <c r="G10" i="5"/>
  <c r="H10" i="5"/>
  <c r="H3" i="5"/>
  <c r="G3" i="5"/>
  <c r="G2097" i="5"/>
  <c r="H2097" i="5"/>
  <c r="G2081" i="5"/>
  <c r="H2081" i="5"/>
  <c r="G2073" i="5"/>
  <c r="H2073" i="5"/>
  <c r="G2065" i="5"/>
  <c r="H2065" i="5"/>
  <c r="G2057" i="5"/>
  <c r="H2057" i="5"/>
  <c r="G2049" i="5"/>
  <c r="H2049" i="5"/>
  <c r="G2041" i="5"/>
  <c r="H2041" i="5"/>
  <c r="G2033" i="5"/>
  <c r="H2033" i="5"/>
  <c r="G2025" i="5"/>
  <c r="H2025" i="5"/>
  <c r="G2009" i="5"/>
  <c r="H2009" i="5"/>
  <c r="G2001" i="5"/>
  <c r="H2001" i="5"/>
  <c r="G1993" i="5"/>
  <c r="H1993" i="5"/>
  <c r="G1985" i="5"/>
  <c r="H1985" i="5"/>
  <c r="G1977" i="5"/>
  <c r="H1977" i="5"/>
  <c r="G1969" i="5"/>
  <c r="H1969" i="5"/>
  <c r="G1961" i="5"/>
  <c r="H1961" i="5"/>
  <c r="G1953" i="5"/>
  <c r="H1953" i="5"/>
  <c r="G1945" i="5"/>
  <c r="H1945" i="5"/>
  <c r="G1937" i="5"/>
  <c r="H1937" i="5"/>
  <c r="G1929" i="5"/>
  <c r="H1929" i="5"/>
  <c r="G1921" i="5"/>
  <c r="H1921" i="5"/>
  <c r="G1913" i="5"/>
  <c r="H1913" i="5"/>
  <c r="G1905" i="5"/>
  <c r="H1905" i="5"/>
  <c r="G1897" i="5"/>
  <c r="H1897" i="5"/>
  <c r="G1889" i="5"/>
  <c r="H1889" i="5"/>
  <c r="G1881" i="5"/>
  <c r="H1881" i="5"/>
  <c r="G1873" i="5"/>
  <c r="H1873" i="5"/>
  <c r="G1865" i="5"/>
  <c r="H1865" i="5"/>
  <c r="G1857" i="5"/>
  <c r="H1857" i="5"/>
  <c r="G1849" i="5"/>
  <c r="H1849" i="5"/>
  <c r="G1841" i="5"/>
  <c r="H1841" i="5"/>
  <c r="G1833" i="5"/>
  <c r="H1833" i="5"/>
  <c r="G1825" i="5"/>
  <c r="H1825" i="5"/>
  <c r="G1817" i="5"/>
  <c r="H1817" i="5"/>
  <c r="G1809" i="5"/>
  <c r="H1809" i="5"/>
  <c r="G1801" i="5"/>
  <c r="H1801" i="5"/>
  <c r="G1793" i="5"/>
  <c r="H1793" i="5"/>
  <c r="G1785" i="5"/>
  <c r="H1785" i="5"/>
  <c r="G1777" i="5"/>
  <c r="H1777" i="5"/>
  <c r="G1769" i="5"/>
  <c r="H1769" i="5"/>
  <c r="G1761" i="5"/>
  <c r="H1761" i="5"/>
  <c r="G1753" i="5"/>
  <c r="H1753" i="5"/>
  <c r="G1745" i="5"/>
  <c r="H1745" i="5"/>
  <c r="G1737" i="5"/>
  <c r="H1737" i="5"/>
  <c r="G1729" i="5"/>
  <c r="H1729" i="5"/>
  <c r="G1721" i="5"/>
  <c r="H1721" i="5"/>
  <c r="G1713" i="5"/>
  <c r="H1713" i="5"/>
  <c r="G1705" i="5"/>
  <c r="H1705" i="5"/>
  <c r="G1689" i="5"/>
  <c r="H1689" i="5"/>
  <c r="G1681" i="5"/>
  <c r="H1681" i="5"/>
  <c r="G1673" i="5"/>
  <c r="H1673" i="5"/>
  <c r="H1665" i="5"/>
  <c r="G1665" i="5"/>
  <c r="H1657" i="5"/>
  <c r="G1657" i="5"/>
  <c r="H1649" i="5"/>
  <c r="G1649" i="5"/>
  <c r="H1641" i="5"/>
  <c r="G1641" i="5"/>
  <c r="H1633" i="5"/>
  <c r="G1633" i="5"/>
  <c r="H1625" i="5"/>
  <c r="G1625" i="5"/>
  <c r="H1617" i="5"/>
  <c r="G1617" i="5"/>
  <c r="H1609" i="5"/>
  <c r="G1609" i="5"/>
  <c r="H1601" i="5"/>
  <c r="G1601" i="5"/>
  <c r="H1593" i="5"/>
  <c r="G1593" i="5"/>
  <c r="H1585" i="5"/>
  <c r="G1585" i="5"/>
  <c r="H1569" i="5"/>
  <c r="G1569" i="5"/>
  <c r="H1561" i="5"/>
  <c r="G1561" i="5"/>
  <c r="H1553" i="5"/>
  <c r="G1553" i="5"/>
  <c r="H1545" i="5"/>
  <c r="G1545" i="5"/>
  <c r="H1537" i="5"/>
  <c r="G1537" i="5"/>
  <c r="H1529" i="5"/>
  <c r="G1529" i="5"/>
  <c r="H1521" i="5"/>
  <c r="G1521" i="5"/>
  <c r="H1513" i="5"/>
  <c r="G1513" i="5"/>
  <c r="H1505" i="5"/>
  <c r="G1505" i="5"/>
  <c r="H1497" i="5"/>
  <c r="G1497" i="5"/>
  <c r="H1489" i="5"/>
  <c r="G1489" i="5"/>
  <c r="H1457" i="5"/>
  <c r="G1457" i="5"/>
  <c r="G2010" i="5"/>
  <c r="H2010" i="5"/>
  <c r="G1954" i="5"/>
  <c r="H1954" i="5"/>
  <c r="G1898" i="5"/>
  <c r="H1898" i="5"/>
  <c r="G1858" i="5"/>
  <c r="H1858" i="5"/>
  <c r="G1810" i="5"/>
  <c r="H1810" i="5"/>
  <c r="G1778" i="5"/>
  <c r="H1778" i="5"/>
  <c r="G1730" i="5"/>
  <c r="H1730" i="5"/>
  <c r="G1682" i="5"/>
  <c r="H1682" i="5"/>
  <c r="G1650" i="5"/>
  <c r="H1650" i="5"/>
  <c r="G1618" i="5"/>
  <c r="H1618" i="5"/>
  <c r="G1586" i="5"/>
  <c r="H1586" i="5"/>
  <c r="G1546" i="5"/>
  <c r="H1546" i="5"/>
  <c r="G1482" i="5"/>
  <c r="H1482" i="5"/>
  <c r="G1450" i="5"/>
  <c r="H1450" i="5"/>
  <c r="G1418" i="5"/>
  <c r="H1418" i="5"/>
  <c r="G1370" i="5"/>
  <c r="H1370" i="5"/>
  <c r="G1354" i="5"/>
  <c r="H1354" i="5"/>
  <c r="G1306" i="5"/>
  <c r="H1306" i="5"/>
  <c r="G1282" i="5"/>
  <c r="H1282" i="5"/>
  <c r="G1266" i="5"/>
  <c r="H1266" i="5"/>
  <c r="G1242" i="5"/>
  <c r="H1242" i="5"/>
  <c r="G1218" i="5"/>
  <c r="H1218" i="5"/>
  <c r="G1178" i="5"/>
  <c r="H1178" i="5"/>
  <c r="G1154" i="5"/>
  <c r="H1154" i="5"/>
  <c r="G1130" i="5"/>
  <c r="H1130" i="5"/>
  <c r="G1114" i="5"/>
  <c r="H1114" i="5"/>
  <c r="G1082" i="5"/>
  <c r="H1082" i="5"/>
  <c r="G1050" i="5"/>
  <c r="H1050" i="5"/>
  <c r="G1026" i="5"/>
  <c r="H1026" i="5"/>
  <c r="G1010" i="5"/>
  <c r="H1010" i="5"/>
  <c r="G994" i="5"/>
  <c r="H994" i="5"/>
  <c r="G970" i="5"/>
  <c r="H970" i="5"/>
  <c r="G954" i="5"/>
  <c r="H954" i="5"/>
  <c r="G938" i="5"/>
  <c r="H938" i="5"/>
  <c r="G914" i="5"/>
  <c r="H914" i="5"/>
  <c r="G890" i="5"/>
  <c r="H890" i="5"/>
  <c r="G874" i="5"/>
  <c r="H874" i="5"/>
  <c r="G834" i="5"/>
  <c r="H834" i="5"/>
  <c r="G810" i="5"/>
  <c r="H810" i="5"/>
  <c r="G786" i="5"/>
  <c r="H786" i="5"/>
  <c r="G778" i="5"/>
  <c r="H778" i="5"/>
  <c r="G754" i="5"/>
  <c r="H754" i="5"/>
  <c r="G730" i="5"/>
  <c r="H730" i="5"/>
  <c r="G706" i="5"/>
  <c r="H706" i="5"/>
  <c r="G682" i="5"/>
  <c r="H682" i="5"/>
  <c r="G658" i="5"/>
  <c r="H658" i="5"/>
  <c r="G642" i="5"/>
  <c r="H642" i="5"/>
  <c r="G610" i="5"/>
  <c r="H610" i="5"/>
  <c r="G594" i="5"/>
  <c r="H594" i="5"/>
  <c r="G578" i="5"/>
  <c r="H578" i="5"/>
  <c r="G554" i="5"/>
  <c r="H554" i="5"/>
  <c r="G530" i="5"/>
  <c r="H530" i="5"/>
  <c r="G498" i="5"/>
  <c r="H498" i="5"/>
  <c r="G474" i="5"/>
  <c r="H474" i="5"/>
  <c r="G458" i="5"/>
  <c r="H458" i="5"/>
  <c r="G442" i="5"/>
  <c r="H442" i="5"/>
  <c r="G426" i="5"/>
  <c r="H426" i="5"/>
  <c r="G394" i="5"/>
  <c r="H394" i="5"/>
  <c r="G370" i="5"/>
  <c r="H370" i="5"/>
  <c r="G354" i="5"/>
  <c r="H354" i="5"/>
  <c r="G330" i="5"/>
  <c r="H330" i="5"/>
  <c r="G314" i="5"/>
  <c r="H314" i="5"/>
  <c r="G282" i="5"/>
  <c r="H282" i="5"/>
  <c r="H258" i="5"/>
  <c r="G258" i="5"/>
  <c r="H242" i="5"/>
  <c r="G242" i="5"/>
  <c r="G218" i="5"/>
  <c r="H218" i="5"/>
  <c r="G202" i="5"/>
  <c r="H202" i="5"/>
  <c r="G186" i="5"/>
  <c r="H186" i="5"/>
  <c r="G154" i="5"/>
  <c r="H154" i="5"/>
  <c r="G146" i="5"/>
  <c r="H146" i="5"/>
  <c r="G122" i="5"/>
  <c r="H122" i="5"/>
  <c r="G106" i="5"/>
  <c r="H106" i="5"/>
  <c r="G82" i="5"/>
  <c r="H82" i="5"/>
  <c r="G58" i="5"/>
  <c r="H58" i="5"/>
  <c r="G34" i="5"/>
  <c r="H34" i="5"/>
  <c r="G1577" i="5"/>
  <c r="H2090" i="5"/>
  <c r="G2090" i="5"/>
  <c r="H2042" i="5"/>
  <c r="G2042" i="5"/>
  <c r="G1986" i="5"/>
  <c r="H1986" i="5"/>
  <c r="H1914" i="5"/>
  <c r="G1914" i="5"/>
  <c r="G1866" i="5"/>
  <c r="H1866" i="5"/>
  <c r="G1826" i="5"/>
  <c r="H1826" i="5"/>
  <c r="H1786" i="5"/>
  <c r="G1786" i="5"/>
  <c r="G1706" i="5"/>
  <c r="H1706" i="5"/>
  <c r="G1490" i="5"/>
  <c r="H1490" i="5"/>
  <c r="H2017" i="5"/>
  <c r="H2082" i="5"/>
  <c r="G2082" i="5"/>
  <c r="G1922" i="5"/>
  <c r="H1922" i="5"/>
  <c r="G1874" i="5"/>
  <c r="H1874" i="5"/>
  <c r="G1842" i="5"/>
  <c r="H1842" i="5"/>
  <c r="G1794" i="5"/>
  <c r="H1794" i="5"/>
  <c r="G1746" i="5"/>
  <c r="H1746" i="5"/>
  <c r="G1658" i="5"/>
  <c r="H1658" i="5"/>
  <c r="G1402" i="5"/>
  <c r="H1402" i="5"/>
  <c r="G2094" i="5"/>
  <c r="G2086" i="5"/>
  <c r="G2062" i="5"/>
  <c r="G2022" i="5"/>
  <c r="G2006" i="5"/>
  <c r="G1990" i="5"/>
  <c r="G1958" i="5"/>
  <c r="G1926" i="5"/>
  <c r="G1894" i="5"/>
  <c r="G1862" i="5"/>
  <c r="G1830" i="5"/>
  <c r="G1798" i="5"/>
  <c r="G1766" i="5"/>
  <c r="H1726" i="5"/>
  <c r="H1694" i="5"/>
  <c r="G1686" i="5"/>
  <c r="G1646" i="5"/>
  <c r="G1558" i="5"/>
  <c r="G1818" i="5"/>
  <c r="G1442" i="5"/>
  <c r="H2058" i="5"/>
  <c r="G2058" i="5"/>
  <c r="G2026" i="5"/>
  <c r="H2026" i="5"/>
  <c r="G1970" i="5"/>
  <c r="H1970" i="5"/>
  <c r="G1770" i="5"/>
  <c r="H1770" i="5"/>
  <c r="G1722" i="5"/>
  <c r="H1722" i="5"/>
  <c r="G1666" i="5"/>
  <c r="H1666" i="5"/>
  <c r="G1610" i="5"/>
  <c r="H1610" i="5"/>
  <c r="G1562" i="5"/>
  <c r="H1562" i="5"/>
  <c r="G1530" i="5"/>
  <c r="H1530" i="5"/>
  <c r="G1506" i="5"/>
  <c r="H1506" i="5"/>
  <c r="G1466" i="5"/>
  <c r="H1466" i="5"/>
  <c r="G1434" i="5"/>
  <c r="H1434" i="5"/>
  <c r="G1394" i="5"/>
  <c r="H1394" i="5"/>
  <c r="G1322" i="5"/>
  <c r="H1322" i="5"/>
  <c r="G1194" i="5"/>
  <c r="H1194" i="5"/>
  <c r="G2098" i="5"/>
  <c r="H2050" i="5"/>
  <c r="G2050" i="5"/>
  <c r="G2002" i="5"/>
  <c r="H2002" i="5"/>
  <c r="G1962" i="5"/>
  <c r="H1962" i="5"/>
  <c r="G1906" i="5"/>
  <c r="H1906" i="5"/>
  <c r="H1850" i="5"/>
  <c r="G1850" i="5"/>
  <c r="G1690" i="5"/>
  <c r="H1690" i="5"/>
  <c r="G1642" i="5"/>
  <c r="H1642" i="5"/>
  <c r="G1594" i="5"/>
  <c r="H1594" i="5"/>
  <c r="G1538" i="5"/>
  <c r="H1538" i="5"/>
  <c r="G1386" i="5"/>
  <c r="H1386" i="5"/>
  <c r="G1330" i="5"/>
  <c r="H1330" i="5"/>
  <c r="G1202" i="5"/>
  <c r="H1202" i="5"/>
  <c r="G2089" i="5"/>
  <c r="H1481" i="5"/>
  <c r="G1481" i="5"/>
  <c r="H1473" i="5"/>
  <c r="G1473" i="5"/>
  <c r="H1465" i="5"/>
  <c r="G1465" i="5"/>
  <c r="H1449" i="5"/>
  <c r="G1449" i="5"/>
  <c r="G1433" i="5"/>
  <c r="H1433" i="5"/>
  <c r="G1425" i="5"/>
  <c r="H1425" i="5"/>
  <c r="G1417" i="5"/>
  <c r="H1417" i="5"/>
  <c r="G1409" i="5"/>
  <c r="H1409" i="5"/>
  <c r="G1401" i="5"/>
  <c r="H1401" i="5"/>
  <c r="G1393" i="5"/>
  <c r="H1393" i="5"/>
  <c r="G1385" i="5"/>
  <c r="H1385" i="5"/>
  <c r="G1377" i="5"/>
  <c r="H1377" i="5"/>
  <c r="G1369" i="5"/>
  <c r="H1369" i="5"/>
  <c r="G1361" i="5"/>
  <c r="H1361" i="5"/>
  <c r="G1353" i="5"/>
  <c r="H1353" i="5"/>
  <c r="G1345" i="5"/>
  <c r="H1345" i="5"/>
  <c r="G1337" i="5"/>
  <c r="H1337" i="5"/>
  <c r="G1329" i="5"/>
  <c r="H1329" i="5"/>
  <c r="G1321" i="5"/>
  <c r="H1321" i="5"/>
  <c r="G1313" i="5"/>
  <c r="H1313" i="5"/>
  <c r="G1305" i="5"/>
  <c r="H1305" i="5"/>
  <c r="G1297" i="5"/>
  <c r="H1297" i="5"/>
  <c r="G1289" i="5"/>
  <c r="H1289" i="5"/>
  <c r="G1281" i="5"/>
  <c r="H1281" i="5"/>
  <c r="G1273" i="5"/>
  <c r="H1273" i="5"/>
  <c r="G1265" i="5"/>
  <c r="H1265" i="5"/>
  <c r="G1257" i="5"/>
  <c r="H1257" i="5"/>
  <c r="G1249" i="5"/>
  <c r="H1249" i="5"/>
  <c r="G1241" i="5"/>
  <c r="H1241" i="5"/>
  <c r="G1233" i="5"/>
  <c r="H1233" i="5"/>
  <c r="G1225" i="5"/>
  <c r="H1225" i="5"/>
  <c r="G1217" i="5"/>
  <c r="H1217" i="5"/>
  <c r="G1209" i="5"/>
  <c r="H1209" i="5"/>
  <c r="G1201" i="5"/>
  <c r="H1201" i="5"/>
  <c r="G1193" i="5"/>
  <c r="H1193" i="5"/>
  <c r="G1185" i="5"/>
  <c r="H1185" i="5"/>
  <c r="G1177" i="5"/>
  <c r="H1177" i="5"/>
  <c r="G1169" i="5"/>
  <c r="H1169" i="5"/>
  <c r="G1161" i="5"/>
  <c r="H1161" i="5"/>
  <c r="G1153" i="5"/>
  <c r="H1153" i="5"/>
  <c r="G1145" i="5"/>
  <c r="H1145" i="5"/>
  <c r="G1137" i="5"/>
  <c r="H1137" i="5"/>
  <c r="G1129" i="5"/>
  <c r="H1129" i="5"/>
  <c r="G1121" i="5"/>
  <c r="H1121" i="5"/>
  <c r="G1113" i="5"/>
  <c r="H1113" i="5"/>
  <c r="G1105" i="5"/>
  <c r="H1105" i="5"/>
  <c r="G1097" i="5"/>
  <c r="H1097" i="5"/>
  <c r="G1089" i="5"/>
  <c r="H1089" i="5"/>
  <c r="G1081" i="5"/>
  <c r="H1081" i="5"/>
  <c r="G1073" i="5"/>
  <c r="H1073" i="5"/>
  <c r="G1065" i="5"/>
  <c r="H1065" i="5"/>
  <c r="G1057" i="5"/>
  <c r="H1057" i="5"/>
  <c r="G1049" i="5"/>
  <c r="H1049" i="5"/>
  <c r="G1041" i="5"/>
  <c r="H1041" i="5"/>
  <c r="G1033" i="5"/>
  <c r="H1033" i="5"/>
  <c r="G1025" i="5"/>
  <c r="H1025" i="5"/>
  <c r="G1017" i="5"/>
  <c r="H1017" i="5"/>
  <c r="G1009" i="5"/>
  <c r="H1009" i="5"/>
  <c r="G1001" i="5"/>
  <c r="H1001" i="5"/>
  <c r="G993" i="5"/>
  <c r="H993" i="5"/>
  <c r="G985" i="5"/>
  <c r="H985" i="5"/>
  <c r="G977" i="5"/>
  <c r="H977" i="5"/>
  <c r="G969" i="5"/>
  <c r="H969" i="5"/>
  <c r="G961" i="5"/>
  <c r="H961" i="5"/>
  <c r="G953" i="5"/>
  <c r="H953" i="5"/>
  <c r="G945" i="5"/>
  <c r="H945" i="5"/>
  <c r="G937" i="5"/>
  <c r="H937" i="5"/>
  <c r="G921" i="5"/>
  <c r="H921" i="5"/>
  <c r="G913" i="5"/>
  <c r="H913" i="5"/>
  <c r="G905" i="5"/>
  <c r="H905" i="5"/>
  <c r="G897" i="5"/>
  <c r="H897" i="5"/>
  <c r="G889" i="5"/>
  <c r="H889" i="5"/>
  <c r="G881" i="5"/>
  <c r="H881" i="5"/>
  <c r="G873" i="5"/>
  <c r="H873" i="5"/>
  <c r="G865" i="5"/>
  <c r="H865" i="5"/>
  <c r="G857" i="5"/>
  <c r="H857" i="5"/>
  <c r="G849" i="5"/>
  <c r="H849" i="5"/>
  <c r="G841" i="5"/>
  <c r="H841" i="5"/>
  <c r="G833" i="5"/>
  <c r="H833" i="5"/>
  <c r="G825" i="5"/>
  <c r="H825" i="5"/>
  <c r="G817" i="5"/>
  <c r="H817" i="5"/>
  <c r="G809" i="5"/>
  <c r="H809" i="5"/>
  <c r="G801" i="5"/>
  <c r="H801" i="5"/>
  <c r="G793" i="5"/>
  <c r="H793" i="5"/>
  <c r="G785" i="5"/>
  <c r="H785" i="5"/>
  <c r="G777" i="5"/>
  <c r="H777" i="5"/>
  <c r="G769" i="5"/>
  <c r="H769" i="5"/>
  <c r="G761" i="5"/>
  <c r="H761" i="5"/>
  <c r="G753" i="5"/>
  <c r="H753" i="5"/>
  <c r="G745" i="5"/>
  <c r="H745" i="5"/>
  <c r="G737" i="5"/>
  <c r="H737" i="5"/>
  <c r="G729" i="5"/>
  <c r="H729" i="5"/>
  <c r="G721" i="5"/>
  <c r="H721" i="5"/>
  <c r="G713" i="5"/>
  <c r="H713" i="5"/>
  <c r="G705" i="5"/>
  <c r="H705" i="5"/>
  <c r="G697" i="5"/>
  <c r="H697" i="5"/>
  <c r="G689" i="5"/>
  <c r="H689" i="5"/>
  <c r="G681" i="5"/>
  <c r="H681" i="5"/>
  <c r="G673" i="5"/>
  <c r="H673" i="5"/>
  <c r="G665" i="5"/>
  <c r="H665" i="5"/>
  <c r="G657" i="5"/>
  <c r="H657" i="5"/>
  <c r="G649" i="5"/>
  <c r="H649" i="5"/>
  <c r="G641" i="5"/>
  <c r="H641" i="5"/>
  <c r="G633" i="5"/>
  <c r="H633" i="5"/>
  <c r="H625" i="5"/>
  <c r="G625" i="5"/>
  <c r="G617" i="5"/>
  <c r="H617" i="5"/>
  <c r="H609" i="5"/>
  <c r="G609" i="5"/>
  <c r="H601" i="5"/>
  <c r="G601" i="5"/>
  <c r="H593" i="5"/>
  <c r="G593" i="5"/>
  <c r="H585" i="5"/>
  <c r="G585" i="5"/>
  <c r="H577" i="5"/>
  <c r="G577" i="5"/>
  <c r="H569" i="5"/>
  <c r="G569" i="5"/>
  <c r="H561" i="5"/>
  <c r="G561" i="5"/>
  <c r="H553" i="5"/>
  <c r="G553" i="5"/>
  <c r="H545" i="5"/>
  <c r="G545" i="5"/>
  <c r="H537" i="5"/>
  <c r="G537" i="5"/>
  <c r="H529" i="5"/>
  <c r="G529" i="5"/>
  <c r="H521" i="5"/>
  <c r="G521" i="5"/>
  <c r="H513" i="5"/>
  <c r="G513" i="5"/>
  <c r="H505" i="5"/>
  <c r="G505" i="5"/>
  <c r="H497" i="5"/>
  <c r="G497" i="5"/>
  <c r="H489" i="5"/>
  <c r="G489" i="5"/>
  <c r="H481" i="5"/>
  <c r="G481" i="5"/>
  <c r="H473" i="5"/>
  <c r="G473" i="5"/>
  <c r="H465" i="5"/>
  <c r="G465" i="5"/>
  <c r="G457" i="5"/>
  <c r="H457" i="5"/>
  <c r="H449" i="5"/>
  <c r="G449" i="5"/>
  <c r="G441" i="5"/>
  <c r="H441" i="5"/>
  <c r="H433" i="5"/>
  <c r="G433" i="5"/>
  <c r="G425" i="5"/>
  <c r="H425" i="5"/>
  <c r="H417" i="5"/>
  <c r="G417" i="5"/>
  <c r="G409" i="5"/>
  <c r="H409" i="5"/>
  <c r="H401" i="5"/>
  <c r="G401" i="5"/>
  <c r="G393" i="5"/>
  <c r="H393" i="5"/>
  <c r="H385" i="5"/>
  <c r="G385" i="5"/>
  <c r="G377" i="5"/>
  <c r="H377" i="5"/>
  <c r="G369" i="5"/>
  <c r="H369" i="5"/>
  <c r="G361" i="5"/>
  <c r="H361" i="5"/>
  <c r="G353" i="5"/>
  <c r="H353" i="5"/>
  <c r="G345" i="5"/>
  <c r="H345" i="5"/>
  <c r="H337" i="5"/>
  <c r="G337" i="5"/>
  <c r="H329" i="5"/>
  <c r="G329" i="5"/>
  <c r="H321" i="5"/>
  <c r="G321" i="5"/>
  <c r="H313" i="5"/>
  <c r="G313" i="5"/>
  <c r="H305" i="5"/>
  <c r="G305" i="5"/>
  <c r="H297" i="5"/>
  <c r="G297" i="5"/>
  <c r="H289" i="5"/>
  <c r="G289" i="5"/>
  <c r="H281" i="5"/>
  <c r="G281" i="5"/>
  <c r="H273" i="5"/>
  <c r="G273" i="5"/>
  <c r="H265" i="5"/>
  <c r="G265" i="5"/>
  <c r="H257" i="5"/>
  <c r="G257" i="5"/>
  <c r="H249" i="5"/>
  <c r="G249" i="5"/>
  <c r="H241" i="5"/>
  <c r="G241" i="5"/>
  <c r="H233" i="5"/>
  <c r="G233" i="5"/>
  <c r="H225" i="5"/>
  <c r="G225" i="5"/>
  <c r="H217" i="5"/>
  <c r="G217" i="5"/>
  <c r="H209" i="5"/>
  <c r="G209" i="5"/>
  <c r="H201" i="5"/>
  <c r="G201" i="5"/>
  <c r="H193" i="5"/>
  <c r="G193" i="5"/>
  <c r="H185" i="5"/>
  <c r="G185" i="5"/>
  <c r="H177" i="5"/>
  <c r="G177" i="5"/>
  <c r="H169" i="5"/>
  <c r="G169" i="5"/>
  <c r="H161" i="5"/>
  <c r="G161" i="5"/>
  <c r="G153" i="5"/>
  <c r="H153" i="5"/>
  <c r="G145" i="5"/>
  <c r="H145" i="5"/>
  <c r="G137" i="5"/>
  <c r="H137" i="5"/>
  <c r="G129" i="5"/>
  <c r="H129" i="5"/>
  <c r="G121" i="5"/>
  <c r="H121" i="5"/>
  <c r="G113" i="5"/>
  <c r="H113" i="5"/>
  <c r="G105" i="5"/>
  <c r="H105" i="5"/>
  <c r="G97" i="5"/>
  <c r="H97" i="5"/>
  <c r="G89" i="5"/>
  <c r="H89" i="5"/>
  <c r="G81" i="5"/>
  <c r="H81" i="5"/>
  <c r="G73" i="5"/>
  <c r="H73" i="5"/>
  <c r="G65" i="5"/>
  <c r="H65" i="5"/>
  <c r="G57" i="5"/>
  <c r="H57" i="5"/>
  <c r="G49" i="5"/>
  <c r="H49" i="5"/>
  <c r="G41" i="5"/>
  <c r="H41" i="5"/>
  <c r="G33" i="5"/>
  <c r="H33" i="5"/>
  <c r="G25" i="5"/>
  <c r="H25" i="5"/>
  <c r="G17" i="5"/>
  <c r="H17" i="5"/>
  <c r="G9" i="5"/>
  <c r="H9" i="5"/>
  <c r="H2016" i="5"/>
  <c r="H1919" i="5"/>
  <c r="G1868" i="5"/>
  <c r="H1791" i="5"/>
  <c r="H1575" i="5"/>
  <c r="G1441" i="5"/>
  <c r="G2096" i="5"/>
  <c r="H2096" i="5"/>
  <c r="G2088" i="5"/>
  <c r="H2088" i="5"/>
  <c r="G2080" i="5"/>
  <c r="H2080" i="5"/>
  <c r="G2072" i="5"/>
  <c r="H2072" i="5"/>
  <c r="G2064" i="5"/>
  <c r="H2064" i="5"/>
  <c r="G2056" i="5"/>
  <c r="H2056" i="5"/>
  <c r="G2048" i="5"/>
  <c r="H2048" i="5"/>
  <c r="G2040" i="5"/>
  <c r="H2040" i="5"/>
  <c r="G2024" i="5"/>
  <c r="H2024" i="5"/>
  <c r="G2008" i="5"/>
  <c r="H2008" i="5"/>
  <c r="G1992" i="5"/>
  <c r="H1992" i="5"/>
  <c r="H1976" i="5"/>
  <c r="G1976" i="5"/>
  <c r="H1968" i="5"/>
  <c r="G1968" i="5"/>
  <c r="H1960" i="5"/>
  <c r="G1960" i="5"/>
  <c r="H1944" i="5"/>
  <c r="G1944" i="5"/>
  <c r="H1936" i="5"/>
  <c r="G1936" i="5"/>
  <c r="H1928" i="5"/>
  <c r="G1928" i="5"/>
  <c r="H1912" i="5"/>
  <c r="G1912" i="5"/>
  <c r="H1904" i="5"/>
  <c r="G1904" i="5"/>
  <c r="H1896" i="5"/>
  <c r="G1896" i="5"/>
  <c r="H1880" i="5"/>
  <c r="G1880" i="5"/>
  <c r="H1872" i="5"/>
  <c r="G1872" i="5"/>
  <c r="H1864" i="5"/>
  <c r="G1864" i="5"/>
  <c r="H1848" i="5"/>
  <c r="G1848" i="5"/>
  <c r="H1840" i="5"/>
  <c r="G1840" i="5"/>
  <c r="H1832" i="5"/>
  <c r="G1832" i="5"/>
  <c r="H1816" i="5"/>
  <c r="G1816" i="5"/>
  <c r="H1808" i="5"/>
  <c r="G1808" i="5"/>
  <c r="H1800" i="5"/>
  <c r="G1800" i="5"/>
  <c r="H1784" i="5"/>
  <c r="G1784" i="5"/>
  <c r="H1776" i="5"/>
  <c r="G1776" i="5"/>
  <c r="H1768" i="5"/>
  <c r="G1768" i="5"/>
  <c r="H1752" i="5"/>
  <c r="G1752" i="5"/>
  <c r="G1744" i="5"/>
  <c r="H1744" i="5"/>
  <c r="G1736" i="5"/>
  <c r="H1736" i="5"/>
  <c r="G1728" i="5"/>
  <c r="H1728" i="5"/>
  <c r="G1720" i="5"/>
  <c r="H1720" i="5"/>
  <c r="G1712" i="5"/>
  <c r="H1712" i="5"/>
  <c r="G1704" i="5"/>
  <c r="H1704" i="5"/>
  <c r="G1696" i="5"/>
  <c r="H1696" i="5"/>
  <c r="G1688" i="5"/>
  <c r="H1688" i="5"/>
  <c r="G1680" i="5"/>
  <c r="H1680" i="5"/>
  <c r="G1672" i="5"/>
  <c r="H1672" i="5"/>
  <c r="G1664" i="5"/>
  <c r="H1664" i="5"/>
  <c r="G1656" i="5"/>
  <c r="H1656" i="5"/>
  <c r="G1648" i="5"/>
  <c r="H1648" i="5"/>
  <c r="G1640" i="5"/>
  <c r="H1640" i="5"/>
  <c r="G1632" i="5"/>
  <c r="H1632" i="5"/>
  <c r="G1624" i="5"/>
  <c r="H1624" i="5"/>
  <c r="G1616" i="5"/>
  <c r="H1616" i="5"/>
  <c r="G1608" i="5"/>
  <c r="H1608" i="5"/>
  <c r="G1600" i="5"/>
  <c r="H1600" i="5"/>
  <c r="G1592" i="5"/>
  <c r="H1592" i="5"/>
  <c r="G1584" i="5"/>
  <c r="H1584" i="5"/>
  <c r="G1576" i="5"/>
  <c r="H1576" i="5"/>
  <c r="G1568" i="5"/>
  <c r="H1568" i="5"/>
  <c r="G1560" i="5"/>
  <c r="H1560" i="5"/>
  <c r="G1552" i="5"/>
  <c r="H1552" i="5"/>
  <c r="G1544" i="5"/>
  <c r="H1544" i="5"/>
  <c r="G1536" i="5"/>
  <c r="H1536" i="5"/>
  <c r="G1528" i="5"/>
  <c r="H1528" i="5"/>
  <c r="G1520" i="5"/>
  <c r="H1520" i="5"/>
  <c r="G1512" i="5"/>
  <c r="H1512" i="5"/>
  <c r="G1504" i="5"/>
  <c r="H1504" i="5"/>
  <c r="G1496" i="5"/>
  <c r="H1496" i="5"/>
  <c r="G1488" i="5"/>
  <c r="H1488" i="5"/>
  <c r="G1480" i="5"/>
  <c r="H1480" i="5"/>
  <c r="G1472" i="5"/>
  <c r="H1472" i="5"/>
  <c r="G1464" i="5"/>
  <c r="H1464" i="5"/>
  <c r="G1456" i="5"/>
  <c r="H1456" i="5"/>
  <c r="G1448" i="5"/>
  <c r="H1448" i="5"/>
  <c r="G1440" i="5"/>
  <c r="H1440" i="5"/>
  <c r="G1432" i="5"/>
  <c r="H1432" i="5"/>
  <c r="G1424" i="5"/>
  <c r="H1424" i="5"/>
  <c r="G1416" i="5"/>
  <c r="H1416" i="5"/>
  <c r="G1408" i="5"/>
  <c r="H1408" i="5"/>
  <c r="G1400" i="5"/>
  <c r="H1400" i="5"/>
  <c r="G1392" i="5"/>
  <c r="H1392" i="5"/>
  <c r="G1384" i="5"/>
  <c r="H1384" i="5"/>
  <c r="G1376" i="5"/>
  <c r="H1376" i="5"/>
  <c r="G1368" i="5"/>
  <c r="H1368" i="5"/>
  <c r="G1360" i="5"/>
  <c r="H1360" i="5"/>
  <c r="G1352" i="5"/>
  <c r="H1352" i="5"/>
  <c r="G1344" i="5"/>
  <c r="H1344" i="5"/>
  <c r="G1336" i="5"/>
  <c r="H1336" i="5"/>
  <c r="G1328" i="5"/>
  <c r="H1328" i="5"/>
  <c r="G1320" i="5"/>
  <c r="H1320" i="5"/>
  <c r="G1312" i="5"/>
  <c r="H1312" i="5"/>
  <c r="G1304" i="5"/>
  <c r="H1304" i="5"/>
  <c r="G1296" i="5"/>
  <c r="H1296" i="5"/>
  <c r="G1288" i="5"/>
  <c r="H1288" i="5"/>
  <c r="G1280" i="5"/>
  <c r="H1280" i="5"/>
  <c r="G1272" i="5"/>
  <c r="H1272" i="5"/>
  <c r="G1264" i="5"/>
  <c r="H1264" i="5"/>
  <c r="G1256" i="5"/>
  <c r="H1256" i="5"/>
  <c r="G1248" i="5"/>
  <c r="H1248" i="5"/>
  <c r="G1240" i="5"/>
  <c r="H1240" i="5"/>
  <c r="G1232" i="5"/>
  <c r="H1232" i="5"/>
  <c r="G1224" i="5"/>
  <c r="H1224" i="5"/>
  <c r="G1216" i="5"/>
  <c r="H1216" i="5"/>
  <c r="G1208" i="5"/>
  <c r="H1208" i="5"/>
  <c r="G1200" i="5"/>
  <c r="H1200" i="5"/>
  <c r="G1192" i="5"/>
  <c r="H1192" i="5"/>
  <c r="G1184" i="5"/>
  <c r="H1184" i="5"/>
  <c r="G1176" i="5"/>
  <c r="H1176" i="5"/>
  <c r="G1168" i="5"/>
  <c r="H1168" i="5"/>
  <c r="G1160" i="5"/>
  <c r="H1160" i="5"/>
  <c r="G1152" i="5"/>
  <c r="H1152" i="5"/>
  <c r="H1144" i="5"/>
  <c r="G1144" i="5"/>
  <c r="G1136" i="5"/>
  <c r="H1136" i="5"/>
  <c r="G1128" i="5"/>
  <c r="H1128" i="5"/>
  <c r="G1120" i="5"/>
  <c r="H1120" i="5"/>
  <c r="H1112" i="5"/>
  <c r="G1112" i="5"/>
  <c r="H1104" i="5"/>
  <c r="G1104" i="5"/>
  <c r="G1096" i="5"/>
  <c r="H1096" i="5"/>
  <c r="G1080" i="5"/>
  <c r="H1080" i="5"/>
  <c r="G1072" i="5"/>
  <c r="H1072" i="5"/>
  <c r="G1064" i="5"/>
  <c r="H1064" i="5"/>
  <c r="G1056" i="5"/>
  <c r="H1056" i="5"/>
  <c r="H1048" i="5"/>
  <c r="G1048" i="5"/>
  <c r="H1040" i="5"/>
  <c r="G1040" i="5"/>
  <c r="H1032" i="5"/>
  <c r="G1032" i="5"/>
  <c r="H1024" i="5"/>
  <c r="G1024" i="5"/>
  <c r="H1016" i="5"/>
  <c r="G1016" i="5"/>
  <c r="H1008" i="5"/>
  <c r="G1008" i="5"/>
  <c r="H1000" i="5"/>
  <c r="G1000" i="5"/>
  <c r="H992" i="5"/>
  <c r="G992" i="5"/>
  <c r="H984" i="5"/>
  <c r="G984" i="5"/>
  <c r="H976" i="5"/>
  <c r="G976" i="5"/>
  <c r="H968" i="5"/>
  <c r="G968" i="5"/>
  <c r="H960" i="5"/>
  <c r="G960" i="5"/>
  <c r="H952" i="5"/>
  <c r="G952" i="5"/>
  <c r="H944" i="5"/>
  <c r="G944" i="5"/>
  <c r="H936" i="5"/>
  <c r="G936" i="5"/>
  <c r="H928" i="5"/>
  <c r="G928" i="5"/>
  <c r="H920" i="5"/>
  <c r="G920" i="5"/>
  <c r="H912" i="5"/>
  <c r="G912" i="5"/>
  <c r="H904" i="5"/>
  <c r="G904" i="5"/>
  <c r="H896" i="5"/>
  <c r="G896" i="5"/>
  <c r="H888" i="5"/>
  <c r="G888" i="5"/>
  <c r="H880" i="5"/>
  <c r="G880" i="5"/>
  <c r="H872" i="5"/>
  <c r="G872" i="5"/>
  <c r="H864" i="5"/>
  <c r="G864" i="5"/>
  <c r="H856" i="5"/>
  <c r="G856" i="5"/>
  <c r="H848" i="5"/>
  <c r="G848" i="5"/>
  <c r="H840" i="5"/>
  <c r="G840" i="5"/>
  <c r="H832" i="5"/>
  <c r="G832" i="5"/>
  <c r="H824" i="5"/>
  <c r="G824" i="5"/>
  <c r="H816" i="5"/>
  <c r="G816" i="5"/>
  <c r="H808" i="5"/>
  <c r="G808" i="5"/>
  <c r="H800" i="5"/>
  <c r="G800" i="5"/>
  <c r="H792" i="5"/>
  <c r="G792" i="5"/>
  <c r="H784" i="5"/>
  <c r="G784" i="5"/>
  <c r="H776" i="5"/>
  <c r="G776" i="5"/>
  <c r="H768" i="5"/>
  <c r="G768" i="5"/>
  <c r="H760" i="5"/>
  <c r="G760" i="5"/>
  <c r="H752" i="5"/>
  <c r="G752" i="5"/>
  <c r="H744" i="5"/>
  <c r="G744" i="5"/>
  <c r="H736" i="5"/>
  <c r="G736" i="5"/>
  <c r="H728" i="5"/>
  <c r="G728" i="5"/>
  <c r="H720" i="5"/>
  <c r="G720" i="5"/>
  <c r="H712" i="5"/>
  <c r="G712" i="5"/>
  <c r="H704" i="5"/>
  <c r="G704" i="5"/>
  <c r="H696" i="5"/>
  <c r="G696" i="5"/>
  <c r="H688" i="5"/>
  <c r="G688" i="5"/>
  <c r="H680" i="5"/>
  <c r="G680" i="5"/>
  <c r="H672" i="5"/>
  <c r="G672" i="5"/>
  <c r="H664" i="5"/>
  <c r="G664" i="5"/>
  <c r="H656" i="5"/>
  <c r="G656" i="5"/>
  <c r="H648" i="5"/>
  <c r="G648" i="5"/>
  <c r="G640" i="5"/>
  <c r="H640" i="5"/>
  <c r="G632" i="5"/>
  <c r="H632" i="5"/>
  <c r="G624" i="5"/>
  <c r="H624" i="5"/>
  <c r="H616" i="5"/>
  <c r="G616" i="5"/>
  <c r="G608" i="5"/>
  <c r="H608" i="5"/>
  <c r="G600" i="5"/>
  <c r="H600" i="5"/>
  <c r="G592" i="5"/>
  <c r="H592" i="5"/>
  <c r="H584" i="5"/>
  <c r="G584" i="5"/>
  <c r="G576" i="5"/>
  <c r="H576" i="5"/>
  <c r="G568" i="5"/>
  <c r="H568" i="5"/>
  <c r="G560" i="5"/>
  <c r="H560" i="5"/>
  <c r="H552" i="5"/>
  <c r="G552" i="5"/>
  <c r="G544" i="5"/>
  <c r="H544" i="5"/>
  <c r="G536" i="5"/>
  <c r="H536" i="5"/>
  <c r="G528" i="5"/>
  <c r="H528" i="5"/>
  <c r="H520" i="5"/>
  <c r="G520" i="5"/>
  <c r="G512" i="5"/>
  <c r="H512" i="5"/>
  <c r="G504" i="5"/>
  <c r="H504" i="5"/>
  <c r="H496" i="5"/>
  <c r="G496" i="5"/>
  <c r="H488" i="5"/>
  <c r="G488" i="5"/>
  <c r="G480" i="5"/>
  <c r="H480" i="5"/>
  <c r="G472" i="5"/>
  <c r="H472" i="5"/>
  <c r="G464" i="5"/>
  <c r="H464" i="5"/>
  <c r="G456" i="5"/>
  <c r="H456" i="5"/>
  <c r="G448" i="5"/>
  <c r="H448" i="5"/>
  <c r="G440" i="5"/>
  <c r="H440" i="5"/>
  <c r="G432" i="5"/>
  <c r="H432" i="5"/>
  <c r="G424" i="5"/>
  <c r="H424" i="5"/>
  <c r="G416" i="5"/>
  <c r="H416" i="5"/>
  <c r="G408" i="5"/>
  <c r="H408" i="5"/>
  <c r="G400" i="5"/>
  <c r="H400" i="5"/>
  <c r="G392" i="5"/>
  <c r="H392" i="5"/>
  <c r="G384" i="5"/>
  <c r="H384" i="5"/>
  <c r="G376" i="5"/>
  <c r="H376" i="5"/>
  <c r="G368" i="5"/>
  <c r="H368" i="5"/>
  <c r="G360" i="5"/>
  <c r="H360" i="5"/>
  <c r="G352" i="5"/>
  <c r="H352" i="5"/>
  <c r="G344" i="5"/>
  <c r="H344" i="5"/>
  <c r="H336" i="5"/>
  <c r="G336" i="5"/>
  <c r="H328" i="5"/>
  <c r="G328" i="5"/>
  <c r="H320" i="5"/>
  <c r="G320" i="5"/>
  <c r="H312" i="5"/>
  <c r="G312" i="5"/>
  <c r="H304" i="5"/>
  <c r="G304" i="5"/>
  <c r="H296" i="5"/>
  <c r="G296" i="5"/>
  <c r="H288" i="5"/>
  <c r="G288" i="5"/>
  <c r="H280" i="5"/>
  <c r="G280" i="5"/>
  <c r="H272" i="5"/>
  <c r="G272" i="5"/>
  <c r="H264" i="5"/>
  <c r="G264" i="5"/>
  <c r="H256" i="5"/>
  <c r="G256" i="5"/>
  <c r="H248" i="5"/>
  <c r="G248" i="5"/>
  <c r="H240" i="5"/>
  <c r="G240" i="5"/>
  <c r="H232" i="5"/>
  <c r="G232" i="5"/>
  <c r="H224" i="5"/>
  <c r="G224" i="5"/>
  <c r="H216" i="5"/>
  <c r="G216" i="5"/>
  <c r="H208" i="5"/>
  <c r="G208" i="5"/>
  <c r="H200" i="5"/>
  <c r="G200" i="5"/>
  <c r="H192" i="5"/>
  <c r="G192" i="5"/>
  <c r="H184" i="5"/>
  <c r="G184" i="5"/>
  <c r="H176" i="5"/>
  <c r="G176" i="5"/>
  <c r="H168" i="5"/>
  <c r="G168" i="5"/>
  <c r="H160" i="5"/>
  <c r="G160" i="5"/>
  <c r="G152" i="5"/>
  <c r="H152" i="5"/>
  <c r="G144" i="5"/>
  <c r="H144" i="5"/>
  <c r="G136" i="5"/>
  <c r="H136" i="5"/>
  <c r="G128" i="5"/>
  <c r="H128" i="5"/>
  <c r="G120" i="5"/>
  <c r="H120" i="5"/>
  <c r="G112" i="5"/>
  <c r="H112" i="5"/>
  <c r="G104" i="5"/>
  <c r="H104" i="5"/>
  <c r="G96" i="5"/>
  <c r="H96" i="5"/>
  <c r="G88" i="5"/>
  <c r="H88" i="5"/>
  <c r="G80" i="5"/>
  <c r="H80" i="5"/>
  <c r="G72" i="5"/>
  <c r="H72" i="5"/>
  <c r="G64" i="5"/>
  <c r="H64" i="5"/>
  <c r="G56" i="5"/>
  <c r="H56" i="5"/>
  <c r="G48" i="5"/>
  <c r="H48" i="5"/>
  <c r="G40" i="5"/>
  <c r="H40" i="5"/>
  <c r="G32" i="5"/>
  <c r="H32" i="5"/>
  <c r="G24" i="5"/>
  <c r="H24" i="5"/>
  <c r="G16" i="5"/>
  <c r="H16" i="5"/>
  <c r="G8" i="5"/>
  <c r="H8" i="5"/>
  <c r="H2085" i="5"/>
  <c r="G2012" i="5"/>
  <c r="H1990" i="5"/>
  <c r="H1939" i="5"/>
  <c r="G1888" i="5"/>
  <c r="H1862" i="5"/>
  <c r="H1811" i="5"/>
  <c r="G1760" i="5"/>
  <c r="H1627" i="5"/>
  <c r="H1419" i="5"/>
  <c r="H1139" i="5"/>
  <c r="G2103" i="5"/>
  <c r="H2103" i="5"/>
  <c r="G2095" i="5"/>
  <c r="H2095" i="5"/>
  <c r="G2087" i="5"/>
  <c r="H2087" i="5"/>
  <c r="G2079" i="5"/>
  <c r="H2079" i="5"/>
  <c r="G2071" i="5"/>
  <c r="H2071" i="5"/>
  <c r="G2063" i="5"/>
  <c r="H2063" i="5"/>
  <c r="G2055" i="5"/>
  <c r="H2055" i="5"/>
  <c r="G2047" i="5"/>
  <c r="H2047" i="5"/>
  <c r="G2039" i="5"/>
  <c r="H2039" i="5"/>
  <c r="G2031" i="5"/>
  <c r="H2031" i="5"/>
  <c r="G2023" i="5"/>
  <c r="H2023" i="5"/>
  <c r="G2015" i="5"/>
  <c r="H2015" i="5"/>
  <c r="G2007" i="5"/>
  <c r="H2007" i="5"/>
  <c r="G1999" i="5"/>
  <c r="H1999" i="5"/>
  <c r="G1991" i="5"/>
  <c r="H1991" i="5"/>
  <c r="G1975" i="5"/>
  <c r="H1975" i="5"/>
  <c r="G1967" i="5"/>
  <c r="H1967" i="5"/>
  <c r="G1959" i="5"/>
  <c r="H1959" i="5"/>
  <c r="G1943" i="5"/>
  <c r="H1943" i="5"/>
  <c r="G1935" i="5"/>
  <c r="H1935" i="5"/>
  <c r="G1927" i="5"/>
  <c r="H1927" i="5"/>
  <c r="G1911" i="5"/>
  <c r="H1911" i="5"/>
  <c r="G1903" i="5"/>
  <c r="H1903" i="5"/>
  <c r="G1895" i="5"/>
  <c r="H1895" i="5"/>
  <c r="G1879" i="5"/>
  <c r="H1879" i="5"/>
  <c r="G1871" i="5"/>
  <c r="H1871" i="5"/>
  <c r="G1863" i="5"/>
  <c r="H1863" i="5"/>
  <c r="G1847" i="5"/>
  <c r="H1847" i="5"/>
  <c r="G1839" i="5"/>
  <c r="H1839" i="5"/>
  <c r="G1831" i="5"/>
  <c r="H1831" i="5"/>
  <c r="G1815" i="5"/>
  <c r="H1815" i="5"/>
  <c r="G1807" i="5"/>
  <c r="H1807" i="5"/>
  <c r="G1799" i="5"/>
  <c r="H1799" i="5"/>
  <c r="G1783" i="5"/>
  <c r="H1783" i="5"/>
  <c r="G1775" i="5"/>
  <c r="H1775" i="5"/>
  <c r="G1767" i="5"/>
  <c r="H1767" i="5"/>
  <c r="G1751" i="5"/>
  <c r="H1751" i="5"/>
  <c r="G1743" i="5"/>
  <c r="H1743" i="5"/>
  <c r="G1735" i="5"/>
  <c r="H1735" i="5"/>
  <c r="G1727" i="5"/>
  <c r="H1727" i="5"/>
  <c r="G1719" i="5"/>
  <c r="H1719" i="5"/>
  <c r="G1711" i="5"/>
  <c r="H1711" i="5"/>
  <c r="G1703" i="5"/>
  <c r="H1703" i="5"/>
  <c r="G1695" i="5"/>
  <c r="H1695" i="5"/>
  <c r="G1687" i="5"/>
  <c r="H1687" i="5"/>
  <c r="G1679" i="5"/>
  <c r="H1679" i="5"/>
  <c r="G1671" i="5"/>
  <c r="H1671" i="5"/>
  <c r="G1663" i="5"/>
  <c r="H1663" i="5"/>
  <c r="G1655" i="5"/>
  <c r="H1655" i="5"/>
  <c r="H1647" i="5"/>
  <c r="G1647" i="5"/>
  <c r="G1639" i="5"/>
  <c r="H1639" i="5"/>
  <c r="G1631" i="5"/>
  <c r="H1631" i="5"/>
  <c r="G1623" i="5"/>
  <c r="H1623" i="5"/>
  <c r="H1615" i="5"/>
  <c r="G1615" i="5"/>
  <c r="G1607" i="5"/>
  <c r="H1607" i="5"/>
  <c r="G1599" i="5"/>
  <c r="H1599" i="5"/>
  <c r="G1591" i="5"/>
  <c r="H1591" i="5"/>
  <c r="H1583" i="5"/>
  <c r="G1583" i="5"/>
  <c r="G1567" i="5"/>
  <c r="H1567" i="5"/>
  <c r="G1559" i="5"/>
  <c r="H1559" i="5"/>
  <c r="H1551" i="5"/>
  <c r="G1551" i="5"/>
  <c r="G1535" i="5"/>
  <c r="H1535" i="5"/>
  <c r="G1527" i="5"/>
  <c r="H1527" i="5"/>
  <c r="H1519" i="5"/>
  <c r="G1519" i="5"/>
  <c r="G1503" i="5"/>
  <c r="H1503" i="5"/>
  <c r="G1495" i="5"/>
  <c r="H1495" i="5"/>
  <c r="H1487" i="5"/>
  <c r="G1487" i="5"/>
  <c r="G1479" i="5"/>
  <c r="H1479" i="5"/>
  <c r="G1471" i="5"/>
  <c r="H1471" i="5"/>
  <c r="G1463" i="5"/>
  <c r="H1463" i="5"/>
  <c r="G1447" i="5"/>
  <c r="H1447" i="5"/>
  <c r="G1439" i="5"/>
  <c r="H1439" i="5"/>
  <c r="G1431" i="5"/>
  <c r="H1431" i="5"/>
  <c r="G1423" i="5"/>
  <c r="H1423" i="5"/>
  <c r="G1415" i="5"/>
  <c r="H1415" i="5"/>
  <c r="G1407" i="5"/>
  <c r="H1407" i="5"/>
  <c r="G1399" i="5"/>
  <c r="H1399" i="5"/>
  <c r="G1391" i="5"/>
  <c r="H1391" i="5"/>
  <c r="G1383" i="5"/>
  <c r="H1383" i="5"/>
  <c r="G1367" i="5"/>
  <c r="H1367" i="5"/>
  <c r="G1359" i="5"/>
  <c r="H1359" i="5"/>
  <c r="G1351" i="5"/>
  <c r="H1351" i="5"/>
  <c r="G1343" i="5"/>
  <c r="H1343" i="5"/>
  <c r="G1335" i="5"/>
  <c r="H1335" i="5"/>
  <c r="G1327" i="5"/>
  <c r="H1327" i="5"/>
  <c r="G1319" i="5"/>
  <c r="H1319" i="5"/>
  <c r="G1311" i="5"/>
  <c r="H1311" i="5"/>
  <c r="G1303" i="5"/>
  <c r="H1303" i="5"/>
  <c r="G1295" i="5"/>
  <c r="H1295" i="5"/>
  <c r="G1287" i="5"/>
  <c r="H1287" i="5"/>
  <c r="G1279" i="5"/>
  <c r="H1279" i="5"/>
  <c r="G1263" i="5"/>
  <c r="H1263" i="5"/>
  <c r="G1255" i="5"/>
  <c r="H1255" i="5"/>
  <c r="G1247" i="5"/>
  <c r="H1247" i="5"/>
  <c r="G1239" i="5"/>
  <c r="H1239" i="5"/>
  <c r="G1231" i="5"/>
  <c r="H1231" i="5"/>
  <c r="G1223" i="5"/>
  <c r="H1223" i="5"/>
  <c r="G1215" i="5"/>
  <c r="H1215" i="5"/>
  <c r="G1207" i="5"/>
  <c r="H1207" i="5"/>
  <c r="G1199" i="5"/>
  <c r="H1199" i="5"/>
  <c r="G1191" i="5"/>
  <c r="H1191" i="5"/>
  <c r="G1183" i="5"/>
  <c r="H1183" i="5"/>
  <c r="G1175" i="5"/>
  <c r="H1175" i="5"/>
  <c r="H1167" i="5"/>
  <c r="G1167" i="5"/>
  <c r="G1159" i="5"/>
  <c r="H1159" i="5"/>
  <c r="G1151" i="5"/>
  <c r="H1151" i="5"/>
  <c r="G1143" i="5"/>
  <c r="H1143" i="5"/>
  <c r="H1135" i="5"/>
  <c r="G1135" i="5"/>
  <c r="G1127" i="5"/>
  <c r="H1127" i="5"/>
  <c r="G1119" i="5"/>
  <c r="H1119" i="5"/>
  <c r="G1111" i="5"/>
  <c r="H1111" i="5"/>
  <c r="G1103" i="5"/>
  <c r="H1103" i="5"/>
  <c r="H1095" i="5"/>
  <c r="G1095" i="5"/>
  <c r="G1087" i="5"/>
  <c r="H1087" i="5"/>
  <c r="G1079" i="5"/>
  <c r="H1079" i="5"/>
  <c r="G1071" i="5"/>
  <c r="H1071" i="5"/>
  <c r="G1063" i="5"/>
  <c r="H1063" i="5"/>
  <c r="G1055" i="5"/>
  <c r="H1055" i="5"/>
  <c r="G1047" i="5"/>
  <c r="H1047" i="5"/>
  <c r="G1039" i="5"/>
  <c r="H1039" i="5"/>
  <c r="G1031" i="5"/>
  <c r="H1031" i="5"/>
  <c r="G1023" i="5"/>
  <c r="H1023" i="5"/>
  <c r="H1015" i="5"/>
  <c r="G1015" i="5"/>
  <c r="G1007" i="5"/>
  <c r="H1007" i="5"/>
  <c r="G999" i="5"/>
  <c r="H999" i="5"/>
  <c r="G991" i="5"/>
  <c r="H991" i="5"/>
  <c r="G983" i="5"/>
  <c r="H983" i="5"/>
  <c r="G975" i="5"/>
  <c r="H975" i="5"/>
  <c r="G967" i="5"/>
  <c r="H967" i="5"/>
  <c r="G959" i="5"/>
  <c r="H959" i="5"/>
  <c r="G951" i="5"/>
  <c r="H951" i="5"/>
  <c r="G943" i="5"/>
  <c r="H943" i="5"/>
  <c r="G935" i="5"/>
  <c r="H935" i="5"/>
  <c r="G927" i="5"/>
  <c r="H927" i="5"/>
  <c r="G919" i="5"/>
  <c r="H919" i="5"/>
  <c r="G911" i="5"/>
  <c r="H911" i="5"/>
  <c r="G903" i="5"/>
  <c r="H903" i="5"/>
  <c r="G895" i="5"/>
  <c r="H895" i="5"/>
  <c r="H887" i="5"/>
  <c r="G887" i="5"/>
  <c r="G879" i="5"/>
  <c r="H879" i="5"/>
  <c r="G871" i="5"/>
  <c r="H871" i="5"/>
  <c r="G863" i="5"/>
  <c r="H863" i="5"/>
  <c r="H855" i="5"/>
  <c r="G855" i="5"/>
  <c r="G847" i="5"/>
  <c r="H847" i="5"/>
  <c r="G839" i="5"/>
  <c r="H839" i="5"/>
  <c r="G831" i="5"/>
  <c r="H831" i="5"/>
  <c r="G823" i="5"/>
  <c r="H823" i="5"/>
  <c r="G815" i="5"/>
  <c r="H815" i="5"/>
  <c r="G807" i="5"/>
  <c r="H807" i="5"/>
  <c r="G799" i="5"/>
  <c r="H799" i="5"/>
  <c r="G791" i="5"/>
  <c r="H791" i="5"/>
  <c r="G783" i="5"/>
  <c r="H783" i="5"/>
  <c r="G775" i="5"/>
  <c r="H775" i="5"/>
  <c r="G767" i="5"/>
  <c r="H767" i="5"/>
  <c r="G759" i="5"/>
  <c r="H759" i="5"/>
  <c r="G751" i="5"/>
  <c r="H751" i="5"/>
  <c r="G743" i="5"/>
  <c r="H743" i="5"/>
  <c r="G735" i="5"/>
  <c r="H735" i="5"/>
  <c r="G727" i="5"/>
  <c r="H727" i="5"/>
  <c r="G719" i="5"/>
  <c r="H719" i="5"/>
  <c r="G711" i="5"/>
  <c r="H711" i="5"/>
  <c r="H703" i="5"/>
  <c r="G703" i="5"/>
  <c r="G695" i="5"/>
  <c r="H695" i="5"/>
  <c r="G687" i="5"/>
  <c r="H687" i="5"/>
  <c r="G679" i="5"/>
  <c r="H679" i="5"/>
  <c r="H671" i="5"/>
  <c r="G671" i="5"/>
  <c r="G663" i="5"/>
  <c r="H663" i="5"/>
  <c r="G655" i="5"/>
  <c r="H655" i="5"/>
  <c r="H647" i="5"/>
  <c r="G647" i="5"/>
  <c r="H639" i="5"/>
  <c r="G639" i="5"/>
  <c r="H631" i="5"/>
  <c r="G631" i="5"/>
  <c r="H623" i="5"/>
  <c r="G623" i="5"/>
  <c r="G615" i="5"/>
  <c r="H615" i="5"/>
  <c r="G607" i="5"/>
  <c r="H607" i="5"/>
  <c r="G599" i="5"/>
  <c r="H599" i="5"/>
  <c r="G591" i="5"/>
  <c r="H591" i="5"/>
  <c r="G583" i="5"/>
  <c r="H583" i="5"/>
  <c r="G575" i="5"/>
  <c r="H575" i="5"/>
  <c r="G567" i="5"/>
  <c r="H567" i="5"/>
  <c r="G559" i="5"/>
  <c r="H559" i="5"/>
  <c r="G551" i="5"/>
  <c r="H551" i="5"/>
  <c r="G543" i="5"/>
  <c r="H543" i="5"/>
  <c r="G535" i="5"/>
  <c r="H535" i="5"/>
  <c r="G527" i="5"/>
  <c r="H527" i="5"/>
  <c r="G519" i="5"/>
  <c r="H519" i="5"/>
  <c r="G511" i="5"/>
  <c r="H511" i="5"/>
  <c r="G503" i="5"/>
  <c r="H503" i="5"/>
  <c r="G495" i="5"/>
  <c r="H495" i="5"/>
  <c r="G487" i="5"/>
  <c r="H487" i="5"/>
  <c r="G479" i="5"/>
  <c r="H479" i="5"/>
  <c r="G471" i="5"/>
  <c r="H471" i="5"/>
  <c r="H463" i="5"/>
  <c r="G463" i="5"/>
  <c r="H455" i="5"/>
  <c r="G455" i="5"/>
  <c r="H447" i="5"/>
  <c r="G447" i="5"/>
  <c r="H439" i="5"/>
  <c r="G439" i="5"/>
  <c r="H431" i="5"/>
  <c r="G431" i="5"/>
  <c r="H423" i="5"/>
  <c r="G423" i="5"/>
  <c r="H415" i="5"/>
  <c r="G415" i="5"/>
  <c r="H407" i="5"/>
  <c r="G407" i="5"/>
  <c r="H399" i="5"/>
  <c r="G399" i="5"/>
  <c r="H391" i="5"/>
  <c r="G391" i="5"/>
  <c r="H383" i="5"/>
  <c r="G383" i="5"/>
  <c r="H375" i="5"/>
  <c r="G375" i="5"/>
  <c r="H367" i="5"/>
  <c r="G367" i="5"/>
  <c r="H359" i="5"/>
  <c r="G359" i="5"/>
  <c r="H351" i="5"/>
  <c r="G351" i="5"/>
  <c r="H343" i="5"/>
  <c r="G343" i="5"/>
  <c r="G335" i="5"/>
  <c r="H335" i="5"/>
  <c r="H327" i="5"/>
  <c r="G327" i="5"/>
  <c r="G319" i="5"/>
  <c r="H319" i="5"/>
  <c r="H311" i="5"/>
  <c r="G311" i="5"/>
  <c r="G303" i="5"/>
  <c r="H303" i="5"/>
  <c r="H295" i="5"/>
  <c r="G295" i="5"/>
  <c r="G287" i="5"/>
  <c r="H287" i="5"/>
  <c r="H279" i="5"/>
  <c r="G279" i="5"/>
  <c r="G271" i="5"/>
  <c r="H271" i="5"/>
  <c r="H263" i="5"/>
  <c r="G263" i="5"/>
  <c r="G255" i="5"/>
  <c r="H255" i="5"/>
  <c r="H247" i="5"/>
  <c r="G247" i="5"/>
  <c r="G239" i="5"/>
  <c r="H239" i="5"/>
  <c r="H231" i="5"/>
  <c r="G231" i="5"/>
  <c r="G223" i="5"/>
  <c r="H223" i="5"/>
  <c r="H215" i="5"/>
  <c r="G215" i="5"/>
  <c r="G207" i="5"/>
  <c r="H207" i="5"/>
  <c r="H199" i="5"/>
  <c r="G199" i="5"/>
  <c r="G191" i="5"/>
  <c r="H191" i="5"/>
  <c r="H183" i="5"/>
  <c r="G183" i="5"/>
  <c r="G175" i="5"/>
  <c r="H175" i="5"/>
  <c r="H167" i="5"/>
  <c r="G167" i="5"/>
  <c r="G159" i="5"/>
  <c r="H159" i="5"/>
  <c r="G151" i="5"/>
  <c r="H151" i="5"/>
  <c r="G143" i="5"/>
  <c r="H143" i="5"/>
  <c r="G135" i="5"/>
  <c r="H135" i="5"/>
  <c r="G127" i="5"/>
  <c r="H127" i="5"/>
  <c r="G119" i="5"/>
  <c r="H119" i="5"/>
  <c r="G111" i="5"/>
  <c r="H111" i="5"/>
  <c r="G103" i="5"/>
  <c r="H103" i="5"/>
  <c r="G95" i="5"/>
  <c r="H95" i="5"/>
  <c r="G87" i="5"/>
  <c r="H87" i="5"/>
  <c r="G79" i="5"/>
  <c r="H79" i="5"/>
  <c r="G71" i="5"/>
  <c r="H71" i="5"/>
  <c r="G63" i="5"/>
  <c r="H63" i="5"/>
  <c r="G55" i="5"/>
  <c r="H55" i="5"/>
  <c r="G47" i="5"/>
  <c r="H47" i="5"/>
  <c r="G39" i="5"/>
  <c r="H39" i="5"/>
  <c r="G31" i="5"/>
  <c r="H31" i="5"/>
  <c r="G23" i="5"/>
  <c r="H23" i="5"/>
  <c r="G15" i="5"/>
  <c r="H15" i="5"/>
  <c r="H7" i="5"/>
  <c r="G7" i="5"/>
  <c r="H2032" i="5"/>
  <c r="H2011" i="5"/>
  <c r="G1964" i="5"/>
  <c r="H1887" i="5"/>
  <c r="G1836" i="5"/>
  <c r="H1759" i="5"/>
  <c r="H2102" i="5"/>
  <c r="H2094" i="5"/>
  <c r="H2086" i="5"/>
  <c r="H2078" i="5"/>
  <c r="H2070" i="5"/>
  <c r="H2062" i="5"/>
  <c r="H2054" i="5"/>
  <c r="H2046" i="5"/>
  <c r="H2038" i="5"/>
  <c r="G2030" i="5"/>
  <c r="H2030" i="5"/>
  <c r="G2014" i="5"/>
  <c r="H2014" i="5"/>
  <c r="G1998" i="5"/>
  <c r="H1998" i="5"/>
  <c r="G1982" i="5"/>
  <c r="H1982" i="5"/>
  <c r="G1974" i="5"/>
  <c r="H1974" i="5"/>
  <c r="G1966" i="5"/>
  <c r="H1966" i="5"/>
  <c r="G1950" i="5"/>
  <c r="H1950" i="5"/>
  <c r="G1942" i="5"/>
  <c r="H1942" i="5"/>
  <c r="G1934" i="5"/>
  <c r="H1934" i="5"/>
  <c r="G1918" i="5"/>
  <c r="H1918" i="5"/>
  <c r="G1910" i="5"/>
  <c r="H1910" i="5"/>
  <c r="G1902" i="5"/>
  <c r="H1902" i="5"/>
  <c r="G1886" i="5"/>
  <c r="H1886" i="5"/>
  <c r="G1878" i="5"/>
  <c r="H1878" i="5"/>
  <c r="G1870" i="5"/>
  <c r="H1870" i="5"/>
  <c r="G1854" i="5"/>
  <c r="H1854" i="5"/>
  <c r="G1846" i="5"/>
  <c r="H1846" i="5"/>
  <c r="G1838" i="5"/>
  <c r="H1838" i="5"/>
  <c r="G1822" i="5"/>
  <c r="H1822" i="5"/>
  <c r="G1814" i="5"/>
  <c r="H1814" i="5"/>
  <c r="G1806" i="5"/>
  <c r="H1806" i="5"/>
  <c r="G1790" i="5"/>
  <c r="H1790" i="5"/>
  <c r="G1782" i="5"/>
  <c r="H1782" i="5"/>
  <c r="G1774" i="5"/>
  <c r="H1774" i="5"/>
  <c r="G1758" i="5"/>
  <c r="H1758" i="5"/>
  <c r="G1750" i="5"/>
  <c r="H1750" i="5"/>
  <c r="G1742" i="5"/>
  <c r="H1742" i="5"/>
  <c r="G1734" i="5"/>
  <c r="H1734" i="5"/>
  <c r="G1726" i="5"/>
  <c r="H1718" i="5"/>
  <c r="G1710" i="5"/>
  <c r="H1710" i="5"/>
  <c r="G1702" i="5"/>
  <c r="H1702" i="5"/>
  <c r="G1694" i="5"/>
  <c r="H1686" i="5"/>
  <c r="G1678" i="5"/>
  <c r="H1678" i="5"/>
  <c r="G1670" i="5"/>
  <c r="H1670" i="5"/>
  <c r="G1662" i="5"/>
  <c r="H1662" i="5"/>
  <c r="H1654" i="5"/>
  <c r="G1654" i="5"/>
  <c r="G1638" i="5"/>
  <c r="H1638" i="5"/>
  <c r="G1630" i="5"/>
  <c r="H1630" i="5"/>
  <c r="H1622" i="5"/>
  <c r="G1622" i="5"/>
  <c r="H1614" i="5"/>
  <c r="G1606" i="5"/>
  <c r="H1606" i="5"/>
  <c r="G1598" i="5"/>
  <c r="H1598" i="5"/>
  <c r="H1590" i="5"/>
  <c r="G1590" i="5"/>
  <c r="G1582" i="5"/>
  <c r="H1582" i="5"/>
  <c r="G1574" i="5"/>
  <c r="H1574" i="5"/>
  <c r="G1566" i="5"/>
  <c r="H1566" i="5"/>
  <c r="H1558" i="5"/>
  <c r="G1550" i="5"/>
  <c r="H1550" i="5"/>
  <c r="G1542" i="5"/>
  <c r="H1542" i="5"/>
  <c r="G1534" i="5"/>
  <c r="H1534" i="5"/>
  <c r="H1526" i="5"/>
  <c r="G1518" i="5"/>
  <c r="H1518" i="5"/>
  <c r="G1510" i="5"/>
  <c r="H1510" i="5"/>
  <c r="G1502" i="5"/>
  <c r="H1502" i="5"/>
  <c r="H1494" i="5"/>
  <c r="G1494" i="5"/>
  <c r="G1486" i="5"/>
  <c r="H1486" i="5"/>
  <c r="G1478" i="5"/>
  <c r="H1478" i="5"/>
  <c r="G1470" i="5"/>
  <c r="H1470" i="5"/>
  <c r="H1462" i="5"/>
  <c r="G1462" i="5"/>
  <c r="G1454" i="5"/>
  <c r="H1454" i="5"/>
  <c r="G1446" i="5"/>
  <c r="H1446" i="5"/>
  <c r="G1438" i="5"/>
  <c r="H1438" i="5"/>
  <c r="G1430" i="5"/>
  <c r="H1430" i="5"/>
  <c r="G1422" i="5"/>
  <c r="H1422" i="5"/>
  <c r="G1414" i="5"/>
  <c r="H1414" i="5"/>
  <c r="G1406" i="5"/>
  <c r="H1406" i="5"/>
  <c r="G1398" i="5"/>
  <c r="H1398" i="5"/>
  <c r="G1390" i="5"/>
  <c r="H1390" i="5"/>
  <c r="G1382" i="5"/>
  <c r="H1382" i="5"/>
  <c r="G1374" i="5"/>
  <c r="H1374" i="5"/>
  <c r="G1366" i="5"/>
  <c r="H1366" i="5"/>
  <c r="G1358" i="5"/>
  <c r="H1358" i="5"/>
  <c r="G1350" i="5"/>
  <c r="H1350" i="5"/>
  <c r="G1342" i="5"/>
  <c r="H1342" i="5"/>
  <c r="G1334" i="5"/>
  <c r="H1334" i="5"/>
  <c r="G1326" i="5"/>
  <c r="H1326" i="5"/>
  <c r="G1318" i="5"/>
  <c r="H1318" i="5"/>
  <c r="G1310" i="5"/>
  <c r="H1310" i="5"/>
  <c r="G1302" i="5"/>
  <c r="H1302" i="5"/>
  <c r="G1294" i="5"/>
  <c r="H1294" i="5"/>
  <c r="G1286" i="5"/>
  <c r="H1286" i="5"/>
  <c r="G1278" i="5"/>
  <c r="H1278" i="5"/>
  <c r="G1270" i="5"/>
  <c r="H1270" i="5"/>
  <c r="G1262" i="5"/>
  <c r="H1262" i="5"/>
  <c r="G1254" i="5"/>
  <c r="H1254" i="5"/>
  <c r="G1246" i="5"/>
  <c r="H1246" i="5"/>
  <c r="G1238" i="5"/>
  <c r="H1238" i="5"/>
  <c r="G1230" i="5"/>
  <c r="G1222" i="5"/>
  <c r="H1222" i="5"/>
  <c r="G1214" i="5"/>
  <c r="H1214" i="5"/>
  <c r="G1206" i="5"/>
  <c r="H1206" i="5"/>
  <c r="G1198" i="5"/>
  <c r="H1198" i="5"/>
  <c r="G1190" i="5"/>
  <c r="H1190" i="5"/>
  <c r="G1182" i="5"/>
  <c r="H1182" i="5"/>
  <c r="G1174" i="5"/>
  <c r="H1174" i="5"/>
  <c r="H1166" i="5"/>
  <c r="G1166" i="5"/>
  <c r="H1158" i="5"/>
  <c r="G1158" i="5"/>
  <c r="G1150" i="5"/>
  <c r="H1150" i="5"/>
  <c r="G1142" i="5"/>
  <c r="H1142" i="5"/>
  <c r="G1134" i="5"/>
  <c r="H1134" i="5"/>
  <c r="H1126" i="5"/>
  <c r="G1126" i="5"/>
  <c r="G1118" i="5"/>
  <c r="H1118" i="5"/>
  <c r="G1110" i="5"/>
  <c r="H1110" i="5"/>
  <c r="H1102" i="5"/>
  <c r="G1102" i="5"/>
  <c r="G1094" i="5"/>
  <c r="H1094" i="5"/>
  <c r="H1086" i="5"/>
  <c r="G1086" i="5"/>
  <c r="G1078" i="5"/>
  <c r="H1078" i="5"/>
  <c r="H1070" i="5"/>
  <c r="G1070" i="5"/>
  <c r="H1062" i="5"/>
  <c r="G1062" i="5"/>
  <c r="G1054" i="5"/>
  <c r="H1054" i="5"/>
  <c r="G1046" i="5"/>
  <c r="H1046" i="5"/>
  <c r="G1038" i="5"/>
  <c r="H1038" i="5"/>
  <c r="G1030" i="5"/>
  <c r="H1030" i="5"/>
  <c r="G1022" i="5"/>
  <c r="H1022" i="5"/>
  <c r="G1014" i="5"/>
  <c r="H1014" i="5"/>
  <c r="G1006" i="5"/>
  <c r="H1006" i="5"/>
  <c r="G998" i="5"/>
  <c r="H998" i="5"/>
  <c r="G990" i="5"/>
  <c r="H990" i="5"/>
  <c r="G982" i="5"/>
  <c r="H982" i="5"/>
  <c r="G974" i="5"/>
  <c r="H974" i="5"/>
  <c r="G966" i="5"/>
  <c r="H966" i="5"/>
  <c r="G958" i="5"/>
  <c r="H958" i="5"/>
  <c r="G950" i="5"/>
  <c r="H950" i="5"/>
  <c r="G942" i="5"/>
  <c r="H942" i="5"/>
  <c r="G934" i="5"/>
  <c r="H934" i="5"/>
  <c r="G926" i="5"/>
  <c r="H926" i="5"/>
  <c r="G918" i="5"/>
  <c r="H918" i="5"/>
  <c r="G910" i="5"/>
  <c r="H910" i="5"/>
  <c r="G902" i="5"/>
  <c r="H902" i="5"/>
  <c r="G894" i="5"/>
  <c r="H894" i="5"/>
  <c r="G886" i="5"/>
  <c r="H886" i="5"/>
  <c r="G878" i="5"/>
  <c r="H878" i="5"/>
  <c r="G870" i="5"/>
  <c r="H870" i="5"/>
  <c r="G862" i="5"/>
  <c r="H862" i="5"/>
  <c r="G854" i="5"/>
  <c r="H854" i="5"/>
  <c r="G846" i="5"/>
  <c r="H846" i="5"/>
  <c r="G838" i="5"/>
  <c r="H838" i="5"/>
  <c r="G830" i="5"/>
  <c r="H830" i="5"/>
  <c r="G822" i="5"/>
  <c r="H822" i="5"/>
  <c r="G814" i="5"/>
  <c r="H814" i="5"/>
  <c r="G806" i="5"/>
  <c r="H806" i="5"/>
  <c r="G798" i="5"/>
  <c r="H798" i="5"/>
  <c r="G790" i="5"/>
  <c r="H790" i="5"/>
  <c r="G782" i="5"/>
  <c r="H782" i="5"/>
  <c r="G774" i="5"/>
  <c r="H774" i="5"/>
  <c r="G766" i="5"/>
  <c r="H766" i="5"/>
  <c r="G758" i="5"/>
  <c r="H758" i="5"/>
  <c r="G750" i="5"/>
  <c r="H750" i="5"/>
  <c r="G742" i="5"/>
  <c r="H742" i="5"/>
  <c r="G734" i="5"/>
  <c r="H734" i="5"/>
  <c r="G726" i="5"/>
  <c r="H726" i="5"/>
  <c r="G718" i="5"/>
  <c r="H718" i="5"/>
  <c r="G710" i="5"/>
  <c r="H710" i="5"/>
  <c r="G702" i="5"/>
  <c r="H702" i="5"/>
  <c r="G694" i="5"/>
  <c r="H694" i="5"/>
  <c r="G686" i="5"/>
  <c r="H686" i="5"/>
  <c r="G678" i="5"/>
  <c r="H678" i="5"/>
  <c r="G670" i="5"/>
  <c r="H670" i="5"/>
  <c r="G662" i="5"/>
  <c r="H662" i="5"/>
  <c r="G654" i="5"/>
  <c r="H654" i="5"/>
  <c r="G646" i="5"/>
  <c r="H646" i="5"/>
  <c r="G638" i="5"/>
  <c r="H638" i="5"/>
  <c r="G630" i="5"/>
  <c r="H630" i="5"/>
  <c r="G622" i="5"/>
  <c r="H622" i="5"/>
  <c r="G614" i="5"/>
  <c r="H614" i="5"/>
  <c r="G606" i="5"/>
  <c r="H606" i="5"/>
  <c r="G598" i="5"/>
  <c r="H598" i="5"/>
  <c r="G590" i="5"/>
  <c r="H590" i="5"/>
  <c r="G582" i="5"/>
  <c r="H582" i="5"/>
  <c r="G574" i="5"/>
  <c r="H574" i="5"/>
  <c r="G566" i="5"/>
  <c r="H566" i="5"/>
  <c r="G558" i="5"/>
  <c r="H558" i="5"/>
  <c r="G550" i="5"/>
  <c r="H550" i="5"/>
  <c r="G542" i="5"/>
  <c r="H542" i="5"/>
  <c r="G534" i="5"/>
  <c r="H534" i="5"/>
  <c r="G526" i="5"/>
  <c r="H526" i="5"/>
  <c r="G518" i="5"/>
  <c r="H518" i="5"/>
  <c r="G510" i="5"/>
  <c r="H510" i="5"/>
  <c r="G502" i="5"/>
  <c r="H502" i="5"/>
  <c r="G494" i="5"/>
  <c r="H494" i="5"/>
  <c r="G486" i="5"/>
  <c r="H486" i="5"/>
  <c r="G478" i="5"/>
  <c r="H478" i="5"/>
  <c r="G470" i="5"/>
  <c r="H470" i="5"/>
  <c r="G462" i="5"/>
  <c r="H462" i="5"/>
  <c r="H454" i="5"/>
  <c r="G454" i="5"/>
  <c r="G446" i="5"/>
  <c r="H446" i="5"/>
  <c r="H438" i="5"/>
  <c r="G438" i="5"/>
  <c r="G430" i="5"/>
  <c r="H430" i="5"/>
  <c r="H422" i="5"/>
  <c r="G422" i="5"/>
  <c r="G414" i="5"/>
  <c r="H414" i="5"/>
  <c r="H406" i="5"/>
  <c r="G406" i="5"/>
  <c r="G398" i="5"/>
  <c r="H398" i="5"/>
  <c r="H390" i="5"/>
  <c r="G390" i="5"/>
  <c r="G382" i="5"/>
  <c r="H382" i="5"/>
  <c r="H374" i="5"/>
  <c r="G374" i="5"/>
  <c r="G366" i="5"/>
  <c r="H366" i="5"/>
  <c r="G358" i="5"/>
  <c r="H358" i="5"/>
  <c r="G350" i="5"/>
  <c r="H350" i="5"/>
  <c r="G342" i="5"/>
  <c r="H342" i="5"/>
  <c r="G334" i="5"/>
  <c r="H334" i="5"/>
  <c r="G326" i="5"/>
  <c r="H326" i="5"/>
  <c r="G318" i="5"/>
  <c r="H318" i="5"/>
  <c r="G310" i="5"/>
  <c r="H310" i="5"/>
  <c r="G302" i="5"/>
  <c r="H302" i="5"/>
  <c r="G294" i="5"/>
  <c r="H294" i="5"/>
  <c r="G286" i="5"/>
  <c r="H286" i="5"/>
  <c r="G278" i="5"/>
  <c r="H278" i="5"/>
  <c r="G270" i="5"/>
  <c r="H270" i="5"/>
  <c r="H262" i="5"/>
  <c r="G262" i="5"/>
  <c r="G254" i="5"/>
  <c r="H254" i="5"/>
  <c r="G246" i="5"/>
  <c r="H246" i="5"/>
  <c r="G238" i="5"/>
  <c r="H238" i="5"/>
  <c r="G230" i="5"/>
  <c r="H230" i="5"/>
  <c r="G222" i="5"/>
  <c r="H222" i="5"/>
  <c r="G214" i="5"/>
  <c r="H214" i="5"/>
  <c r="G206" i="5"/>
  <c r="H206" i="5"/>
  <c r="G198" i="5"/>
  <c r="H198" i="5"/>
  <c r="G190" i="5"/>
  <c r="H190" i="5"/>
  <c r="G182" i="5"/>
  <c r="H182" i="5"/>
  <c r="G174" i="5"/>
  <c r="H174" i="5"/>
  <c r="G166" i="5"/>
  <c r="H166" i="5"/>
  <c r="G158" i="5"/>
  <c r="H158" i="5"/>
  <c r="H150" i="5"/>
  <c r="G150" i="5"/>
  <c r="H142" i="5"/>
  <c r="G142" i="5"/>
  <c r="H134" i="5"/>
  <c r="G134" i="5"/>
  <c r="H126" i="5"/>
  <c r="G126" i="5"/>
  <c r="H118" i="5"/>
  <c r="G118" i="5"/>
  <c r="H110" i="5"/>
  <c r="G110" i="5"/>
  <c r="H102" i="5"/>
  <c r="G102" i="5"/>
  <c r="H94" i="5"/>
  <c r="G94" i="5"/>
  <c r="H86" i="5"/>
  <c r="G86" i="5"/>
  <c r="H78" i="5"/>
  <c r="G78" i="5"/>
  <c r="H70" i="5"/>
  <c r="G70" i="5"/>
  <c r="H62" i="5"/>
  <c r="G62" i="5"/>
  <c r="H54" i="5"/>
  <c r="G54" i="5"/>
  <c r="H46" i="5"/>
  <c r="G46" i="5"/>
  <c r="H38" i="5"/>
  <c r="G38" i="5"/>
  <c r="H30" i="5"/>
  <c r="G30" i="5"/>
  <c r="H22" i="5"/>
  <c r="G22" i="5"/>
  <c r="H14" i="5"/>
  <c r="G14" i="5"/>
  <c r="G6" i="5"/>
  <c r="H6" i="5"/>
  <c r="H2093" i="5"/>
  <c r="H2061" i="5"/>
  <c r="G2046" i="5"/>
  <c r="G2028" i="5"/>
  <c r="H2006" i="5"/>
  <c r="G1984" i="5"/>
  <c r="H1958" i="5"/>
  <c r="H1907" i="5"/>
  <c r="G1856" i="5"/>
  <c r="H1830" i="5"/>
  <c r="G1718" i="5"/>
  <c r="G1614" i="5"/>
  <c r="H1543" i="5"/>
  <c r="H1271" i="5"/>
  <c r="G1088" i="5"/>
  <c r="G2053" i="5"/>
  <c r="G2045" i="5"/>
  <c r="G2037" i="5"/>
  <c r="G2029" i="5"/>
  <c r="H2029" i="5"/>
  <c r="G2021" i="5"/>
  <c r="H2021" i="5"/>
  <c r="G2013" i="5"/>
  <c r="H2013" i="5"/>
  <c r="G2005" i="5"/>
  <c r="H2005" i="5"/>
  <c r="G1997" i="5"/>
  <c r="H1997" i="5"/>
  <c r="G1989" i="5"/>
  <c r="H1989" i="5"/>
  <c r="G1981" i="5"/>
  <c r="H1981" i="5"/>
  <c r="G1973" i="5"/>
  <c r="H1973" i="5"/>
  <c r="G1965" i="5"/>
  <c r="G1957" i="5"/>
  <c r="H1957" i="5"/>
  <c r="G1949" i="5"/>
  <c r="H1949" i="5"/>
  <c r="G1941" i="5"/>
  <c r="H1941" i="5"/>
  <c r="G1933" i="5"/>
  <c r="G1925" i="5"/>
  <c r="H1925" i="5"/>
  <c r="G1917" i="5"/>
  <c r="H1917" i="5"/>
  <c r="G1909" i="5"/>
  <c r="H1909" i="5"/>
  <c r="G1901" i="5"/>
  <c r="G1893" i="5"/>
  <c r="H1893" i="5"/>
  <c r="G1885" i="5"/>
  <c r="H1885" i="5"/>
  <c r="G1877" i="5"/>
  <c r="H1877" i="5"/>
  <c r="G1869" i="5"/>
  <c r="G1861" i="5"/>
  <c r="H1861" i="5"/>
  <c r="G1853" i="5"/>
  <c r="H1853" i="5"/>
  <c r="G1845" i="5"/>
  <c r="H1845" i="5"/>
  <c r="G1837" i="5"/>
  <c r="G1829" i="5"/>
  <c r="H1829" i="5"/>
  <c r="G1821" i="5"/>
  <c r="H1821" i="5"/>
  <c r="G1813" i="5"/>
  <c r="H1813" i="5"/>
  <c r="G1805" i="5"/>
  <c r="G1797" i="5"/>
  <c r="H1797" i="5"/>
  <c r="G1789" i="5"/>
  <c r="H1789" i="5"/>
  <c r="G1781" i="5"/>
  <c r="H1781" i="5"/>
  <c r="G1773" i="5"/>
  <c r="G1765" i="5"/>
  <c r="H1765" i="5"/>
  <c r="G1757" i="5"/>
  <c r="H1757" i="5"/>
  <c r="G1749" i="5"/>
  <c r="H1749" i="5"/>
  <c r="G1741" i="5"/>
  <c r="H1741" i="5"/>
  <c r="G1733" i="5"/>
  <c r="H1733" i="5"/>
  <c r="G1725" i="5"/>
  <c r="H1725" i="5"/>
  <c r="G1717" i="5"/>
  <c r="G1709" i="5"/>
  <c r="H1709" i="5"/>
  <c r="G1701" i="5"/>
  <c r="H1701" i="5"/>
  <c r="G1693" i="5"/>
  <c r="H1693" i="5"/>
  <c r="G1685" i="5"/>
  <c r="G1677" i="5"/>
  <c r="H1677" i="5"/>
  <c r="G1669" i="5"/>
  <c r="H1669" i="5"/>
  <c r="H1661" i="5"/>
  <c r="G1661" i="5"/>
  <c r="H1653" i="5"/>
  <c r="G1653" i="5"/>
  <c r="H1645" i="5"/>
  <c r="G1645" i="5"/>
  <c r="H1637" i="5"/>
  <c r="G1637" i="5"/>
  <c r="H1629" i="5"/>
  <c r="G1629" i="5"/>
  <c r="H1621" i="5"/>
  <c r="G1621" i="5"/>
  <c r="H1613" i="5"/>
  <c r="G1613" i="5"/>
  <c r="H1605" i="5"/>
  <c r="G1605" i="5"/>
  <c r="H1597" i="5"/>
  <c r="G1597" i="5"/>
  <c r="H1589" i="5"/>
  <c r="G1589" i="5"/>
  <c r="H1581" i="5"/>
  <c r="G1581" i="5"/>
  <c r="H1573" i="5"/>
  <c r="G1573" i="5"/>
  <c r="H1565" i="5"/>
  <c r="G1565" i="5"/>
  <c r="H1557" i="5"/>
  <c r="G1557" i="5"/>
  <c r="H1549" i="5"/>
  <c r="G1549" i="5"/>
  <c r="H1541" i="5"/>
  <c r="G1541" i="5"/>
  <c r="H1533" i="5"/>
  <c r="G1533" i="5"/>
  <c r="H1525" i="5"/>
  <c r="H1517" i="5"/>
  <c r="G1517" i="5"/>
  <c r="H1509" i="5"/>
  <c r="G1509" i="5"/>
  <c r="H1501" i="5"/>
  <c r="G1501" i="5"/>
  <c r="H1493" i="5"/>
  <c r="H1485" i="5"/>
  <c r="G1485" i="5"/>
  <c r="H1477" i="5"/>
  <c r="G1477" i="5"/>
  <c r="H1469" i="5"/>
  <c r="G1469" i="5"/>
  <c r="H1461" i="5"/>
  <c r="G1461" i="5"/>
  <c r="H1453" i="5"/>
  <c r="G1453" i="5"/>
  <c r="H1445" i="5"/>
  <c r="G1445" i="5"/>
  <c r="H1437" i="5"/>
  <c r="G1437" i="5"/>
  <c r="G1429" i="5"/>
  <c r="H1429" i="5"/>
  <c r="G1421" i="5"/>
  <c r="H1421" i="5"/>
  <c r="G1413" i="5"/>
  <c r="H1413" i="5"/>
  <c r="G1405" i="5"/>
  <c r="H1405" i="5"/>
  <c r="G1397" i="5"/>
  <c r="H1397" i="5"/>
  <c r="G1389" i="5"/>
  <c r="H1389" i="5"/>
  <c r="G1381" i="5"/>
  <c r="H1381" i="5"/>
  <c r="G1373" i="5"/>
  <c r="H1373" i="5"/>
  <c r="G1365" i="5"/>
  <c r="H1365" i="5"/>
  <c r="G1357" i="5"/>
  <c r="H1357" i="5"/>
  <c r="G1349" i="5"/>
  <c r="H1349" i="5"/>
  <c r="G1341" i="5"/>
  <c r="H1341" i="5"/>
  <c r="G1333" i="5"/>
  <c r="H1333" i="5"/>
  <c r="G1325" i="5"/>
  <c r="H1325" i="5"/>
  <c r="G1317" i="5"/>
  <c r="H1317" i="5"/>
  <c r="G1309" i="5"/>
  <c r="H1309" i="5"/>
  <c r="G1301" i="5"/>
  <c r="H1301" i="5"/>
  <c r="G1293" i="5"/>
  <c r="H1293" i="5"/>
  <c r="G1285" i="5"/>
  <c r="H1285" i="5"/>
  <c r="G1277" i="5"/>
  <c r="H1277" i="5"/>
  <c r="G1269" i="5"/>
  <c r="H1269" i="5"/>
  <c r="G1261" i="5"/>
  <c r="H1261" i="5"/>
  <c r="G1253" i="5"/>
  <c r="H1253" i="5"/>
  <c r="G1245" i="5"/>
  <c r="H1245" i="5"/>
  <c r="G1237" i="5"/>
  <c r="H1237" i="5"/>
  <c r="G1229" i="5"/>
  <c r="H1229" i="5"/>
  <c r="G1221" i="5"/>
  <c r="H1221" i="5"/>
  <c r="G1213" i="5"/>
  <c r="H1213" i="5"/>
  <c r="G1205" i="5"/>
  <c r="H1205" i="5"/>
  <c r="G1197" i="5"/>
  <c r="H1197" i="5"/>
  <c r="G1189" i="5"/>
  <c r="H1189" i="5"/>
  <c r="G1181" i="5"/>
  <c r="H1181" i="5"/>
  <c r="G1173" i="5"/>
  <c r="H1173" i="5"/>
  <c r="G1165" i="5"/>
  <c r="H1165" i="5"/>
  <c r="G1157" i="5"/>
  <c r="H1157" i="5"/>
  <c r="G1149" i="5"/>
  <c r="H1149" i="5"/>
  <c r="G1141" i="5"/>
  <c r="H1141" i="5"/>
  <c r="G1133" i="5"/>
  <c r="H1133" i="5"/>
  <c r="G1125" i="5"/>
  <c r="H1125" i="5"/>
  <c r="G1117" i="5"/>
  <c r="H1117" i="5"/>
  <c r="G1109" i="5"/>
  <c r="H1109" i="5"/>
  <c r="G1101" i="5"/>
  <c r="H1101" i="5"/>
  <c r="G1093" i="5"/>
  <c r="H1093" i="5"/>
  <c r="G1085" i="5"/>
  <c r="H1085" i="5"/>
  <c r="G1077" i="5"/>
  <c r="H1077" i="5"/>
  <c r="G1069" i="5"/>
  <c r="H1069" i="5"/>
  <c r="G1061" i="5"/>
  <c r="H1061" i="5"/>
  <c r="G1053" i="5"/>
  <c r="H1053" i="5"/>
  <c r="G1045" i="5"/>
  <c r="H1045" i="5"/>
  <c r="G1037" i="5"/>
  <c r="H1037" i="5"/>
  <c r="G1029" i="5"/>
  <c r="H1029" i="5"/>
  <c r="G1021" i="5"/>
  <c r="H1021" i="5"/>
  <c r="G1013" i="5"/>
  <c r="H1013" i="5"/>
  <c r="G1005" i="5"/>
  <c r="H1005" i="5"/>
  <c r="G997" i="5"/>
  <c r="H997" i="5"/>
  <c r="G989" i="5"/>
  <c r="H989" i="5"/>
  <c r="G981" i="5"/>
  <c r="H981" i="5"/>
  <c r="G973" i="5"/>
  <c r="H973" i="5"/>
  <c r="G965" i="5"/>
  <c r="H965" i="5"/>
  <c r="G957" i="5"/>
  <c r="H957" i="5"/>
  <c r="G949" i="5"/>
  <c r="H949" i="5"/>
  <c r="G941" i="5"/>
  <c r="H941" i="5"/>
  <c r="G933" i="5"/>
  <c r="H933" i="5"/>
  <c r="G925" i="5"/>
  <c r="H925" i="5"/>
  <c r="G917" i="5"/>
  <c r="H917" i="5"/>
  <c r="G909" i="5"/>
  <c r="H909" i="5"/>
  <c r="G901" i="5"/>
  <c r="H901" i="5"/>
  <c r="G893" i="5"/>
  <c r="H893" i="5"/>
  <c r="G885" i="5"/>
  <c r="H885" i="5"/>
  <c r="G877" i="5"/>
  <c r="H877" i="5"/>
  <c r="G869" i="5"/>
  <c r="H869" i="5"/>
  <c r="G861" i="5"/>
  <c r="H861" i="5"/>
  <c r="G853" i="5"/>
  <c r="H853" i="5"/>
  <c r="G845" i="5"/>
  <c r="H845" i="5"/>
  <c r="G837" i="5"/>
  <c r="H837" i="5"/>
  <c r="G829" i="5"/>
  <c r="H829" i="5"/>
  <c r="G821" i="5"/>
  <c r="H821" i="5"/>
  <c r="G813" i="5"/>
  <c r="H813" i="5"/>
  <c r="G805" i="5"/>
  <c r="H805" i="5"/>
  <c r="G797" i="5"/>
  <c r="H797" i="5"/>
  <c r="G789" i="5"/>
  <c r="H789" i="5"/>
  <c r="G781" i="5"/>
  <c r="H781" i="5"/>
  <c r="G773" i="5"/>
  <c r="H773" i="5"/>
  <c r="G765" i="5"/>
  <c r="H765" i="5"/>
  <c r="G757" i="5"/>
  <c r="H757" i="5"/>
  <c r="G749" i="5"/>
  <c r="H749" i="5"/>
  <c r="G741" i="5"/>
  <c r="H741" i="5"/>
  <c r="G733" i="5"/>
  <c r="H733" i="5"/>
  <c r="G725" i="5"/>
  <c r="H725" i="5"/>
  <c r="G717" i="5"/>
  <c r="H717" i="5"/>
  <c r="G709" i="5"/>
  <c r="H709" i="5"/>
  <c r="G701" i="5"/>
  <c r="H701" i="5"/>
  <c r="G693" i="5"/>
  <c r="H693" i="5"/>
  <c r="G685" i="5"/>
  <c r="H685" i="5"/>
  <c r="G677" i="5"/>
  <c r="H677" i="5"/>
  <c r="G669" i="5"/>
  <c r="H669" i="5"/>
  <c r="G661" i="5"/>
  <c r="H661" i="5"/>
  <c r="G653" i="5"/>
  <c r="H653" i="5"/>
  <c r="G645" i="5"/>
  <c r="H645" i="5"/>
  <c r="G637" i="5"/>
  <c r="H637" i="5"/>
  <c r="G629" i="5"/>
  <c r="H629" i="5"/>
  <c r="G621" i="5"/>
  <c r="H621" i="5"/>
  <c r="H613" i="5"/>
  <c r="G613" i="5"/>
  <c r="H605" i="5"/>
  <c r="G605" i="5"/>
  <c r="H597" i="5"/>
  <c r="G597" i="5"/>
  <c r="H589" i="5"/>
  <c r="G589" i="5"/>
  <c r="H581" i="5"/>
  <c r="G581" i="5"/>
  <c r="H573" i="5"/>
  <c r="G573" i="5"/>
  <c r="H565" i="5"/>
  <c r="G565" i="5"/>
  <c r="H557" i="5"/>
  <c r="G557" i="5"/>
  <c r="H549" i="5"/>
  <c r="G549" i="5"/>
  <c r="H541" i="5"/>
  <c r="G541" i="5"/>
  <c r="H533" i="5"/>
  <c r="G533" i="5"/>
  <c r="H525" i="5"/>
  <c r="G525" i="5"/>
  <c r="H517" i="5"/>
  <c r="G517" i="5"/>
  <c r="H509" i="5"/>
  <c r="G509" i="5"/>
  <c r="H501" i="5"/>
  <c r="G501" i="5"/>
  <c r="H493" i="5"/>
  <c r="G493" i="5"/>
  <c r="H485" i="5"/>
  <c r="G485" i="5"/>
  <c r="H477" i="5"/>
  <c r="G477" i="5"/>
  <c r="H469" i="5"/>
  <c r="G469" i="5"/>
  <c r="G461" i="5"/>
  <c r="H461" i="5"/>
  <c r="H453" i="5"/>
  <c r="G453" i="5"/>
  <c r="G445" i="5"/>
  <c r="H445" i="5"/>
  <c r="G437" i="5"/>
  <c r="H437" i="5"/>
  <c r="G429" i="5"/>
  <c r="H429" i="5"/>
  <c r="G421" i="5"/>
  <c r="H421" i="5"/>
  <c r="G413" i="5"/>
  <c r="H413" i="5"/>
  <c r="G405" i="5"/>
  <c r="H405" i="5"/>
  <c r="G397" i="5"/>
  <c r="H397" i="5"/>
  <c r="G389" i="5"/>
  <c r="H389" i="5"/>
  <c r="G381" i="5"/>
  <c r="H381" i="5"/>
  <c r="G373" i="5"/>
  <c r="H373" i="5"/>
  <c r="G365" i="5"/>
  <c r="H365" i="5"/>
  <c r="G357" i="5"/>
  <c r="H357" i="5"/>
  <c r="G349" i="5"/>
  <c r="H349" i="5"/>
  <c r="H341" i="5"/>
  <c r="G341" i="5"/>
  <c r="H333" i="5"/>
  <c r="G333" i="5"/>
  <c r="H325" i="5"/>
  <c r="G325" i="5"/>
  <c r="H317" i="5"/>
  <c r="G317" i="5"/>
  <c r="H309" i="5"/>
  <c r="G309" i="5"/>
  <c r="H301" i="5"/>
  <c r="G301" i="5"/>
  <c r="H293" i="5"/>
  <c r="G293" i="5"/>
  <c r="H285" i="5"/>
  <c r="G285" i="5"/>
  <c r="H277" i="5"/>
  <c r="G277" i="5"/>
  <c r="H269" i="5"/>
  <c r="G269" i="5"/>
  <c r="H261" i="5"/>
  <c r="G261" i="5"/>
  <c r="H253" i="5"/>
  <c r="G253" i="5"/>
  <c r="H245" i="5"/>
  <c r="G245" i="5"/>
  <c r="H237" i="5"/>
  <c r="G237" i="5"/>
  <c r="H229" i="5"/>
  <c r="G229" i="5"/>
  <c r="H221" i="5"/>
  <c r="G221" i="5"/>
  <c r="H213" i="5"/>
  <c r="G213" i="5"/>
  <c r="H205" i="5"/>
  <c r="G205" i="5"/>
  <c r="H197" i="5"/>
  <c r="G197" i="5"/>
  <c r="H189" i="5"/>
  <c r="G189" i="5"/>
  <c r="H181" i="5"/>
  <c r="G181" i="5"/>
  <c r="H173" i="5"/>
  <c r="G173" i="5"/>
  <c r="H165" i="5"/>
  <c r="G165" i="5"/>
  <c r="H157" i="5"/>
  <c r="G157" i="5"/>
  <c r="G149" i="5"/>
  <c r="H149" i="5"/>
  <c r="G141" i="5"/>
  <c r="H141" i="5"/>
  <c r="G133" i="5"/>
  <c r="H133" i="5"/>
  <c r="G125" i="5"/>
  <c r="H125" i="5"/>
  <c r="G117" i="5"/>
  <c r="H117" i="5"/>
  <c r="G109" i="5"/>
  <c r="H109" i="5"/>
  <c r="G101" i="5"/>
  <c r="H101" i="5"/>
  <c r="G93" i="5"/>
  <c r="H93" i="5"/>
  <c r="G85" i="5"/>
  <c r="H85" i="5"/>
  <c r="G77" i="5"/>
  <c r="H77" i="5"/>
  <c r="G69" i="5"/>
  <c r="H69" i="5"/>
  <c r="G61" i="5"/>
  <c r="H61" i="5"/>
  <c r="G53" i="5"/>
  <c r="H53" i="5"/>
  <c r="G45" i="5"/>
  <c r="H45" i="5"/>
  <c r="G37" i="5"/>
  <c r="H37" i="5"/>
  <c r="G29" i="5"/>
  <c r="H29" i="5"/>
  <c r="G21" i="5"/>
  <c r="H21" i="5"/>
  <c r="G13" i="5"/>
  <c r="H13" i="5"/>
  <c r="G5" i="5"/>
  <c r="H5" i="5"/>
  <c r="G2102" i="5"/>
  <c r="G2070" i="5"/>
  <c r="H2045" i="5"/>
  <c r="H2027" i="5"/>
  <c r="H1983" i="5"/>
  <c r="G1932" i="5"/>
  <c r="H1855" i="5"/>
  <c r="G1804" i="5"/>
  <c r="H1717" i="5"/>
  <c r="G2100" i="5"/>
  <c r="H2100" i="5"/>
  <c r="G2092" i="5"/>
  <c r="H2092" i="5"/>
  <c r="G2084" i="5"/>
  <c r="H2084" i="5"/>
  <c r="G2076" i="5"/>
  <c r="H2076" i="5"/>
  <c r="G2068" i="5"/>
  <c r="H2068" i="5"/>
  <c r="G2060" i="5"/>
  <c r="H2060" i="5"/>
  <c r="G2052" i="5"/>
  <c r="H2052" i="5"/>
  <c r="G2044" i="5"/>
  <c r="H2044" i="5"/>
  <c r="G2036" i="5"/>
  <c r="H2036" i="5"/>
  <c r="G2020" i="5"/>
  <c r="H2020" i="5"/>
  <c r="G2004" i="5"/>
  <c r="H2004" i="5"/>
  <c r="H1988" i="5"/>
  <c r="G1988" i="5"/>
  <c r="H1980" i="5"/>
  <c r="G1980" i="5"/>
  <c r="H1972" i="5"/>
  <c r="G1972" i="5"/>
  <c r="H1956" i="5"/>
  <c r="G1956" i="5"/>
  <c r="H1948" i="5"/>
  <c r="G1948" i="5"/>
  <c r="H1940" i="5"/>
  <c r="G1940" i="5"/>
  <c r="H1924" i="5"/>
  <c r="G1924" i="5"/>
  <c r="H1916" i="5"/>
  <c r="G1916" i="5"/>
  <c r="H1908" i="5"/>
  <c r="G1908" i="5"/>
  <c r="H1892" i="5"/>
  <c r="G1892" i="5"/>
  <c r="H1884" i="5"/>
  <c r="G1884" i="5"/>
  <c r="H1876" i="5"/>
  <c r="G1876" i="5"/>
  <c r="H1860" i="5"/>
  <c r="G1860" i="5"/>
  <c r="H1852" i="5"/>
  <c r="G1852" i="5"/>
  <c r="H1844" i="5"/>
  <c r="G1844" i="5"/>
  <c r="H1828" i="5"/>
  <c r="G1828" i="5"/>
  <c r="H1820" i="5"/>
  <c r="G1820" i="5"/>
  <c r="H1812" i="5"/>
  <c r="G1812" i="5"/>
  <c r="H1796" i="5"/>
  <c r="G1796" i="5"/>
  <c r="H1788" i="5"/>
  <c r="G1788" i="5"/>
  <c r="H1780" i="5"/>
  <c r="G1780" i="5"/>
  <c r="H1764" i="5"/>
  <c r="G1764" i="5"/>
  <c r="H1756" i="5"/>
  <c r="G1756" i="5"/>
  <c r="G1748" i="5"/>
  <c r="H1748" i="5"/>
  <c r="G1740" i="5"/>
  <c r="H1740" i="5"/>
  <c r="G1732" i="5"/>
  <c r="H1732" i="5"/>
  <c r="G1724" i="5"/>
  <c r="H1724" i="5"/>
  <c r="G1716" i="5"/>
  <c r="H1716" i="5"/>
  <c r="G1708" i="5"/>
  <c r="H1708" i="5"/>
  <c r="G1700" i="5"/>
  <c r="H1700" i="5"/>
  <c r="G1692" i="5"/>
  <c r="H1692" i="5"/>
  <c r="G1684" i="5"/>
  <c r="H1684" i="5"/>
  <c r="G1676" i="5"/>
  <c r="H1676" i="5"/>
  <c r="G1668" i="5"/>
  <c r="H1668" i="5"/>
  <c r="G1660" i="5"/>
  <c r="H1660" i="5"/>
  <c r="G1652" i="5"/>
  <c r="H1652" i="5"/>
  <c r="G1644" i="5"/>
  <c r="H1644" i="5"/>
  <c r="G1636" i="5"/>
  <c r="H1636" i="5"/>
  <c r="G1628" i="5"/>
  <c r="H1628" i="5"/>
  <c r="G1620" i="5"/>
  <c r="H1620" i="5"/>
  <c r="G1612" i="5"/>
  <c r="H1612" i="5"/>
  <c r="G1604" i="5"/>
  <c r="H1604" i="5"/>
  <c r="G1596" i="5"/>
  <c r="H1596" i="5"/>
  <c r="G1588" i="5"/>
  <c r="H1588" i="5"/>
  <c r="G1580" i="5"/>
  <c r="H1580" i="5"/>
  <c r="G1572" i="5"/>
  <c r="H1572" i="5"/>
  <c r="G1564" i="5"/>
  <c r="H1564" i="5"/>
  <c r="G1556" i="5"/>
  <c r="H1556" i="5"/>
  <c r="G1548" i="5"/>
  <c r="H1548" i="5"/>
  <c r="G1540" i="5"/>
  <c r="H1540" i="5"/>
  <c r="G1532" i="5"/>
  <c r="H1532" i="5"/>
  <c r="G1524" i="5"/>
  <c r="H1524" i="5"/>
  <c r="G1516" i="5"/>
  <c r="H1516" i="5"/>
  <c r="G1508" i="5"/>
  <c r="H1508" i="5"/>
  <c r="G1500" i="5"/>
  <c r="H1500" i="5"/>
  <c r="G1492" i="5"/>
  <c r="H1492" i="5"/>
  <c r="G1484" i="5"/>
  <c r="H1484" i="5"/>
  <c r="G1476" i="5"/>
  <c r="H1476" i="5"/>
  <c r="G1468" i="5"/>
  <c r="H1468" i="5"/>
  <c r="G1460" i="5"/>
  <c r="H1460" i="5"/>
  <c r="G1452" i="5"/>
  <c r="H1452" i="5"/>
  <c r="G1444" i="5"/>
  <c r="H1444" i="5"/>
  <c r="G1436" i="5"/>
  <c r="H1436" i="5"/>
  <c r="G1428" i="5"/>
  <c r="H1428" i="5"/>
  <c r="G1420" i="5"/>
  <c r="H1420" i="5"/>
  <c r="G1412" i="5"/>
  <c r="H1412" i="5"/>
  <c r="G1404" i="5"/>
  <c r="H1404" i="5"/>
  <c r="G1396" i="5"/>
  <c r="H1396" i="5"/>
  <c r="G1388" i="5"/>
  <c r="H1388" i="5"/>
  <c r="G1380" i="5"/>
  <c r="H1380" i="5"/>
  <c r="G1372" i="5"/>
  <c r="H1372" i="5"/>
  <c r="G1364" i="5"/>
  <c r="H1364" i="5"/>
  <c r="G1356" i="5"/>
  <c r="H1356" i="5"/>
  <c r="G1348" i="5"/>
  <c r="H1348" i="5"/>
  <c r="G1340" i="5"/>
  <c r="H1340" i="5"/>
  <c r="G1332" i="5"/>
  <c r="H1332" i="5"/>
  <c r="G1324" i="5"/>
  <c r="H1324" i="5"/>
  <c r="G1316" i="5"/>
  <c r="H1316" i="5"/>
  <c r="G1308" i="5"/>
  <c r="H1308" i="5"/>
  <c r="G1300" i="5"/>
  <c r="H1300" i="5"/>
  <c r="G1292" i="5"/>
  <c r="H1292" i="5"/>
  <c r="G1284" i="5"/>
  <c r="H1284" i="5"/>
  <c r="G1276" i="5"/>
  <c r="H1276" i="5"/>
  <c r="G1268" i="5"/>
  <c r="H1268" i="5"/>
  <c r="G1260" i="5"/>
  <c r="H1260" i="5"/>
  <c r="G1252" i="5"/>
  <c r="H1252" i="5"/>
  <c r="G1244" i="5"/>
  <c r="H1244" i="5"/>
  <c r="G1236" i="5"/>
  <c r="H1236" i="5"/>
  <c r="G1228" i="5"/>
  <c r="H1228" i="5"/>
  <c r="G1220" i="5"/>
  <c r="H1220" i="5"/>
  <c r="G1212" i="5"/>
  <c r="H1212" i="5"/>
  <c r="G1204" i="5"/>
  <c r="H1204" i="5"/>
  <c r="G1196" i="5"/>
  <c r="H1196" i="5"/>
  <c r="G1188" i="5"/>
  <c r="H1188" i="5"/>
  <c r="G1180" i="5"/>
  <c r="H1180" i="5"/>
  <c r="G1172" i="5"/>
  <c r="H1172" i="5"/>
  <c r="G1164" i="5"/>
  <c r="H1164" i="5"/>
  <c r="G1156" i="5"/>
  <c r="H1156" i="5"/>
  <c r="G1148" i="5"/>
  <c r="H1148" i="5"/>
  <c r="G1140" i="5"/>
  <c r="H1140" i="5"/>
  <c r="G1132" i="5"/>
  <c r="H1132" i="5"/>
  <c r="G1124" i="5"/>
  <c r="H1124" i="5"/>
  <c r="H1116" i="5"/>
  <c r="G1116" i="5"/>
  <c r="G1108" i="5"/>
  <c r="H1108" i="5"/>
  <c r="G1100" i="5"/>
  <c r="H1100" i="5"/>
  <c r="G1092" i="5"/>
  <c r="H1092" i="5"/>
  <c r="G1084" i="5"/>
  <c r="H1084" i="5"/>
  <c r="H1076" i="5"/>
  <c r="G1076" i="5"/>
  <c r="G1068" i="5"/>
  <c r="H1068" i="5"/>
  <c r="G1060" i="5"/>
  <c r="H1060" i="5"/>
  <c r="G1052" i="5"/>
  <c r="H1052" i="5"/>
  <c r="H1044" i="5"/>
  <c r="G1044" i="5"/>
  <c r="H1036" i="5"/>
  <c r="G1036" i="5"/>
  <c r="H1028" i="5"/>
  <c r="G1028" i="5"/>
  <c r="H1020" i="5"/>
  <c r="G1020" i="5"/>
  <c r="H1012" i="5"/>
  <c r="G1012" i="5"/>
  <c r="H1004" i="5"/>
  <c r="G1004" i="5"/>
  <c r="H996" i="5"/>
  <c r="G996" i="5"/>
  <c r="H988" i="5"/>
  <c r="G988" i="5"/>
  <c r="H980" i="5"/>
  <c r="G980" i="5"/>
  <c r="H972" i="5"/>
  <c r="G972" i="5"/>
  <c r="H964" i="5"/>
  <c r="G964" i="5"/>
  <c r="H956" i="5"/>
  <c r="G956" i="5"/>
  <c r="H948" i="5"/>
  <c r="G948" i="5"/>
  <c r="H940" i="5"/>
  <c r="G940" i="5"/>
  <c r="H932" i="5"/>
  <c r="G932" i="5"/>
  <c r="H924" i="5"/>
  <c r="G924" i="5"/>
  <c r="H916" i="5"/>
  <c r="G916" i="5"/>
  <c r="H908" i="5"/>
  <c r="G908" i="5"/>
  <c r="H900" i="5"/>
  <c r="G900" i="5"/>
  <c r="H892" i="5"/>
  <c r="G892" i="5"/>
  <c r="H884" i="5"/>
  <c r="G884" i="5"/>
  <c r="H876" i="5"/>
  <c r="G876" i="5"/>
  <c r="H868" i="5"/>
  <c r="G868" i="5"/>
  <c r="H860" i="5"/>
  <c r="G860" i="5"/>
  <c r="H852" i="5"/>
  <c r="G852" i="5"/>
  <c r="H844" i="5"/>
  <c r="G844" i="5"/>
  <c r="H836" i="5"/>
  <c r="G836" i="5"/>
  <c r="H828" i="5"/>
  <c r="G828" i="5"/>
  <c r="H820" i="5"/>
  <c r="G820" i="5"/>
  <c r="H812" i="5"/>
  <c r="G812" i="5"/>
  <c r="H804" i="5"/>
  <c r="G804" i="5"/>
  <c r="H796" i="5"/>
  <c r="G796" i="5"/>
  <c r="H788" i="5"/>
  <c r="G788" i="5"/>
  <c r="H780" i="5"/>
  <c r="G780" i="5"/>
  <c r="H772" i="5"/>
  <c r="G772" i="5"/>
  <c r="H764" i="5"/>
  <c r="G764" i="5"/>
  <c r="H756" i="5"/>
  <c r="G756" i="5"/>
  <c r="H748" i="5"/>
  <c r="G748" i="5"/>
  <c r="H740" i="5"/>
  <c r="G740" i="5"/>
  <c r="H732" i="5"/>
  <c r="G732" i="5"/>
  <c r="H724" i="5"/>
  <c r="G724" i="5"/>
  <c r="H716" i="5"/>
  <c r="G716" i="5"/>
  <c r="H708" i="5"/>
  <c r="G708" i="5"/>
  <c r="H700" i="5"/>
  <c r="G700" i="5"/>
  <c r="H692" i="5"/>
  <c r="G692" i="5"/>
  <c r="H684" i="5"/>
  <c r="G684" i="5"/>
  <c r="H676" i="5"/>
  <c r="G676" i="5"/>
  <c r="H668" i="5"/>
  <c r="G668" i="5"/>
  <c r="H660" i="5"/>
  <c r="G660" i="5"/>
  <c r="H652" i="5"/>
  <c r="G652" i="5"/>
  <c r="G644" i="5"/>
  <c r="H644" i="5"/>
  <c r="G636" i="5"/>
  <c r="H636" i="5"/>
  <c r="G628" i="5"/>
  <c r="H628" i="5"/>
  <c r="G620" i="5"/>
  <c r="H620" i="5"/>
  <c r="G612" i="5"/>
  <c r="H612" i="5"/>
  <c r="G604" i="5"/>
  <c r="H604" i="5"/>
  <c r="G596" i="5"/>
  <c r="H596" i="5"/>
  <c r="G588" i="5"/>
  <c r="H588" i="5"/>
  <c r="G580" i="5"/>
  <c r="H580" i="5"/>
  <c r="G572" i="5"/>
  <c r="H572" i="5"/>
  <c r="G564" i="5"/>
  <c r="H564" i="5"/>
  <c r="G556" i="5"/>
  <c r="H556" i="5"/>
  <c r="G548" i="5"/>
  <c r="H548" i="5"/>
  <c r="G540" i="5"/>
  <c r="H540" i="5"/>
  <c r="G532" i="5"/>
  <c r="H532" i="5"/>
  <c r="G524" i="5"/>
  <c r="H524" i="5"/>
  <c r="G516" i="5"/>
  <c r="H516" i="5"/>
  <c r="G508" i="5"/>
  <c r="H508" i="5"/>
  <c r="G500" i="5"/>
  <c r="H500" i="5"/>
  <c r="G492" i="5"/>
  <c r="H492" i="5"/>
  <c r="G484" i="5"/>
  <c r="H484" i="5"/>
  <c r="G476" i="5"/>
  <c r="H476" i="5"/>
  <c r="G468" i="5"/>
  <c r="H468" i="5"/>
  <c r="G460" i="5"/>
  <c r="H460" i="5"/>
  <c r="G452" i="5"/>
  <c r="H452" i="5"/>
  <c r="G444" i="5"/>
  <c r="H444" i="5"/>
  <c r="G436" i="5"/>
  <c r="H436" i="5"/>
  <c r="G428" i="5"/>
  <c r="H428" i="5"/>
  <c r="G420" i="5"/>
  <c r="H420" i="5"/>
  <c r="G412" i="5"/>
  <c r="H412" i="5"/>
  <c r="G404" i="5"/>
  <c r="H404" i="5"/>
  <c r="G396" i="5"/>
  <c r="H396" i="5"/>
  <c r="G388" i="5"/>
  <c r="H388" i="5"/>
  <c r="G380" i="5"/>
  <c r="H380" i="5"/>
  <c r="G372" i="5"/>
  <c r="H372" i="5"/>
  <c r="G364" i="5"/>
  <c r="H364" i="5"/>
  <c r="G356" i="5"/>
  <c r="H356" i="5"/>
  <c r="G348" i="5"/>
  <c r="H348" i="5"/>
  <c r="H340" i="5"/>
  <c r="G340" i="5"/>
  <c r="H332" i="5"/>
  <c r="G332" i="5"/>
  <c r="H324" i="5"/>
  <c r="G324" i="5"/>
  <c r="H316" i="5"/>
  <c r="G316" i="5"/>
  <c r="H308" i="5"/>
  <c r="G308" i="5"/>
  <c r="H300" i="5"/>
  <c r="G300" i="5"/>
  <c r="H292" i="5"/>
  <c r="G292" i="5"/>
  <c r="H284" i="5"/>
  <c r="G284" i="5"/>
  <c r="H276" i="5"/>
  <c r="G276" i="5"/>
  <c r="H268" i="5"/>
  <c r="G268" i="5"/>
  <c r="H260" i="5"/>
  <c r="G260" i="5"/>
  <c r="H252" i="5"/>
  <c r="G252" i="5"/>
  <c r="H244" i="5"/>
  <c r="G244" i="5"/>
  <c r="H236" i="5"/>
  <c r="G236" i="5"/>
  <c r="H228" i="5"/>
  <c r="G228" i="5"/>
  <c r="H220" i="5"/>
  <c r="G220" i="5"/>
  <c r="H212" i="5"/>
  <c r="G212" i="5"/>
  <c r="H204" i="5"/>
  <c r="G204" i="5"/>
  <c r="H196" i="5"/>
  <c r="G196" i="5"/>
  <c r="H188" i="5"/>
  <c r="G188" i="5"/>
  <c r="H180" i="5"/>
  <c r="G180" i="5"/>
  <c r="H172" i="5"/>
  <c r="G172" i="5"/>
  <c r="H164" i="5"/>
  <c r="G164" i="5"/>
  <c r="H156" i="5"/>
  <c r="G156" i="5"/>
  <c r="G148" i="5"/>
  <c r="H148" i="5"/>
  <c r="G140" i="5"/>
  <c r="H140" i="5"/>
  <c r="G132" i="5"/>
  <c r="H132" i="5"/>
  <c r="G124" i="5"/>
  <c r="H124" i="5"/>
  <c r="G116" i="5"/>
  <c r="H116" i="5"/>
  <c r="G108" i="5"/>
  <c r="H108" i="5"/>
  <c r="G100" i="5"/>
  <c r="H100" i="5"/>
  <c r="G92" i="5"/>
  <c r="H92" i="5"/>
  <c r="G84" i="5"/>
  <c r="H84" i="5"/>
  <c r="G76" i="5"/>
  <c r="H76" i="5"/>
  <c r="G68" i="5"/>
  <c r="H68" i="5"/>
  <c r="H2101" i="5"/>
  <c r="H2069" i="5"/>
  <c r="H2022" i="5"/>
  <c r="G1952" i="5"/>
  <c r="H1926" i="5"/>
  <c r="H1901" i="5"/>
  <c r="H1875" i="5"/>
  <c r="G1824" i="5"/>
  <c r="H1798" i="5"/>
  <c r="H1773" i="5"/>
  <c r="G1526" i="5"/>
  <c r="H1230" i="5"/>
  <c r="G2099" i="5"/>
  <c r="H2099" i="5"/>
  <c r="G2091" i="5"/>
  <c r="H2091" i="5"/>
  <c r="G2083" i="5"/>
  <c r="H2083" i="5"/>
  <c r="G2075" i="5"/>
  <c r="H2075" i="5"/>
  <c r="G2067" i="5"/>
  <c r="H2067" i="5"/>
  <c r="G2059" i="5"/>
  <c r="H2059" i="5"/>
  <c r="G2051" i="5"/>
  <c r="H2051" i="5"/>
  <c r="G2043" i="5"/>
  <c r="H2043" i="5"/>
  <c r="G2035" i="5"/>
  <c r="H2035" i="5"/>
  <c r="G2019" i="5"/>
  <c r="H2019" i="5"/>
  <c r="G2003" i="5"/>
  <c r="H2003" i="5"/>
  <c r="G1987" i="5"/>
  <c r="H1987" i="5"/>
  <c r="G1979" i="5"/>
  <c r="H1979" i="5"/>
  <c r="G1963" i="5"/>
  <c r="H1963" i="5"/>
  <c r="G1955" i="5"/>
  <c r="H1955" i="5"/>
  <c r="G1947" i="5"/>
  <c r="H1947" i="5"/>
  <c r="G1931" i="5"/>
  <c r="H1931" i="5"/>
  <c r="G1923" i="5"/>
  <c r="H1923" i="5"/>
  <c r="G1915" i="5"/>
  <c r="H1915" i="5"/>
  <c r="G1899" i="5"/>
  <c r="H1899" i="5"/>
  <c r="G1891" i="5"/>
  <c r="H1891" i="5"/>
  <c r="G1883" i="5"/>
  <c r="H1883" i="5"/>
  <c r="G1867" i="5"/>
  <c r="H1867" i="5"/>
  <c r="G1859" i="5"/>
  <c r="H1859" i="5"/>
  <c r="G1851" i="5"/>
  <c r="H1851" i="5"/>
  <c r="G1835" i="5"/>
  <c r="H1835" i="5"/>
  <c r="G1827" i="5"/>
  <c r="H1827" i="5"/>
  <c r="G1819" i="5"/>
  <c r="H1819" i="5"/>
  <c r="G1803" i="5"/>
  <c r="H1803" i="5"/>
  <c r="G1795" i="5"/>
  <c r="H1795" i="5"/>
  <c r="G1787" i="5"/>
  <c r="H1787" i="5"/>
  <c r="G1779" i="5"/>
  <c r="G1771" i="5"/>
  <c r="H1771" i="5"/>
  <c r="G1763" i="5"/>
  <c r="H1763" i="5"/>
  <c r="G1755" i="5"/>
  <c r="H1755" i="5"/>
  <c r="G1747" i="5"/>
  <c r="H1747" i="5"/>
  <c r="G1739" i="5"/>
  <c r="H1739" i="5"/>
  <c r="G1731" i="5"/>
  <c r="H1731" i="5"/>
  <c r="G1723" i="5"/>
  <c r="H1723" i="5"/>
  <c r="G1715" i="5"/>
  <c r="H1715" i="5"/>
  <c r="G1707" i="5"/>
  <c r="H1707" i="5"/>
  <c r="G1699" i="5"/>
  <c r="H1699" i="5"/>
  <c r="G1691" i="5"/>
  <c r="H1691" i="5"/>
  <c r="G1683" i="5"/>
  <c r="H1683" i="5"/>
  <c r="G1675" i="5"/>
  <c r="H1675" i="5"/>
  <c r="G1667" i="5"/>
  <c r="H1667" i="5"/>
  <c r="G1659" i="5"/>
  <c r="G1651" i="5"/>
  <c r="H1651" i="5"/>
  <c r="G1643" i="5"/>
  <c r="H1643" i="5"/>
  <c r="G1635" i="5"/>
  <c r="H1635" i="5"/>
  <c r="G1619" i="5"/>
  <c r="H1619" i="5"/>
  <c r="G1611" i="5"/>
  <c r="H1611" i="5"/>
  <c r="G1603" i="5"/>
  <c r="H1603" i="5"/>
  <c r="H1595" i="5"/>
  <c r="G1587" i="5"/>
  <c r="H1587" i="5"/>
  <c r="G1579" i="5"/>
  <c r="H1579" i="5"/>
  <c r="G1571" i="5"/>
  <c r="H1571" i="5"/>
  <c r="G1563" i="5"/>
  <c r="H1563" i="5"/>
  <c r="G1555" i="5"/>
  <c r="H1555" i="5"/>
  <c r="G1547" i="5"/>
  <c r="H1547" i="5"/>
  <c r="G1539" i="5"/>
  <c r="H1539" i="5"/>
  <c r="G1531" i="5"/>
  <c r="H1531" i="5"/>
  <c r="G1523" i="5"/>
  <c r="H1523" i="5"/>
  <c r="G1515" i="5"/>
  <c r="H1515" i="5"/>
  <c r="G1507" i="5"/>
  <c r="H1507" i="5"/>
  <c r="G1499" i="5"/>
  <c r="H1499" i="5"/>
  <c r="G1491" i="5"/>
  <c r="G1483" i="5"/>
  <c r="H1483" i="5"/>
  <c r="G1475" i="5"/>
  <c r="H1475" i="5"/>
  <c r="G1467" i="5"/>
  <c r="H1467" i="5"/>
  <c r="G1459" i="5"/>
  <c r="G1451" i="5"/>
  <c r="H1451" i="5"/>
  <c r="G1443" i="5"/>
  <c r="H1443" i="5"/>
  <c r="G1435" i="5"/>
  <c r="H1435" i="5"/>
  <c r="G1427" i="5"/>
  <c r="H1427" i="5"/>
  <c r="G1411" i="5"/>
  <c r="H1411" i="5"/>
  <c r="G1403" i="5"/>
  <c r="H1403" i="5"/>
  <c r="G1395" i="5"/>
  <c r="G1387" i="5"/>
  <c r="H1387" i="5"/>
  <c r="H1379" i="5"/>
  <c r="G1379" i="5"/>
  <c r="G1371" i="5"/>
  <c r="H1371" i="5"/>
  <c r="G1363" i="5"/>
  <c r="H1363" i="5"/>
  <c r="G1355" i="5"/>
  <c r="H1355" i="5"/>
  <c r="H1347" i="5"/>
  <c r="G1339" i="5"/>
  <c r="H1339" i="5"/>
  <c r="G1331" i="5"/>
  <c r="H1331" i="5"/>
  <c r="G1323" i="5"/>
  <c r="H1323" i="5"/>
  <c r="H1315" i="5"/>
  <c r="G1307" i="5"/>
  <c r="H1307" i="5"/>
  <c r="G1299" i="5"/>
  <c r="H1299" i="5"/>
  <c r="G1291" i="5"/>
  <c r="H1291" i="5"/>
  <c r="H1283" i="5"/>
  <c r="G1283" i="5"/>
  <c r="G1275" i="5"/>
  <c r="H1275" i="5"/>
  <c r="G1267" i="5"/>
  <c r="H1267" i="5"/>
  <c r="G1259" i="5"/>
  <c r="H1259" i="5"/>
  <c r="H1251" i="5"/>
  <c r="G1251" i="5"/>
  <c r="G1243" i="5"/>
  <c r="H1243" i="5"/>
  <c r="G1235" i="5"/>
  <c r="H1235" i="5"/>
  <c r="G1227" i="5"/>
  <c r="H1219" i="5"/>
  <c r="G1219" i="5"/>
  <c r="G1211" i="5"/>
  <c r="H1211" i="5"/>
  <c r="G1203" i="5"/>
  <c r="H1203" i="5"/>
  <c r="G1195" i="5"/>
  <c r="H1195" i="5"/>
  <c r="H1187" i="5"/>
  <c r="G1179" i="5"/>
  <c r="H1179" i="5"/>
  <c r="G1171" i="5"/>
  <c r="H1171" i="5"/>
  <c r="G1163" i="5"/>
  <c r="H1163" i="5"/>
  <c r="G1155" i="5"/>
  <c r="H1155" i="5"/>
  <c r="G1147" i="5"/>
  <c r="H1147" i="5"/>
  <c r="G1131" i="5"/>
  <c r="H1131" i="5"/>
  <c r="G1123" i="5"/>
  <c r="H1123" i="5"/>
  <c r="G1115" i="5"/>
  <c r="H1115" i="5"/>
  <c r="G1107" i="5"/>
  <c r="H1107" i="5"/>
  <c r="G1099" i="5"/>
  <c r="H1099" i="5"/>
  <c r="G1091" i="5"/>
  <c r="H1091" i="5"/>
  <c r="G1083" i="5"/>
  <c r="G1075" i="5"/>
  <c r="H1075" i="5"/>
  <c r="G1067" i="5"/>
  <c r="H1067" i="5"/>
  <c r="G1059" i="5"/>
  <c r="H1059" i="5"/>
  <c r="G1051" i="5"/>
  <c r="H1051" i="5"/>
  <c r="G1043" i="5"/>
  <c r="H1043" i="5"/>
  <c r="G1035" i="5"/>
  <c r="H1035" i="5"/>
  <c r="G1027" i="5"/>
  <c r="H1027" i="5"/>
  <c r="G1019" i="5"/>
  <c r="H1019" i="5"/>
  <c r="G1011" i="5"/>
  <c r="H1011" i="5"/>
  <c r="G1003" i="5"/>
  <c r="H1003" i="5"/>
  <c r="G995" i="5"/>
  <c r="H995" i="5"/>
  <c r="G987" i="5"/>
  <c r="H987" i="5"/>
  <c r="G979" i="5"/>
  <c r="H979" i="5"/>
  <c r="G971" i="5"/>
  <c r="H971" i="5"/>
  <c r="G963" i="5"/>
  <c r="H963" i="5"/>
  <c r="G955" i="5"/>
  <c r="H955" i="5"/>
  <c r="G947" i="5"/>
  <c r="H947" i="5"/>
  <c r="G939" i="5"/>
  <c r="H939" i="5"/>
  <c r="G931" i="5"/>
  <c r="H931" i="5"/>
  <c r="G923" i="5"/>
  <c r="H923" i="5"/>
  <c r="G915" i="5"/>
  <c r="H915" i="5"/>
  <c r="G907" i="5"/>
  <c r="H907" i="5"/>
  <c r="G899" i="5"/>
  <c r="H899" i="5"/>
  <c r="G891" i="5"/>
  <c r="H891" i="5"/>
  <c r="G883" i="5"/>
  <c r="H883" i="5"/>
  <c r="G875" i="5"/>
  <c r="H875" i="5"/>
  <c r="G867" i="5"/>
  <c r="H867" i="5"/>
  <c r="G859" i="5"/>
  <c r="H859" i="5"/>
  <c r="G851" i="5"/>
  <c r="H851" i="5"/>
  <c r="G843" i="5"/>
  <c r="H843" i="5"/>
  <c r="G835" i="5"/>
  <c r="H835" i="5"/>
  <c r="G827" i="5"/>
  <c r="H827" i="5"/>
  <c r="G819" i="5"/>
  <c r="H819" i="5"/>
  <c r="G811" i="5"/>
  <c r="H811" i="5"/>
  <c r="H803" i="5"/>
  <c r="G803" i="5"/>
  <c r="G795" i="5"/>
  <c r="H795" i="5"/>
  <c r="G787" i="5"/>
  <c r="H787" i="5"/>
  <c r="G779" i="5"/>
  <c r="H779" i="5"/>
  <c r="G771" i="5"/>
  <c r="H771" i="5"/>
  <c r="G763" i="5"/>
  <c r="H763" i="5"/>
  <c r="G755" i="5"/>
  <c r="H755" i="5"/>
  <c r="G747" i="5"/>
  <c r="H747" i="5"/>
  <c r="G739" i="5"/>
  <c r="H739" i="5"/>
  <c r="G731" i="5"/>
  <c r="H731" i="5"/>
  <c r="G723" i="5"/>
  <c r="H723" i="5"/>
  <c r="G715" i="5"/>
  <c r="H715" i="5"/>
  <c r="G707" i="5"/>
  <c r="H707" i="5"/>
  <c r="G699" i="5"/>
  <c r="H699" i="5"/>
  <c r="G691" i="5"/>
  <c r="H691" i="5"/>
  <c r="G683" i="5"/>
  <c r="H683" i="5"/>
  <c r="G675" i="5"/>
  <c r="H675" i="5"/>
  <c r="G667" i="5"/>
  <c r="H667" i="5"/>
  <c r="G659" i="5"/>
  <c r="H659" i="5"/>
  <c r="G651" i="5"/>
  <c r="H651" i="5"/>
  <c r="H643" i="5"/>
  <c r="G643" i="5"/>
  <c r="H635" i="5"/>
  <c r="G635" i="5"/>
  <c r="H627" i="5"/>
  <c r="G627" i="5"/>
  <c r="H619" i="5"/>
  <c r="G619" i="5"/>
  <c r="G611" i="5"/>
  <c r="H611" i="5"/>
  <c r="G603" i="5"/>
  <c r="H603" i="5"/>
  <c r="G595" i="5"/>
  <c r="H595" i="5"/>
  <c r="G587" i="5"/>
  <c r="H587" i="5"/>
  <c r="G579" i="5"/>
  <c r="H579" i="5"/>
  <c r="G571" i="5"/>
  <c r="H571" i="5"/>
  <c r="G563" i="5"/>
  <c r="H563" i="5"/>
  <c r="G555" i="5"/>
  <c r="H555" i="5"/>
  <c r="G547" i="5"/>
  <c r="H547" i="5"/>
  <c r="G539" i="5"/>
  <c r="H539" i="5"/>
  <c r="G531" i="5"/>
  <c r="H531" i="5"/>
  <c r="G523" i="5"/>
  <c r="H523" i="5"/>
  <c r="G515" i="5"/>
  <c r="H515" i="5"/>
  <c r="G507" i="5"/>
  <c r="H507" i="5"/>
  <c r="G499" i="5"/>
  <c r="H499" i="5"/>
  <c r="G491" i="5"/>
  <c r="H491" i="5"/>
  <c r="G483" i="5"/>
  <c r="H483" i="5"/>
  <c r="G475" i="5"/>
  <c r="H475" i="5"/>
  <c r="G467" i="5"/>
  <c r="H467" i="5"/>
  <c r="H459" i="5"/>
  <c r="G459" i="5"/>
  <c r="H451" i="5"/>
  <c r="G451" i="5"/>
  <c r="H443" i="5"/>
  <c r="G443" i="5"/>
  <c r="H435" i="5"/>
  <c r="G435" i="5"/>
  <c r="H427" i="5"/>
  <c r="G427" i="5"/>
  <c r="H419" i="5"/>
  <c r="G419" i="5"/>
  <c r="H411" i="5"/>
  <c r="G411" i="5"/>
  <c r="H403" i="5"/>
  <c r="G403" i="5"/>
  <c r="H395" i="5"/>
  <c r="G395" i="5"/>
  <c r="H387" i="5"/>
  <c r="G387" i="5"/>
  <c r="H379" i="5"/>
  <c r="G379" i="5"/>
  <c r="H371" i="5"/>
  <c r="G371" i="5"/>
  <c r="H363" i="5"/>
  <c r="G363" i="5"/>
  <c r="H355" i="5"/>
  <c r="G355" i="5"/>
  <c r="H347" i="5"/>
  <c r="G347" i="5"/>
  <c r="G339" i="5"/>
  <c r="H339" i="5"/>
  <c r="G331" i="5"/>
  <c r="H331" i="5"/>
  <c r="G323" i="5"/>
  <c r="H323" i="5"/>
  <c r="G315" i="5"/>
  <c r="H315" i="5"/>
  <c r="G307" i="5"/>
  <c r="H307" i="5"/>
  <c r="G299" i="5"/>
  <c r="H299" i="5"/>
  <c r="G291" i="5"/>
  <c r="H291" i="5"/>
  <c r="G283" i="5"/>
  <c r="H283" i="5"/>
  <c r="G275" i="5"/>
  <c r="H275" i="5"/>
  <c r="G267" i="5"/>
  <c r="H267" i="5"/>
  <c r="G259" i="5"/>
  <c r="H259" i="5"/>
  <c r="G251" i="5"/>
  <c r="H251" i="5"/>
  <c r="G243" i="5"/>
  <c r="H243" i="5"/>
  <c r="G235" i="5"/>
  <c r="H235" i="5"/>
  <c r="G227" i="5"/>
  <c r="H227" i="5"/>
  <c r="H219" i="5"/>
  <c r="G219" i="5"/>
  <c r="G211" i="5"/>
  <c r="H211" i="5"/>
  <c r="G203" i="5"/>
  <c r="H203" i="5"/>
  <c r="G195" i="5"/>
  <c r="H195" i="5"/>
  <c r="G187" i="5"/>
  <c r="H187" i="5"/>
  <c r="G179" i="5"/>
  <c r="H179" i="5"/>
  <c r="G171" i="5"/>
  <c r="H171" i="5"/>
  <c r="G163" i="5"/>
  <c r="H163" i="5"/>
  <c r="G155" i="5"/>
  <c r="H155" i="5"/>
  <c r="G147" i="5"/>
  <c r="H147" i="5"/>
  <c r="G139" i="5"/>
  <c r="H139" i="5"/>
  <c r="G131" i="5"/>
  <c r="H131" i="5"/>
  <c r="G123" i="5"/>
  <c r="H123" i="5"/>
  <c r="G115" i="5"/>
  <c r="H115" i="5"/>
  <c r="G107" i="5"/>
  <c r="H107" i="5"/>
  <c r="G99" i="5"/>
  <c r="H99" i="5"/>
  <c r="G91" i="5"/>
  <c r="H91" i="5"/>
  <c r="G83" i="5"/>
  <c r="H83" i="5"/>
  <c r="G75" i="5"/>
  <c r="H75" i="5"/>
  <c r="G67" i="5"/>
  <c r="H67" i="5"/>
  <c r="G59" i="5"/>
  <c r="H59" i="5"/>
  <c r="G2078" i="5"/>
  <c r="H2000" i="5"/>
  <c r="H1951" i="5"/>
  <c r="G1900" i="5"/>
  <c r="H1823" i="5"/>
  <c r="G1772" i="5"/>
  <c r="H1659" i="5"/>
  <c r="G1525" i="5"/>
  <c r="G1455" i="5"/>
  <c r="H1375" i="5"/>
  <c r="H1227" i="5"/>
  <c r="H929" i="5"/>
  <c r="G60" i="5"/>
  <c r="H60" i="5"/>
  <c r="G52" i="5"/>
  <c r="H52" i="5"/>
  <c r="G44" i="5"/>
  <c r="H44" i="5"/>
  <c r="G36" i="5"/>
  <c r="H36" i="5"/>
  <c r="G28" i="5"/>
  <c r="H28" i="5"/>
  <c r="G20" i="5"/>
  <c r="H20" i="5"/>
  <c r="G12" i="5"/>
  <c r="H12" i="5"/>
  <c r="G4" i="5"/>
  <c r="H4" i="5"/>
  <c r="G51" i="5"/>
  <c r="H51" i="5"/>
  <c r="G43" i="5"/>
  <c r="H43" i="5"/>
  <c r="G35" i="5"/>
  <c r="H35" i="5"/>
  <c r="G27" i="5"/>
  <c r="H27" i="5"/>
  <c r="G19" i="5"/>
  <c r="H19" i="5"/>
  <c r="G11" i="5"/>
  <c r="H11" i="5"/>
  <c r="H196" i="2"/>
  <c r="H180" i="2"/>
  <c r="H160" i="2"/>
  <c r="H137" i="2"/>
  <c r="H116" i="2"/>
  <c r="H93" i="2"/>
  <c r="H72" i="2"/>
  <c r="H52" i="2"/>
  <c r="H29" i="2"/>
  <c r="H8" i="2"/>
  <c r="H161" i="2"/>
  <c r="H53" i="2"/>
  <c r="H193" i="2"/>
  <c r="H177" i="2"/>
  <c r="H156" i="2"/>
  <c r="H136" i="2"/>
  <c r="H112" i="2"/>
  <c r="H92" i="2"/>
  <c r="H69" i="2"/>
  <c r="H48" i="2"/>
  <c r="H28" i="2"/>
  <c r="H192" i="2"/>
  <c r="H176" i="2"/>
  <c r="H153" i="2"/>
  <c r="H133" i="2"/>
  <c r="H109" i="2"/>
  <c r="H88" i="2"/>
  <c r="H68" i="2"/>
  <c r="H45" i="2"/>
  <c r="H24" i="2"/>
  <c r="H108" i="2"/>
  <c r="H85" i="2"/>
  <c r="H21" i="2"/>
  <c r="H188" i="2"/>
  <c r="H169" i="2"/>
  <c r="H148" i="2"/>
  <c r="H125" i="2"/>
  <c r="H104" i="2"/>
  <c r="H84" i="2"/>
  <c r="H61" i="2"/>
  <c r="H40" i="2"/>
  <c r="H20" i="2"/>
  <c r="H145" i="2"/>
  <c r="H124" i="2"/>
  <c r="H101" i="2"/>
  <c r="H37" i="2"/>
  <c r="H140" i="2"/>
  <c r="H128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43" i="2"/>
  <c r="H139" i="2"/>
  <c r="H135" i="2"/>
  <c r="H131" i="2"/>
  <c r="H127" i="2"/>
  <c r="H123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198" i="2"/>
  <c r="H194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42" i="2"/>
  <c r="H138" i="2"/>
  <c r="H134" i="2"/>
  <c r="H130" i="2"/>
  <c r="H126" i="2"/>
  <c r="H122" i="2"/>
  <c r="H118" i="2"/>
  <c r="H114" i="2"/>
  <c r="H110" i="2"/>
  <c r="H106" i="2"/>
  <c r="H102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132" i="2"/>
  <c r="H173" i="2"/>
  <c r="H165" i="2"/>
  <c r="H157" i="2"/>
  <c r="H149" i="2"/>
  <c r="H25" i="2"/>
  <c r="H17" i="2"/>
  <c r="H9" i="2"/>
  <c r="H121" i="2"/>
  <c r="H113" i="2"/>
  <c r="H105" i="2"/>
  <c r="H97" i="2"/>
  <c r="H89" i="2"/>
  <c r="H81" i="2"/>
  <c r="H73" i="2"/>
  <c r="H65" i="2"/>
  <c r="H57" i="2"/>
  <c r="H49" i="2"/>
  <c r="H41" i="2"/>
  <c r="H33" i="2"/>
</calcChain>
</file>

<file path=xl/sharedStrings.xml><?xml version="1.0" encoding="utf-8"?>
<sst xmlns="http://schemas.openxmlformats.org/spreadsheetml/2006/main" count="34" uniqueCount="27">
  <si>
    <t>L1</t>
  </si>
  <si>
    <t>L2</t>
  </si>
  <si>
    <t>X</t>
  </si>
  <si>
    <t>Theta 2</t>
  </si>
  <si>
    <t>TRAJECTORY DATA</t>
  </si>
  <si>
    <t>Theta 3</t>
  </si>
  <si>
    <t>Z</t>
  </si>
  <si>
    <t>LUT index</t>
  </si>
  <si>
    <t>Theta 2 (Deg)</t>
  </si>
  <si>
    <t>Theta 3 (Deg)</t>
  </si>
  <si>
    <t>X Data</t>
  </si>
  <si>
    <t>Theta 2 (Rad)</t>
  </si>
  <si>
    <t>Z Data</t>
  </si>
  <si>
    <t xml:space="preserve">Shortcomings: </t>
  </si>
  <si>
    <t>Links were measured by hand</t>
  </si>
  <si>
    <t>Calibration angles were eye-balled</t>
  </si>
  <si>
    <t>Motor-driver could not produce PWM (had to use bang-bang controller</t>
  </si>
  <si>
    <t>Since bang-bang controller was used, had to have a 3 degree acceptable error on every point of trajectory to avoid oscillation.</t>
  </si>
  <si>
    <t>Could be missing counts of encoder</t>
  </si>
  <si>
    <t>Theta 2 Goal</t>
  </si>
  <si>
    <t>Theta2 (Rad)</t>
  </si>
  <si>
    <t>Theta 2 Angle</t>
  </si>
  <si>
    <t>Theta 3 Angle</t>
  </si>
  <si>
    <t>Theta 3 (Rad)</t>
  </si>
  <si>
    <t>Theta 3 goal</t>
  </si>
  <si>
    <t>Data from Robot w/ potentiometer feedback</t>
  </si>
  <si>
    <t>Data from Robot w/ encoder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</si>
</sst>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Joint Space Goal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'TRAJECTORY DATA'!$H$7</c:f>
              <c:strCache>
                <c:ptCount val="1"/>
                <c:pt idx="0">
                  <c:v>Theta 3 (Deg)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'TRAJECTORY DATA'!$G$8:$G$198</c:f>
              <c:numCache>
                <c:formatCode>General</c:formatCode>
                <c:ptCount val="191"/>
                <c:pt idx="0">
                  <c:v>40.17605251860838</c:v>
                </c:pt>
                <c:pt idx="1">
                  <c:v>40.154513952573026</c:v>
                </c:pt>
                <c:pt idx="2">
                  <c:v>40.138152058061628</c:v>
                </c:pt>
                <c:pt idx="3">
                  <c:v>40.126883009644523</c:v>
                </c:pt>
                <c:pt idx="4">
                  <c:v>40.12062392620016</c:v>
                </c:pt>
                <c:pt idx="5">
                  <c:v>40.119292919288036</c:v>
                </c:pt>
                <c:pt idx="6">
                  <c:v>40.122809137099829</c:v>
                </c:pt>
                <c:pt idx="7">
                  <c:v>40.13109280417622</c:v>
                </c:pt>
                <c:pt idx="8">
                  <c:v>40.14406525707733</c:v>
                </c:pt>
                <c:pt idx="9">
                  <c:v>40.161648976196524</c:v>
                </c:pt>
                <c:pt idx="10">
                  <c:v>40.183767613906902</c:v>
                </c:pt>
                <c:pt idx="11">
                  <c:v>40.210346019227174</c:v>
                </c:pt>
                <c:pt idx="12">
                  <c:v>40.241310259193689</c:v>
                </c:pt>
                <c:pt idx="13">
                  <c:v>40.276587637120834</c:v>
                </c:pt>
                <c:pt idx="14">
                  <c:v>40.316106707928782</c:v>
                </c:pt>
                <c:pt idx="15">
                  <c:v>40.359797290714575</c:v>
                </c:pt>
                <c:pt idx="16">
                  <c:v>40.407590478736346</c:v>
                </c:pt>
                <c:pt idx="17">
                  <c:v>40.459418646977177</c:v>
                </c:pt>
                <c:pt idx="18">
                  <c:v>40.515215457448527</c:v>
                </c:pt>
                <c:pt idx="19">
                  <c:v>40.574915862388821</c:v>
                </c:pt>
                <c:pt idx="20">
                  <c:v>40.638456105506322</c:v>
                </c:pt>
                <c:pt idx="21">
                  <c:v>40.705773721409457</c:v>
                </c:pt>
                <c:pt idx="22">
                  <c:v>40.776807533363645</c:v>
                </c:pt>
                <c:pt idx="23">
                  <c:v>40.851497649504452</c:v>
                </c:pt>
                <c:pt idx="24">
                  <c:v>40.929785457634836</c:v>
                </c:pt>
                <c:pt idx="25">
                  <c:v>41.011613618725043</c:v>
                </c:pt>
                <c:pt idx="26">
                  <c:v>41.096926059229823</c:v>
                </c:pt>
                <c:pt idx="27">
                  <c:v>41.18566796233155</c:v>
                </c:pt>
                <c:pt idx="28">
                  <c:v>41.277785758211031</c:v>
                </c:pt>
                <c:pt idx="29">
                  <c:v>41.373227113444493</c:v>
                </c:pt>
                <c:pt idx="30">
                  <c:v>41.471940919617339</c:v>
                </c:pt>
                <c:pt idx="31">
                  <c:v>41.573877281242119</c:v>
                </c:pt>
                <c:pt idx="32">
                  <c:v>41.678987503061776</c:v>
                </c:pt>
                <c:pt idx="33">
                  <c:v>41.787224076815292</c:v>
                </c:pt>
                <c:pt idx="34">
                  <c:v>41.89854066753724</c:v>
                </c:pt>
                <c:pt idx="35">
                  <c:v>42.012892099459258</c:v>
                </c:pt>
                <c:pt idx="36">
                  <c:v>42.13023434157634</c:v>
                </c:pt>
                <c:pt idx="37">
                  <c:v>42.250524492937103</c:v>
                </c:pt>
                <c:pt idx="38">
                  <c:v>42.373720767713195</c:v>
                </c:pt>
                <c:pt idx="39">
                  <c:v>42.499782480099292</c:v>
                </c:pt>
                <c:pt idx="40">
                  <c:v>42.628670029091595</c:v>
                </c:pt>
                <c:pt idx="41">
                  <c:v>42.76034488318885</c:v>
                </c:pt>
                <c:pt idx="42">
                  <c:v>42.89476956505829</c:v>
                </c:pt>
                <c:pt idx="43">
                  <c:v>43.031907636203265</c:v>
                </c:pt>
                <c:pt idx="44">
                  <c:v>43.171723681669462</c:v>
                </c:pt>
                <c:pt idx="45">
                  <c:v>43.314183294821319</c:v>
                </c:pt>
                <c:pt idx="46">
                  <c:v>43.459253062219723</c:v>
                </c:pt>
                <c:pt idx="47">
                  <c:v>43.606900548628488</c:v>
                </c:pt>
                <c:pt idx="48">
                  <c:v>43.757094282175117</c:v>
                </c:pt>
                <c:pt idx="49">
                  <c:v>43.909803739689885</c:v>
                </c:pt>
                <c:pt idx="50">
                  <c:v>44.064999332244419</c:v>
                </c:pt>
                <c:pt idx="51">
                  <c:v>44.22265239091054</c:v>
                </c:pt>
                <c:pt idx="52">
                  <c:v>44.382735152756027</c:v>
                </c:pt>
                <c:pt idx="53">
                  <c:v>44.545220747095684</c:v>
                </c:pt>
                <c:pt idx="54">
                  <c:v>44.710083182011694</c:v>
                </c:pt>
                <c:pt idx="55">
                  <c:v>44.877297331157834</c:v>
                </c:pt>
                <c:pt idx="56">
                  <c:v>45.046838920859791</c:v>
                </c:pt>
                <c:pt idx="57">
                  <c:v>45.218684517523471</c:v>
                </c:pt>
                <c:pt idx="58">
                  <c:v>45.392811515361657</c:v>
                </c:pt>
                <c:pt idx="59">
                  <c:v>45.569198124448754</c:v>
                </c:pt>
                <c:pt idx="60">
                  <c:v>45.747823359112047</c:v>
                </c:pt>
                <c:pt idx="61">
                  <c:v>45.928667026668201</c:v>
                </c:pt>
                <c:pt idx="62">
                  <c:v>46.111709716511349</c:v>
                </c:pt>
                <c:pt idx="63">
                  <c:v>46.296932789560259</c:v>
                </c:pt>
                <c:pt idx="64">
                  <c:v>46.484318368070326</c:v>
                </c:pt>
                <c:pt idx="65">
                  <c:v>46.673849325816327</c:v>
                </c:pt>
                <c:pt idx="66">
                  <c:v>46.865509278650904</c:v>
                </c:pt>
                <c:pt idx="67">
                  <c:v>47.05928257544408</c:v>
                </c:pt>
                <c:pt idx="68">
                  <c:v>47.255154289408196</c:v>
                </c:pt>
                <c:pt idx="69">
                  <c:v>47.453110209812749</c:v>
                </c:pt>
                <c:pt idx="70">
                  <c:v>47.65313683409331</c:v>
                </c:pt>
                <c:pt idx="71">
                  <c:v>47.855221360358918</c:v>
                </c:pt>
                <c:pt idx="72">
                  <c:v>48.059351680301411</c:v>
                </c:pt>
                <c:pt idx="73">
                  <c:v>48.2655163725113</c:v>
                </c:pt>
                <c:pt idx="74">
                  <c:v>48.473704696203832</c:v>
                </c:pt>
                <c:pt idx="75">
                  <c:v>48.683906585359246</c:v>
                </c:pt>
                <c:pt idx="76">
                  <c:v>48.896112643281974</c:v>
                </c:pt>
                <c:pt idx="77">
                  <c:v>49.110314137582122</c:v>
                </c:pt>
                <c:pt idx="78">
                  <c:v>49.326502995584995</c:v>
                </c:pt>
                <c:pt idx="79">
                  <c:v>49.544671800172068</c:v>
                </c:pt>
                <c:pt idx="80">
                  <c:v>49.764813786059783</c:v>
                </c:pt>
                <c:pt idx="81">
                  <c:v>49.986922836520279</c:v>
                </c:pt>
                <c:pt idx="82">
                  <c:v>50.210993480550684</c:v>
                </c:pt>
                <c:pt idx="83">
                  <c:v>50.437020890496726</c:v>
                </c:pt>
                <c:pt idx="84">
                  <c:v>50.665000880136965</c:v>
                </c:pt>
                <c:pt idx="85">
                  <c:v>50.894929903235102</c:v>
                </c:pt>
                <c:pt idx="86">
                  <c:v>51.12680505256774</c:v>
                </c:pt>
                <c:pt idx="87">
                  <c:v>51.3606240594357</c:v>
                </c:pt>
                <c:pt idx="88">
                  <c:v>51.596385293667744</c:v>
                </c:pt>
                <c:pt idx="89">
                  <c:v>51.834087764125982</c:v>
                </c:pt>
                <c:pt idx="90">
                  <c:v>52.073731119723455</c:v>
                </c:pt>
                <c:pt idx="91">
                  <c:v>52.315315650964472</c:v>
                </c:pt>
                <c:pt idx="92">
                  <c:v>52.558842292019548</c:v>
                </c:pt>
                <c:pt idx="93">
                  <c:v>52.804312623347919</c:v>
                </c:pt>
                <c:pt idx="94">
                  <c:v>53.051728874880531</c:v>
                </c:pt>
                <c:pt idx="95">
                  <c:v>53.30109392977927</c:v>
                </c:pt>
                <c:pt idx="96">
                  <c:v>53.552411328786619</c:v>
                </c:pt>
                <c:pt idx="97">
                  <c:v>53.805685275184196</c:v>
                </c:pt>
                <c:pt idx="98">
                  <c:v>54.060920640377049</c:v>
                </c:pt>
                <c:pt idx="99">
                  <c:v>54.318122970123817</c:v>
                </c:pt>
                <c:pt idx="100">
                  <c:v>54.577298491433346</c:v>
                </c:pt>
                <c:pt idx="101">
                  <c:v>54.838454120150026</c:v>
                </c:pt>
                <c:pt idx="102">
                  <c:v>55.101597469252177</c:v>
                </c:pt>
                <c:pt idx="103">
                  <c:v>55.36673685788876</c:v>
                </c:pt>
                <c:pt idx="104">
                  <c:v>55.633881321181789</c:v>
                </c:pt>
                <c:pt idx="105">
                  <c:v>55.90304062082479</c:v>
                </c:pt>
                <c:pt idx="106">
                  <c:v>56.174225256507683</c:v>
                </c:pt>
                <c:pt idx="107">
                  <c:v>56.447446478202785</c:v>
                </c:pt>
                <c:pt idx="108">
                  <c:v>56.722716299348043</c:v>
                </c:pt>
                <c:pt idx="109">
                  <c:v>57.000047510965814</c:v>
                </c:pt>
                <c:pt idx="110">
                  <c:v>57.27945369675966</c:v>
                </c:pt>
                <c:pt idx="111">
                  <c:v>57.560949249232877</c:v>
                </c:pt>
                <c:pt idx="112">
                  <c:v>57.844549386877176</c:v>
                </c:pt>
                <c:pt idx="113">
                  <c:v>58.130270172482675</c:v>
                </c:pt>
                <c:pt idx="114">
                  <c:v>58.418128532623825</c:v>
                </c:pt>
                <c:pt idx="115">
                  <c:v>58.708142278380613</c:v>
                </c:pt>
                <c:pt idx="116">
                  <c:v>59.000330127358225</c:v>
                </c:pt>
                <c:pt idx="117">
                  <c:v>59.294711727073071</c:v>
                </c:pt>
                <c:pt idx="118">
                  <c:v>59.591307679777977</c:v>
                </c:pt>
                <c:pt idx="119">
                  <c:v>59.890139568805331</c:v>
                </c:pt>
                <c:pt idx="120">
                  <c:v>60.191229986511956</c:v>
                </c:pt>
                <c:pt idx="121">
                  <c:v>60.494602563916999</c:v>
                </c:pt>
                <c:pt idx="122">
                  <c:v>60.800282002129478</c:v>
                </c:pt>
                <c:pt idx="123">
                  <c:v>61.108294105671689</c:v>
                </c:pt>
                <c:pt idx="124">
                  <c:v>61.4186658178103</c:v>
                </c:pt>
                <c:pt idx="125">
                  <c:v>61.731425258018277</c:v>
                </c:pt>
                <c:pt idx="126">
                  <c:v>62.046601761698803</c:v>
                </c:pt>
                <c:pt idx="127">
                  <c:v>62.364225922313238</c:v>
                </c:pt>
                <c:pt idx="128">
                  <c:v>62.684329636066572</c:v>
                </c:pt>
                <c:pt idx="129">
                  <c:v>63.006946149316953</c:v>
                </c:pt>
                <c:pt idx="130">
                  <c:v>63.332110108888273</c:v>
                </c:pt>
                <c:pt idx="131">
                  <c:v>63.659857615480909</c:v>
                </c:pt>
                <c:pt idx="132">
                  <c:v>63.990226280391049</c:v>
                </c:pt>
                <c:pt idx="133">
                  <c:v>64.323255285768226</c:v>
                </c:pt>
                <c:pt idx="134">
                  <c:v>64.65898544865837</c:v>
                </c:pt>
                <c:pt idx="135">
                  <c:v>64.997459289104086</c:v>
                </c:pt>
                <c:pt idx="136">
                  <c:v>65.338721102594448</c:v>
                </c:pt>
                <c:pt idx="137">
                  <c:v>65.682817037185913</c:v>
                </c:pt>
                <c:pt idx="138">
                  <c:v>66.029795175642448</c:v>
                </c:pt>
                <c:pt idx="139">
                  <c:v>66.379705622976687</c:v>
                </c:pt>
                <c:pt idx="140">
                  <c:v>66.732600599808023</c:v>
                </c:pt>
                <c:pt idx="141">
                  <c:v>67.088534541993255</c:v>
                </c:pt>
                <c:pt idx="142">
                  <c:v>67.44756420702987</c:v>
                </c:pt>
                <c:pt idx="143">
                  <c:v>67.80974878777792</c:v>
                </c:pt>
                <c:pt idx="144">
                  <c:v>68.175150034102771</c:v>
                </c:pt>
                <c:pt idx="145">
                  <c:v>68.543832383099513</c:v>
                </c:pt>
                <c:pt idx="146">
                  <c:v>68.915863098626744</c:v>
                </c:pt>
                <c:pt idx="147">
                  <c:v>69.29131242095292</c:v>
                </c:pt>
                <c:pt idx="148">
                  <c:v>69.670253727401672</c:v>
                </c:pt>
                <c:pt idx="149">
                  <c:v>70.052763704976101</c:v>
                </c:pt>
                <c:pt idx="150">
                  <c:v>70.438922536049247</c:v>
                </c:pt>
                <c:pt idx="151">
                  <c:v>70.828814098324685</c:v>
                </c:pt>
                <c:pt idx="152">
                  <c:v>71.222526180407456</c:v>
                </c:pt>
                <c:pt idx="153">
                  <c:v>71.620150714475926</c:v>
                </c:pt>
                <c:pt idx="154">
                  <c:v>72.021784027717516</c:v>
                </c:pt>
                <c:pt idx="155">
                  <c:v>72.427527114386962</c:v>
                </c:pt>
                <c:pt idx="156">
                  <c:v>72.837485930566103</c:v>
                </c:pt>
                <c:pt idx="157">
                  <c:v>73.251771713959641</c:v>
                </c:pt>
                <c:pt idx="158">
                  <c:v>73.670501331348419</c:v>
                </c:pt>
                <c:pt idx="159">
                  <c:v>74.093797656654473</c:v>
                </c:pt>
                <c:pt idx="160">
                  <c:v>74.521789982953308</c:v>
                </c:pt>
                <c:pt idx="161">
                  <c:v>74.954614472204966</c:v>
                </c:pt>
                <c:pt idx="162">
                  <c:v>75.392414646984861</c:v>
                </c:pt>
                <c:pt idx="163">
                  <c:v>75.835341929079121</c:v>
                </c:pt>
                <c:pt idx="164">
                  <c:v>76.283556230491243</c:v>
                </c:pt>
                <c:pt idx="165">
                  <c:v>76.737226603199161</c:v>
                </c:pt>
                <c:pt idx="166">
                  <c:v>77.196531954929867</c:v>
                </c:pt>
                <c:pt idx="167">
                  <c:v>77.661661839303719</c:v>
                </c:pt>
                <c:pt idx="168">
                  <c:v>78.132817329980782</c:v>
                </c:pt>
                <c:pt idx="169">
                  <c:v>78.610211989949576</c:v>
                </c:pt>
                <c:pt idx="170">
                  <c:v>79.094072948889362</c:v>
                </c:pt>
                <c:pt idx="171">
                  <c:v>79.584642103664649</c:v>
                </c:pt>
                <c:pt idx="172">
                  <c:v>80.082177459555794</c:v>
                </c:pt>
                <c:pt idx="173">
                  <c:v>80.586954632882438</c:v>
                </c:pt>
                <c:pt idx="174">
                  <c:v>81.099268539352309</c:v>
                </c:pt>
                <c:pt idx="175">
                  <c:v>81.619435296938164</c:v>
                </c:pt>
                <c:pt idx="176">
                  <c:v>82.147794377493199</c:v>
                </c:pt>
                <c:pt idx="177">
                  <c:v>82.684711047975668</c:v>
                </c:pt>
                <c:pt idx="178">
                  <c:v>83.230579150318832</c:v>
                </c:pt>
                <c:pt idx="179">
                  <c:v>83.785824279105711</c:v>
                </c:pt>
                <c:pt idx="180">
                  <c:v>84.350907428819497</c:v>
                </c:pt>
                <c:pt idx="181">
                  <c:v>84.926329198257093</c:v>
                </c:pt>
                <c:pt idx="182">
                  <c:v>85.512634659670709</c:v>
                </c:pt>
                <c:pt idx="183">
                  <c:v>86.110419025632794</c:v>
                </c:pt>
                <c:pt idx="184">
                  <c:v>86.720334279240021</c:v>
                </c:pt>
                <c:pt idx="185">
                  <c:v>87.34309697549385</c:v>
                </c:pt>
                <c:pt idx="186">
                  <c:v>87.97949747683549</c:v>
                </c:pt>
                <c:pt idx="187">
                  <c:v>88.630410958553412</c:v>
                </c:pt>
                <c:pt idx="188">
                  <c:v>89.296810616768653</c:v>
                </c:pt>
                <c:pt idx="189">
                  <c:v>89.979783642519749</c:v>
                </c:pt>
                <c:pt idx="190">
                  <c:v>90.680550704148629</c:v>
                </c:pt>
              </c:numCache>
            </c:numRef>
          </c:xVal>
          <c:yVal>
            <c:numRef>
              <c:f>'TRAJECTORY DATA'!$H$8:$H$198</c:f>
              <c:numCache>
                <c:formatCode>General</c:formatCode>
                <c:ptCount val="191"/>
                <c:pt idx="0">
                  <c:v>141.11301497890526</c:v>
                </c:pt>
                <c:pt idx="1">
                  <c:v>140.86149880561146</c:v>
                </c:pt>
                <c:pt idx="2">
                  <c:v>140.60639176732471</c:v>
                </c:pt>
                <c:pt idx="3">
                  <c:v>140.34774703960306</c:v>
                </c:pt>
                <c:pt idx="4">
                  <c:v>140.08561698895005</c:v>
                </c:pt>
                <c:pt idx="5">
                  <c:v>139.82005314866711</c:v>
                </c:pt>
                <c:pt idx="6">
                  <c:v>139.55110619725616</c:v>
                </c:pt>
                <c:pt idx="7">
                  <c:v>139.27882593925565</c:v>
                </c:pt>
                <c:pt idx="8">
                  <c:v>139.00326128839285</c:v>
                </c:pt>
                <c:pt idx="9">
                  <c:v>138.72446025293522</c:v>
                </c:pt>
                <c:pt idx="10">
                  <c:v>138.44246992312435</c:v>
                </c:pt>
                <c:pt idx="11">
                  <c:v>138.15733646057751</c:v>
                </c:pt>
                <c:pt idx="12">
                  <c:v>137.86910508954273</c:v>
                </c:pt>
                <c:pt idx="13">
                  <c:v>137.57782008989642</c:v>
                </c:pt>
                <c:pt idx="14">
                  <c:v>137.28352479177414</c:v>
                </c:pt>
                <c:pt idx="15">
                  <c:v>136.98626157172856</c:v>
                </c:pt>
                <c:pt idx="16">
                  <c:v>136.68607185031109</c:v>
                </c:pt>
                <c:pt idx="17">
                  <c:v>136.38299609097709</c:v>
                </c:pt>
                <c:pt idx="18">
                  <c:v>136.0770738002185</c:v>
                </c:pt>
                <c:pt idx="19">
                  <c:v>135.76834352883006</c:v>
                </c:pt>
                <c:pt idx="20">
                  <c:v>135.45684287421983</c:v>
                </c:pt>
                <c:pt idx="21">
                  <c:v>135.14260848367849</c:v>
                </c:pt>
                <c:pt idx="22">
                  <c:v>134.82567605852401</c:v>
                </c:pt>
                <c:pt idx="23">
                  <c:v>134.50608035904528</c:v>
                </c:pt>
                <c:pt idx="24">
                  <c:v>134.183855210167</c:v>
                </c:pt>
                <c:pt idx="25">
                  <c:v>133.85903350776729</c:v>
                </c:pt>
                <c:pt idx="26">
                  <c:v>133.53164722557875</c:v>
                </c:pt>
                <c:pt idx="27">
                  <c:v>133.20172742260914</c:v>
                </c:pt>
                <c:pt idx="28">
                  <c:v>132.86930425102196</c:v>
                </c:pt>
                <c:pt idx="29">
                  <c:v>132.53440696441774</c:v>
                </c:pt>
                <c:pt idx="30">
                  <c:v>132.19706392646401</c:v>
                </c:pt>
                <c:pt idx="31">
                  <c:v>131.85730261982158</c:v>
                </c:pt>
                <c:pt idx="32">
                  <c:v>131.51514965531968</c:v>
                </c:pt>
                <c:pt idx="33">
                  <c:v>131.17063078133498</c:v>
                </c:pt>
                <c:pt idx="34">
                  <c:v>130.82377089333244</c:v>
                </c:pt>
                <c:pt idx="35">
                  <c:v>130.47459404352821</c:v>
                </c:pt>
                <c:pt idx="36">
                  <c:v>130.12312345063739</c:v>
                </c:pt>
                <c:pt idx="37">
                  <c:v>129.7693815096728</c:v>
                </c:pt>
                <c:pt idx="38">
                  <c:v>129.41338980176184</c:v>
                </c:pt>
                <c:pt idx="39">
                  <c:v>129.05516910395176</c:v>
                </c:pt>
                <c:pt idx="40">
                  <c:v>128.69473939897517</c:v>
                </c:pt>
                <c:pt idx="41">
                  <c:v>128.33211988495012</c:v>
                </c:pt>
                <c:pt idx="42">
                  <c:v>127.96732898498975</c:v>
                </c:pt>
                <c:pt idx="43">
                  <c:v>127.60038435670032</c:v>
                </c:pt>
                <c:pt idx="44">
                  <c:v>127.2313029015455</c:v>
                </c:pt>
                <c:pt idx="45">
                  <c:v>126.86010077405859</c:v>
                </c:pt>
                <c:pt idx="46">
                  <c:v>126.48679339088415</c:v>
                </c:pt>
                <c:pt idx="47">
                  <c:v>126.11139543963277</c:v>
                </c:pt>
                <c:pt idx="48">
                  <c:v>125.73392088753367</c:v>
                </c:pt>
                <c:pt idx="49">
                  <c:v>125.35438298987074</c:v>
                </c:pt>
                <c:pt idx="50">
                  <c:v>124.97279429818909</c:v>
                </c:pt>
                <c:pt idx="51">
                  <c:v>124.58916666825927</c:v>
                </c:pt>
                <c:pt idx="52">
                  <c:v>124.20351126778932</c:v>
                </c:pt>
                <c:pt idx="53">
                  <c:v>123.81583858387209</c:v>
                </c:pt>
                <c:pt idx="54">
                  <c:v>123.4261584301601</c:v>
                </c:pt>
                <c:pt idx="55">
                  <c:v>123.03447995375706</c:v>
                </c:pt>
                <c:pt idx="56">
                  <c:v>122.640811641819</c:v>
                </c:pt>
                <c:pt idx="57">
                  <c:v>122.24516132785618</c:v>
                </c:pt>
                <c:pt idx="58">
                  <c:v>121.8475361977284</c:v>
                </c:pt>
                <c:pt idx="59">
                  <c:v>121.44794279532677</c:v>
                </c:pt>
                <c:pt idx="60">
                  <c:v>121.04638702793525</c:v>
                </c:pt>
                <c:pt idx="61">
                  <c:v>120.64287417126523</c:v>
                </c:pt>
                <c:pt idx="62">
                  <c:v>120.2374088741571</c:v>
                </c:pt>
                <c:pt idx="63">
                  <c:v>119.82999516294298</c:v>
                </c:pt>
                <c:pt idx="64">
                  <c:v>119.4206364454645</c:v>
                </c:pt>
                <c:pt idx="65">
                  <c:v>119.00933551473982</c:v>
                </c:pt>
                <c:pt idx="66">
                  <c:v>118.59609455227465</c:v>
                </c:pt>
                <c:pt idx="67">
                  <c:v>118.18091513101085</c:v>
                </c:pt>
                <c:pt idx="68">
                  <c:v>117.76379821790759</c:v>
                </c:pt>
                <c:pt idx="69">
                  <c:v>117.34474417614892</c:v>
                </c:pt>
                <c:pt idx="70">
                  <c:v>116.92375276697169</c:v>
                </c:pt>
                <c:pt idx="71">
                  <c:v>116.50082315110808</c:v>
                </c:pt>
                <c:pt idx="72">
                  <c:v>116.07595388983641</c:v>
                </c:pt>
                <c:pt idx="73">
                  <c:v>115.64914294563341</c:v>
                </c:pt>
                <c:pt idx="74">
                  <c:v>115.22038768242157</c:v>
                </c:pt>
                <c:pt idx="75">
                  <c:v>114.78968486540423</c:v>
                </c:pt>
                <c:pt idx="76">
                  <c:v>114.35703066048103</c:v>
                </c:pt>
                <c:pt idx="77">
                  <c:v>113.92242063323597</c:v>
                </c:pt>
                <c:pt idx="78">
                  <c:v>113.4858497474895</c:v>
                </c:pt>
                <c:pt idx="79">
                  <c:v>113.04731236340635</c:v>
                </c:pt>
                <c:pt idx="80">
                  <c:v>112.60680223514937</c:v>
                </c:pt>
                <c:pt idx="81">
                  <c:v>112.1643125080699</c:v>
                </c:pt>
                <c:pt idx="82">
                  <c:v>111.71983571542387</c:v>
                </c:pt>
                <c:pt idx="83">
                  <c:v>111.273363774603</c:v>
                </c:pt>
                <c:pt idx="84">
                  <c:v>110.82488798286883</c:v>
                </c:pt>
                <c:pt idx="85">
                  <c:v>110.37439901257736</c:v>
                </c:pt>
                <c:pt idx="86">
                  <c:v>109.92188690588087</c:v>
                </c:pt>
                <c:pt idx="87">
                  <c:v>109.46734106889252</c:v>
                </c:pt>
                <c:pt idx="88">
                  <c:v>109.01075026529908</c:v>
                </c:pt>
                <c:pt idx="89">
                  <c:v>108.55210260940514</c:v>
                </c:pt>
                <c:pt idx="90">
                  <c:v>108.09138555859197</c:v>
                </c:pt>
                <c:pt idx="91">
                  <c:v>107.62858590517284</c:v>
                </c:pt>
                <c:pt idx="92">
                  <c:v>107.16368976762514</c:v>
                </c:pt>
                <c:pt idx="93">
                  <c:v>106.69668258117891</c:v>
                </c:pt>
                <c:pt idx="94">
                  <c:v>106.2275490877394</c:v>
                </c:pt>
                <c:pt idx="95">
                  <c:v>105.75627332512053</c:v>
                </c:pt>
                <c:pt idx="96">
                  <c:v>105.28283861556415</c:v>
                </c:pt>
                <c:pt idx="97">
                  <c:v>104.80722755351836</c:v>
                </c:pt>
                <c:pt idx="98">
                  <c:v>104.329421992647</c:v>
                </c:pt>
                <c:pt idx="99">
                  <c:v>103.84940303203958</c:v>
                </c:pt>
                <c:pt idx="100">
                  <c:v>103.36715100158986</c:v>
                </c:pt>
                <c:pt idx="101">
                  <c:v>102.88264544650906</c:v>
                </c:pt>
                <c:pt idx="102">
                  <c:v>102.39586511093653</c:v>
                </c:pt>
                <c:pt idx="103">
                  <c:v>101.90678792060972</c:v>
                </c:pt>
                <c:pt idx="104">
                  <c:v>101.41539096455175</c:v>
                </c:pt>
                <c:pt idx="105">
                  <c:v>100.92165047573219</c:v>
                </c:pt>
                <c:pt idx="106">
                  <c:v>100.42554181065435</c:v>
                </c:pt>
                <c:pt idx="107">
                  <c:v>99.927039427818414</c:v>
                </c:pt>
                <c:pt idx="108">
                  <c:v>99.426116865007174</c:v>
                </c:pt>
                <c:pt idx="109">
                  <c:v>98.9227467153368</c:v>
                </c:pt>
                <c:pt idx="110">
                  <c:v>98.416900602011651</c:v>
                </c:pt>
                <c:pt idx="111">
                  <c:v>97.908549151717821</c:v>
                </c:pt>
                <c:pt idx="112">
                  <c:v>97.397661966585602</c:v>
                </c:pt>
                <c:pt idx="113">
                  <c:v>96.884207594646199</c:v>
                </c:pt>
                <c:pt idx="114">
                  <c:v>96.368153498702938</c:v>
                </c:pt>
                <c:pt idx="115">
                  <c:v>95.849466023531448</c:v>
                </c:pt>
                <c:pt idx="116">
                  <c:v>95.328110361317428</c:v>
                </c:pt>
                <c:pt idx="117">
                  <c:v>94.804050515233882</c:v>
                </c:pt>
                <c:pt idx="118">
                  <c:v>94.277249261052702</c:v>
                </c:pt>
                <c:pt idx="119">
                  <c:v>93.747668106678276</c:v>
                </c:pt>
                <c:pt idx="120">
                  <c:v>93.215267249481514</c:v>
                </c:pt>
                <c:pt idx="121">
                  <c:v>92.680005531305085</c:v>
                </c:pt>
                <c:pt idx="122">
                  <c:v>92.141840390999732</c:v>
                </c:pt>
                <c:pt idx="123">
                  <c:v>91.600727814341695</c:v>
                </c:pt>
                <c:pt idx="124">
                  <c:v>91.056622281169965</c:v>
                </c:pt>
                <c:pt idx="125">
                  <c:v>90.509476709568901</c:v>
                </c:pt>
                <c:pt idx="126">
                  <c:v>89.959242396908977</c:v>
                </c:pt>
                <c:pt idx="127">
                  <c:v>89.405868957543291</c:v>
                </c:pt>
                <c:pt idx="128">
                  <c:v>88.84930425694148</c:v>
                </c:pt>
                <c:pt idx="129">
                  <c:v>88.289494342025122</c:v>
                </c:pt>
                <c:pt idx="130">
                  <c:v>87.726383367449444</c:v>
                </c:pt>
                <c:pt idx="131">
                  <c:v>87.159913517555395</c:v>
                </c:pt>
                <c:pt idx="132">
                  <c:v>86.590024923692752</c:v>
                </c:pt>
                <c:pt idx="133">
                  <c:v>86.016655576589926</c:v>
                </c:pt>
                <c:pt idx="134">
                  <c:v>85.439741233418914</c:v>
                </c:pt>
                <c:pt idx="135">
                  <c:v>84.859215319171923</c:v>
                </c:pt>
                <c:pt idx="136">
                  <c:v>84.275008821934932</c:v>
                </c:pt>
                <c:pt idx="137">
                  <c:v>83.687050181604221</c:v>
                </c:pt>
                <c:pt idx="138">
                  <c:v>83.095265171553038</c:v>
                </c:pt>
                <c:pt idx="139">
                  <c:v>82.49957677270919</c:v>
                </c:pt>
                <c:pt idx="140">
                  <c:v>81.899905039455518</c:v>
                </c:pt>
                <c:pt idx="141">
                  <c:v>81.296166956709897</c:v>
                </c:pt>
                <c:pt idx="142">
                  <c:v>80.688276287479283</c:v>
                </c:pt>
                <c:pt idx="143">
                  <c:v>80.076143410115876</c:v>
                </c:pt>
                <c:pt idx="144">
                  <c:v>79.459675144426839</c:v>
                </c:pt>
                <c:pt idx="145">
                  <c:v>78.838774565704384</c:v>
                </c:pt>
                <c:pt idx="146">
                  <c:v>78.213340805650603</c:v>
                </c:pt>
                <c:pt idx="147">
                  <c:v>77.583268839063763</c:v>
                </c:pt>
                <c:pt idx="148">
                  <c:v>76.948449255037403</c:v>
                </c:pt>
                <c:pt idx="149">
                  <c:v>76.308768011289771</c:v>
                </c:pt>
                <c:pt idx="150">
                  <c:v>75.664106170093035</c:v>
                </c:pt>
                <c:pt idx="151">
                  <c:v>75.014339614104799</c:v>
                </c:pt>
                <c:pt idx="152">
                  <c:v>74.359338740215023</c:v>
                </c:pt>
                <c:pt idx="153">
                  <c:v>73.69896812930881</c:v>
                </c:pt>
                <c:pt idx="154">
                  <c:v>73.033086189603537</c:v>
                </c:pt>
                <c:pt idx="155">
                  <c:v>72.361544770944192</c:v>
                </c:pt>
                <c:pt idx="156">
                  <c:v>71.684188747129809</c:v>
                </c:pt>
                <c:pt idx="157">
                  <c:v>71.000855562986956</c:v>
                </c:pt>
                <c:pt idx="158">
                  <c:v>70.31137474250022</c:v>
                </c:pt>
                <c:pt idx="159">
                  <c:v>69.615567353844682</c:v>
                </c:pt>
                <c:pt idx="160">
                  <c:v>68.913245426628592</c:v>
                </c:pt>
                <c:pt idx="161">
                  <c:v>68.204211316041025</c:v>
                </c:pt>
                <c:pt idx="162">
                  <c:v>67.48825700788602</c:v>
                </c:pt>
                <c:pt idx="163">
                  <c:v>66.765163357663013</c:v>
                </c:pt>
                <c:pt idx="164">
                  <c:v>66.034699255896598</c:v>
                </c:pt>
                <c:pt idx="165">
                  <c:v>65.296620710805001</c:v>
                </c:pt>
                <c:pt idx="166">
                  <c:v>64.550669838096695</c:v>
                </c:pt>
                <c:pt idx="167">
                  <c:v>63.796573746157172</c:v>
                </c:pt>
                <c:pt idx="168">
                  <c:v>63.034043303095721</c:v>
                </c:pt>
                <c:pt idx="169">
                  <c:v>62.262771770002225</c:v>
                </c:pt>
                <c:pt idx="170">
                  <c:v>61.482433282253361</c:v>
                </c:pt>
                <c:pt idx="171">
                  <c:v>60.692681157721502</c:v>
                </c:pt>
                <c:pt idx="172">
                  <c:v>59.893146007169641</c:v>
                </c:pt>
                <c:pt idx="173">
                  <c:v>59.083433617833485</c:v>
                </c:pt>
                <c:pt idx="174">
                  <c:v>58.2631225760367</c:v>
                </c:pt>
                <c:pt idx="175">
                  <c:v>57.431761588415398</c:v>
                </c:pt>
                <c:pt idx="176">
                  <c:v>56.588866453748587</c:v>
                </c:pt>
                <c:pt idx="177">
                  <c:v>55.73391662804994</c:v>
                </c:pt>
                <c:pt idx="178">
                  <c:v>54.866351314133595</c:v>
                </c:pt>
                <c:pt idx="179">
                  <c:v>53.985564992674909</c:v>
                </c:pt>
                <c:pt idx="180">
                  <c:v>53.090902294114244</c:v>
                </c:pt>
                <c:pt idx="181">
                  <c:v>52.181652088589104</c:v>
                </c:pt>
                <c:pt idx="182">
                  <c:v>51.257040643087514</c:v>
                </c:pt>
                <c:pt idx="183">
                  <c:v>50.316223659392918</c:v>
                </c:pt>
                <c:pt idx="184">
                  <c:v>49.358276960695179</c:v>
                </c:pt>
                <c:pt idx="185">
                  <c:v>48.382185535610205</c:v>
                </c:pt>
                <c:pt idx="186">
                  <c:v>47.38683057113257</c:v>
                </c:pt>
                <c:pt idx="187">
                  <c:v>46.37097400419384</c:v>
                </c:pt>
                <c:pt idx="188">
                  <c:v>45.333239985716105</c:v>
                </c:pt>
                <c:pt idx="189">
                  <c:v>44.272092467926711</c:v>
                </c:pt>
                <c:pt idx="190">
                  <c:v>43.185807875608802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2-4DE1-8CA5-CC6F8794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7023"/>
        <c:axId val="206917855"/>
      </c:scatterChart>
      <c:valAx>
        <c:axId val="206917023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2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7855"/>
        <c:crosses val="autoZero"/>
        <c:crossBetween val="midCat"/>
      </c:valAx>
      <c:valAx>
        <c:axId val="206917855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3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Cartesian </a:t>
            </a:r>
            <a:r>
              <a:rPr lang="en-US" baseline="0"/>
              <a:t>Space Goal Trajectory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'TRAJECTORY DATA'!$C$8:$C$198</c:f>
              <c:numCache>
                <c:formatCode>0.00</c:formatCode>
                <c:ptCount val="191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-15</c:v>
                </c:pt>
                <c:pt idx="27">
                  <c:v>-15</c:v>
                </c:pt>
                <c:pt idx="28">
                  <c:v>-15</c:v>
                </c:pt>
                <c:pt idx="29">
                  <c:v>-15</c:v>
                </c:pt>
                <c:pt idx="30">
                  <c:v>-15</c:v>
                </c:pt>
                <c:pt idx="31">
                  <c:v>-15</c:v>
                </c:pt>
                <c:pt idx="32">
                  <c:v>-15</c:v>
                </c:pt>
                <c:pt idx="33">
                  <c:v>-15</c:v>
                </c:pt>
                <c:pt idx="34">
                  <c:v>-15</c:v>
                </c:pt>
                <c:pt idx="35">
                  <c:v>-15</c:v>
                </c:pt>
                <c:pt idx="36">
                  <c:v>-15</c:v>
                </c:pt>
                <c:pt idx="37">
                  <c:v>-15</c:v>
                </c:pt>
                <c:pt idx="38">
                  <c:v>-15</c:v>
                </c:pt>
                <c:pt idx="39">
                  <c:v>-15</c:v>
                </c:pt>
                <c:pt idx="40">
                  <c:v>-15</c:v>
                </c:pt>
                <c:pt idx="41">
                  <c:v>-15</c:v>
                </c:pt>
                <c:pt idx="42">
                  <c:v>-15</c:v>
                </c:pt>
                <c:pt idx="43">
                  <c:v>-15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-15</c:v>
                </c:pt>
                <c:pt idx="55">
                  <c:v>-15</c:v>
                </c:pt>
                <c:pt idx="56">
                  <c:v>-15</c:v>
                </c:pt>
                <c:pt idx="57">
                  <c:v>-15</c:v>
                </c:pt>
                <c:pt idx="58">
                  <c:v>-15</c:v>
                </c:pt>
                <c:pt idx="59">
                  <c:v>-15</c:v>
                </c:pt>
                <c:pt idx="60">
                  <c:v>-15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-15</c:v>
                </c:pt>
                <c:pt idx="66">
                  <c:v>-15</c:v>
                </c:pt>
                <c:pt idx="67">
                  <c:v>-15</c:v>
                </c:pt>
                <c:pt idx="68">
                  <c:v>-15</c:v>
                </c:pt>
                <c:pt idx="69">
                  <c:v>-15</c:v>
                </c:pt>
                <c:pt idx="70">
                  <c:v>-15</c:v>
                </c:pt>
                <c:pt idx="71">
                  <c:v>-15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-15</c:v>
                </c:pt>
                <c:pt idx="85">
                  <c:v>-15</c:v>
                </c:pt>
                <c:pt idx="86">
                  <c:v>-15</c:v>
                </c:pt>
                <c:pt idx="87">
                  <c:v>-15</c:v>
                </c:pt>
                <c:pt idx="88">
                  <c:v>-15</c:v>
                </c:pt>
                <c:pt idx="89">
                  <c:v>-15</c:v>
                </c:pt>
                <c:pt idx="90">
                  <c:v>-15</c:v>
                </c:pt>
                <c:pt idx="91">
                  <c:v>-15</c:v>
                </c:pt>
                <c:pt idx="92">
                  <c:v>-15</c:v>
                </c:pt>
                <c:pt idx="93">
                  <c:v>-15</c:v>
                </c:pt>
                <c:pt idx="94">
                  <c:v>-15</c:v>
                </c:pt>
                <c:pt idx="95">
                  <c:v>-15</c:v>
                </c:pt>
                <c:pt idx="96">
                  <c:v>-15</c:v>
                </c:pt>
                <c:pt idx="97">
                  <c:v>-15</c:v>
                </c:pt>
                <c:pt idx="98">
                  <c:v>-15</c:v>
                </c:pt>
                <c:pt idx="99">
                  <c:v>-15</c:v>
                </c:pt>
                <c:pt idx="100">
                  <c:v>-15</c:v>
                </c:pt>
                <c:pt idx="101">
                  <c:v>-15</c:v>
                </c:pt>
                <c:pt idx="102">
                  <c:v>-15</c:v>
                </c:pt>
                <c:pt idx="103">
                  <c:v>-15</c:v>
                </c:pt>
                <c:pt idx="104">
                  <c:v>-15</c:v>
                </c:pt>
                <c:pt idx="105">
                  <c:v>-15</c:v>
                </c:pt>
                <c:pt idx="106">
                  <c:v>-15</c:v>
                </c:pt>
                <c:pt idx="107">
                  <c:v>-15</c:v>
                </c:pt>
                <c:pt idx="108">
                  <c:v>-15</c:v>
                </c:pt>
                <c:pt idx="109">
                  <c:v>-15</c:v>
                </c:pt>
                <c:pt idx="110">
                  <c:v>-15</c:v>
                </c:pt>
                <c:pt idx="111">
                  <c:v>-15</c:v>
                </c:pt>
                <c:pt idx="112">
                  <c:v>-15</c:v>
                </c:pt>
                <c:pt idx="113">
                  <c:v>-15</c:v>
                </c:pt>
                <c:pt idx="114">
                  <c:v>-15</c:v>
                </c:pt>
                <c:pt idx="115">
                  <c:v>-15</c:v>
                </c:pt>
                <c:pt idx="116">
                  <c:v>-15</c:v>
                </c:pt>
                <c:pt idx="117">
                  <c:v>-15</c:v>
                </c:pt>
                <c:pt idx="118">
                  <c:v>-15</c:v>
                </c:pt>
                <c:pt idx="119">
                  <c:v>-15</c:v>
                </c:pt>
                <c:pt idx="120">
                  <c:v>-15</c:v>
                </c:pt>
                <c:pt idx="121">
                  <c:v>-15</c:v>
                </c:pt>
                <c:pt idx="122">
                  <c:v>-15</c:v>
                </c:pt>
                <c:pt idx="123">
                  <c:v>-15</c:v>
                </c:pt>
                <c:pt idx="124">
                  <c:v>-15</c:v>
                </c:pt>
                <c:pt idx="125">
                  <c:v>-15</c:v>
                </c:pt>
                <c:pt idx="126">
                  <c:v>-15</c:v>
                </c:pt>
                <c:pt idx="127">
                  <c:v>-15</c:v>
                </c:pt>
                <c:pt idx="128">
                  <c:v>-15</c:v>
                </c:pt>
                <c:pt idx="129">
                  <c:v>-15</c:v>
                </c:pt>
                <c:pt idx="130">
                  <c:v>-15</c:v>
                </c:pt>
                <c:pt idx="131">
                  <c:v>-15</c:v>
                </c:pt>
                <c:pt idx="132">
                  <c:v>-15</c:v>
                </c:pt>
                <c:pt idx="133">
                  <c:v>-15</c:v>
                </c:pt>
                <c:pt idx="134">
                  <c:v>-15</c:v>
                </c:pt>
                <c:pt idx="135">
                  <c:v>-15</c:v>
                </c:pt>
                <c:pt idx="136">
                  <c:v>-15</c:v>
                </c:pt>
                <c:pt idx="137">
                  <c:v>-15</c:v>
                </c:pt>
                <c:pt idx="138">
                  <c:v>-15</c:v>
                </c:pt>
                <c:pt idx="139">
                  <c:v>-15</c:v>
                </c:pt>
                <c:pt idx="140">
                  <c:v>-15</c:v>
                </c:pt>
                <c:pt idx="141">
                  <c:v>-15</c:v>
                </c:pt>
                <c:pt idx="142">
                  <c:v>-15</c:v>
                </c:pt>
                <c:pt idx="143">
                  <c:v>-15</c:v>
                </c:pt>
                <c:pt idx="144">
                  <c:v>-15</c:v>
                </c:pt>
                <c:pt idx="145">
                  <c:v>-15</c:v>
                </c:pt>
                <c:pt idx="146">
                  <c:v>-15</c:v>
                </c:pt>
                <c:pt idx="147">
                  <c:v>-15</c:v>
                </c:pt>
                <c:pt idx="148">
                  <c:v>-15</c:v>
                </c:pt>
                <c:pt idx="149">
                  <c:v>-15</c:v>
                </c:pt>
                <c:pt idx="150">
                  <c:v>-15</c:v>
                </c:pt>
                <c:pt idx="151">
                  <c:v>-15</c:v>
                </c:pt>
                <c:pt idx="152">
                  <c:v>-15</c:v>
                </c:pt>
                <c:pt idx="153">
                  <c:v>-15</c:v>
                </c:pt>
                <c:pt idx="154">
                  <c:v>-15</c:v>
                </c:pt>
                <c:pt idx="155">
                  <c:v>-15</c:v>
                </c:pt>
                <c:pt idx="156">
                  <c:v>-15</c:v>
                </c:pt>
                <c:pt idx="157">
                  <c:v>-15</c:v>
                </c:pt>
                <c:pt idx="158">
                  <c:v>-15</c:v>
                </c:pt>
                <c:pt idx="159">
                  <c:v>-15</c:v>
                </c:pt>
                <c:pt idx="160">
                  <c:v>-15</c:v>
                </c:pt>
                <c:pt idx="161">
                  <c:v>-15</c:v>
                </c:pt>
                <c:pt idx="162">
                  <c:v>-15</c:v>
                </c:pt>
                <c:pt idx="163">
                  <c:v>-15</c:v>
                </c:pt>
                <c:pt idx="164">
                  <c:v>-15</c:v>
                </c:pt>
                <c:pt idx="165">
                  <c:v>-15</c:v>
                </c:pt>
                <c:pt idx="166">
                  <c:v>-15</c:v>
                </c:pt>
                <c:pt idx="167">
                  <c:v>-15</c:v>
                </c:pt>
                <c:pt idx="168">
                  <c:v>-15</c:v>
                </c:pt>
                <c:pt idx="169">
                  <c:v>-15</c:v>
                </c:pt>
                <c:pt idx="170">
                  <c:v>-15</c:v>
                </c:pt>
                <c:pt idx="171">
                  <c:v>-15</c:v>
                </c:pt>
                <c:pt idx="172">
                  <c:v>-15</c:v>
                </c:pt>
                <c:pt idx="173">
                  <c:v>-15</c:v>
                </c:pt>
                <c:pt idx="174">
                  <c:v>-15</c:v>
                </c:pt>
                <c:pt idx="175">
                  <c:v>-15</c:v>
                </c:pt>
                <c:pt idx="176">
                  <c:v>-15</c:v>
                </c:pt>
                <c:pt idx="177">
                  <c:v>-15</c:v>
                </c:pt>
                <c:pt idx="178">
                  <c:v>-15</c:v>
                </c:pt>
                <c:pt idx="179">
                  <c:v>-15</c:v>
                </c:pt>
                <c:pt idx="180">
                  <c:v>-15</c:v>
                </c:pt>
                <c:pt idx="181">
                  <c:v>-15</c:v>
                </c:pt>
                <c:pt idx="182">
                  <c:v>-15</c:v>
                </c:pt>
                <c:pt idx="183">
                  <c:v>-15</c:v>
                </c:pt>
                <c:pt idx="184">
                  <c:v>-15</c:v>
                </c:pt>
                <c:pt idx="185">
                  <c:v>-15</c:v>
                </c:pt>
                <c:pt idx="186">
                  <c:v>-15</c:v>
                </c:pt>
                <c:pt idx="187">
                  <c:v>-15</c:v>
                </c:pt>
                <c:pt idx="188">
                  <c:v>-15</c:v>
                </c:pt>
                <c:pt idx="189">
                  <c:v>-15</c:v>
                </c:pt>
                <c:pt idx="190">
                  <c:v>-15</c:v>
                </c:pt>
              </c:numCache>
            </c:numRef>
          </c:xVal>
          <c:yVal>
            <c:numRef>
              <c:f>'TRAJECTORY DATA'!$D$8:$D$198</c:f>
              <c:numCache>
                <c:formatCode>0.00</c:formatCode>
                <c:ptCount val="19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6.5000000000000098</c:v>
                </c:pt>
                <c:pt idx="16">
                  <c:v>6.6</c:v>
                </c:pt>
                <c:pt idx="17">
                  <c:v>6.7</c:v>
                </c:pt>
                <c:pt idx="18">
                  <c:v>6.8000000000000096</c:v>
                </c:pt>
                <c:pt idx="19">
                  <c:v>6.9000000000000101</c:v>
                </c:pt>
                <c:pt idx="20">
                  <c:v>7.0000000000000098</c:v>
                </c:pt>
                <c:pt idx="21">
                  <c:v>7.1</c:v>
                </c:pt>
                <c:pt idx="22">
                  <c:v>7.2000000000000099</c:v>
                </c:pt>
                <c:pt idx="23">
                  <c:v>7.3000000000000096</c:v>
                </c:pt>
                <c:pt idx="24">
                  <c:v>7.4000000000000101</c:v>
                </c:pt>
                <c:pt idx="25">
                  <c:v>7.5000000000000098</c:v>
                </c:pt>
                <c:pt idx="26">
                  <c:v>7.6000000000000103</c:v>
                </c:pt>
                <c:pt idx="27">
                  <c:v>7.7000000000000099</c:v>
                </c:pt>
                <c:pt idx="28">
                  <c:v>7.8000000000000096</c:v>
                </c:pt>
                <c:pt idx="29">
                  <c:v>7.9000000000000101</c:v>
                </c:pt>
                <c:pt idx="30">
                  <c:v>8.0000000000000107</c:v>
                </c:pt>
                <c:pt idx="31">
                  <c:v>8.1000000000000103</c:v>
                </c:pt>
                <c:pt idx="32">
                  <c:v>8.2000000000000099</c:v>
                </c:pt>
                <c:pt idx="33">
                  <c:v>8.3000000000000096</c:v>
                </c:pt>
                <c:pt idx="34">
                  <c:v>8.4000000000000092</c:v>
                </c:pt>
                <c:pt idx="35">
                  <c:v>8.5000000000000107</c:v>
                </c:pt>
                <c:pt idx="36">
                  <c:v>8.6000000000000103</c:v>
                </c:pt>
                <c:pt idx="37">
                  <c:v>8.7000000000000099</c:v>
                </c:pt>
                <c:pt idx="38">
                  <c:v>8.8000000000000096</c:v>
                </c:pt>
                <c:pt idx="39">
                  <c:v>8.9000000000000092</c:v>
                </c:pt>
                <c:pt idx="40">
                  <c:v>9.0000000000000107</c:v>
                </c:pt>
                <c:pt idx="41">
                  <c:v>9.1000000000000103</c:v>
                </c:pt>
                <c:pt idx="42">
                  <c:v>9.2000000000000099</c:v>
                </c:pt>
                <c:pt idx="43">
                  <c:v>9.3000000000000096</c:v>
                </c:pt>
                <c:pt idx="44">
                  <c:v>9.4000000000000092</c:v>
                </c:pt>
                <c:pt idx="45">
                  <c:v>9.5000000000000107</c:v>
                </c:pt>
                <c:pt idx="46">
                  <c:v>9.6000000000000103</c:v>
                </c:pt>
                <c:pt idx="47">
                  <c:v>9.7000000000000099</c:v>
                </c:pt>
                <c:pt idx="48">
                  <c:v>9.8000000000000096</c:v>
                </c:pt>
                <c:pt idx="49">
                  <c:v>9.9000000000000092</c:v>
                </c:pt>
                <c:pt idx="50">
                  <c:v>10</c:v>
                </c:pt>
                <c:pt idx="51">
                  <c:v>10.1</c:v>
                </c:pt>
                <c:pt idx="52">
                  <c:v>10.199999999999999</c:v>
                </c:pt>
                <c:pt idx="53">
                  <c:v>10.3</c:v>
                </c:pt>
                <c:pt idx="54">
                  <c:v>10.4</c:v>
                </c:pt>
                <c:pt idx="55">
                  <c:v>10.5</c:v>
                </c:pt>
                <c:pt idx="56">
                  <c:v>10.6</c:v>
                </c:pt>
                <c:pt idx="57">
                  <c:v>10.7</c:v>
                </c:pt>
                <c:pt idx="58">
                  <c:v>10.8</c:v>
                </c:pt>
                <c:pt idx="59">
                  <c:v>10.9</c:v>
                </c:pt>
                <c:pt idx="60">
                  <c:v>11</c:v>
                </c:pt>
                <c:pt idx="61">
                  <c:v>11.1</c:v>
                </c:pt>
                <c:pt idx="62">
                  <c:v>11.2</c:v>
                </c:pt>
                <c:pt idx="63">
                  <c:v>11.3</c:v>
                </c:pt>
                <c:pt idx="64">
                  <c:v>11.4</c:v>
                </c:pt>
                <c:pt idx="65">
                  <c:v>11.5</c:v>
                </c:pt>
                <c:pt idx="66">
                  <c:v>11.6</c:v>
                </c:pt>
                <c:pt idx="67">
                  <c:v>11.7</c:v>
                </c:pt>
                <c:pt idx="68">
                  <c:v>11.8</c:v>
                </c:pt>
                <c:pt idx="69">
                  <c:v>11.9</c:v>
                </c:pt>
                <c:pt idx="70">
                  <c:v>12</c:v>
                </c:pt>
                <c:pt idx="71">
                  <c:v>12.1</c:v>
                </c:pt>
                <c:pt idx="72">
                  <c:v>12.2</c:v>
                </c:pt>
                <c:pt idx="73">
                  <c:v>12.3</c:v>
                </c:pt>
                <c:pt idx="74">
                  <c:v>12.4</c:v>
                </c:pt>
                <c:pt idx="75">
                  <c:v>12.5</c:v>
                </c:pt>
                <c:pt idx="76">
                  <c:v>12.6</c:v>
                </c:pt>
                <c:pt idx="77">
                  <c:v>12.7</c:v>
                </c:pt>
                <c:pt idx="78">
                  <c:v>12.8</c:v>
                </c:pt>
                <c:pt idx="79">
                  <c:v>12.9</c:v>
                </c:pt>
                <c:pt idx="80">
                  <c:v>13</c:v>
                </c:pt>
                <c:pt idx="81">
                  <c:v>13.1</c:v>
                </c:pt>
                <c:pt idx="82">
                  <c:v>13.2</c:v>
                </c:pt>
                <c:pt idx="83">
                  <c:v>13.3</c:v>
                </c:pt>
                <c:pt idx="84">
                  <c:v>13.4</c:v>
                </c:pt>
                <c:pt idx="85">
                  <c:v>13.5</c:v>
                </c:pt>
                <c:pt idx="86">
                  <c:v>13.6</c:v>
                </c:pt>
                <c:pt idx="87">
                  <c:v>13.7</c:v>
                </c:pt>
                <c:pt idx="88">
                  <c:v>13.8</c:v>
                </c:pt>
                <c:pt idx="89">
                  <c:v>13.9</c:v>
                </c:pt>
                <c:pt idx="90">
                  <c:v>14</c:v>
                </c:pt>
                <c:pt idx="91">
                  <c:v>14.1</c:v>
                </c:pt>
                <c:pt idx="92">
                  <c:v>14.2</c:v>
                </c:pt>
                <c:pt idx="93">
                  <c:v>14.3</c:v>
                </c:pt>
                <c:pt idx="94">
                  <c:v>14.4</c:v>
                </c:pt>
                <c:pt idx="95">
                  <c:v>14.5</c:v>
                </c:pt>
                <c:pt idx="96">
                  <c:v>14.6</c:v>
                </c:pt>
                <c:pt idx="97">
                  <c:v>14.7</c:v>
                </c:pt>
                <c:pt idx="98">
                  <c:v>14.8</c:v>
                </c:pt>
                <c:pt idx="99">
                  <c:v>14.9</c:v>
                </c:pt>
                <c:pt idx="100">
                  <c:v>15</c:v>
                </c:pt>
                <c:pt idx="101">
                  <c:v>15.1</c:v>
                </c:pt>
                <c:pt idx="102">
                  <c:v>15.2</c:v>
                </c:pt>
                <c:pt idx="103">
                  <c:v>15.3</c:v>
                </c:pt>
                <c:pt idx="104">
                  <c:v>15.4</c:v>
                </c:pt>
                <c:pt idx="105">
                  <c:v>15.5</c:v>
                </c:pt>
                <c:pt idx="106">
                  <c:v>15.6</c:v>
                </c:pt>
                <c:pt idx="107">
                  <c:v>15.7</c:v>
                </c:pt>
                <c:pt idx="108">
                  <c:v>15.8</c:v>
                </c:pt>
                <c:pt idx="109">
                  <c:v>15.9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16.2</c:v>
                </c:pt>
                <c:pt idx="113">
                  <c:v>16.3</c:v>
                </c:pt>
                <c:pt idx="114">
                  <c:v>16.399999999999999</c:v>
                </c:pt>
                <c:pt idx="115">
                  <c:v>16.5</c:v>
                </c:pt>
                <c:pt idx="116">
                  <c:v>16.600000000000001</c:v>
                </c:pt>
                <c:pt idx="117">
                  <c:v>16.7</c:v>
                </c:pt>
                <c:pt idx="118">
                  <c:v>16.8</c:v>
                </c:pt>
                <c:pt idx="119">
                  <c:v>16.899999999999999</c:v>
                </c:pt>
                <c:pt idx="120">
                  <c:v>17</c:v>
                </c:pt>
                <c:pt idx="121">
                  <c:v>17.100000000000001</c:v>
                </c:pt>
                <c:pt idx="122">
                  <c:v>17.2</c:v>
                </c:pt>
                <c:pt idx="123">
                  <c:v>17.3</c:v>
                </c:pt>
                <c:pt idx="124">
                  <c:v>17.399999999999999</c:v>
                </c:pt>
                <c:pt idx="125">
                  <c:v>17.5</c:v>
                </c:pt>
                <c:pt idx="126">
                  <c:v>17.600000000000001</c:v>
                </c:pt>
                <c:pt idx="127">
                  <c:v>17.7</c:v>
                </c:pt>
                <c:pt idx="128">
                  <c:v>17.8</c:v>
                </c:pt>
                <c:pt idx="129">
                  <c:v>17.899999999999999</c:v>
                </c:pt>
                <c:pt idx="130">
                  <c:v>18</c:v>
                </c:pt>
                <c:pt idx="131">
                  <c:v>18.100000000000001</c:v>
                </c:pt>
                <c:pt idx="132">
                  <c:v>18.2</c:v>
                </c:pt>
                <c:pt idx="133">
                  <c:v>18.3</c:v>
                </c:pt>
                <c:pt idx="134">
                  <c:v>18.399999999999999</c:v>
                </c:pt>
                <c:pt idx="135">
                  <c:v>18.5</c:v>
                </c:pt>
                <c:pt idx="136">
                  <c:v>18.600000000000001</c:v>
                </c:pt>
                <c:pt idx="137">
                  <c:v>18.7</c:v>
                </c:pt>
                <c:pt idx="138">
                  <c:v>18.8</c:v>
                </c:pt>
                <c:pt idx="139">
                  <c:v>18.899999999999999</c:v>
                </c:pt>
                <c:pt idx="140">
                  <c:v>19</c:v>
                </c:pt>
                <c:pt idx="141">
                  <c:v>19.100000000000001</c:v>
                </c:pt>
                <c:pt idx="142">
                  <c:v>19.2</c:v>
                </c:pt>
                <c:pt idx="143">
                  <c:v>19.3</c:v>
                </c:pt>
                <c:pt idx="144">
                  <c:v>19.399999999999999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19.8</c:v>
                </c:pt>
                <c:pt idx="149">
                  <c:v>19.899999999999999</c:v>
                </c:pt>
                <c:pt idx="150">
                  <c:v>20</c:v>
                </c:pt>
                <c:pt idx="151">
                  <c:v>20.100000000000001</c:v>
                </c:pt>
                <c:pt idx="152">
                  <c:v>20.2</c:v>
                </c:pt>
                <c:pt idx="153">
                  <c:v>20.3</c:v>
                </c:pt>
                <c:pt idx="154">
                  <c:v>20.399999999999999</c:v>
                </c:pt>
                <c:pt idx="155">
                  <c:v>20.5</c:v>
                </c:pt>
                <c:pt idx="156">
                  <c:v>20.6</c:v>
                </c:pt>
                <c:pt idx="157">
                  <c:v>20.7</c:v>
                </c:pt>
                <c:pt idx="158">
                  <c:v>20.8</c:v>
                </c:pt>
                <c:pt idx="159">
                  <c:v>20.9</c:v>
                </c:pt>
                <c:pt idx="160">
                  <c:v>21</c:v>
                </c:pt>
                <c:pt idx="161">
                  <c:v>21.1</c:v>
                </c:pt>
                <c:pt idx="162">
                  <c:v>21.2</c:v>
                </c:pt>
                <c:pt idx="163">
                  <c:v>21.3</c:v>
                </c:pt>
                <c:pt idx="164">
                  <c:v>21.4</c:v>
                </c:pt>
                <c:pt idx="165">
                  <c:v>21.5</c:v>
                </c:pt>
                <c:pt idx="166">
                  <c:v>21.6</c:v>
                </c:pt>
                <c:pt idx="167">
                  <c:v>21.7</c:v>
                </c:pt>
                <c:pt idx="168">
                  <c:v>21.8</c:v>
                </c:pt>
                <c:pt idx="169">
                  <c:v>21.9</c:v>
                </c:pt>
                <c:pt idx="170">
                  <c:v>22</c:v>
                </c:pt>
                <c:pt idx="171">
                  <c:v>22.1</c:v>
                </c:pt>
                <c:pt idx="172">
                  <c:v>22.2</c:v>
                </c:pt>
                <c:pt idx="173">
                  <c:v>22.3000000000001</c:v>
                </c:pt>
                <c:pt idx="174">
                  <c:v>22.400000000000102</c:v>
                </c:pt>
                <c:pt idx="175">
                  <c:v>22.500000000000099</c:v>
                </c:pt>
                <c:pt idx="176">
                  <c:v>22.600000000000101</c:v>
                </c:pt>
                <c:pt idx="177">
                  <c:v>22.700000000000099</c:v>
                </c:pt>
                <c:pt idx="178">
                  <c:v>22.8000000000001</c:v>
                </c:pt>
                <c:pt idx="179">
                  <c:v>22.900000000000102</c:v>
                </c:pt>
                <c:pt idx="180">
                  <c:v>23.000000000000099</c:v>
                </c:pt>
                <c:pt idx="181">
                  <c:v>23.100000000000101</c:v>
                </c:pt>
                <c:pt idx="182">
                  <c:v>23.200000000000099</c:v>
                </c:pt>
                <c:pt idx="183">
                  <c:v>23.3000000000001</c:v>
                </c:pt>
                <c:pt idx="184">
                  <c:v>23.400000000000102</c:v>
                </c:pt>
                <c:pt idx="185">
                  <c:v>23.500000000000099</c:v>
                </c:pt>
                <c:pt idx="186">
                  <c:v>23.600000000000101</c:v>
                </c:pt>
                <c:pt idx="187">
                  <c:v>23.700000000000099</c:v>
                </c:pt>
                <c:pt idx="188">
                  <c:v>23.8000000000001</c:v>
                </c:pt>
                <c:pt idx="189">
                  <c:v>23.900000000000102</c:v>
                </c:pt>
                <c:pt idx="190">
                  <c:v>24.000000000000099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4-4817-AD02-7BA61F97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231"/>
        <c:axId val="40854975"/>
      </c:scatterChart>
      <c:valAx>
        <c:axId val="4085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975"/>
        <c:crosses val="autoZero"/>
        <c:crossBetween val="midCat"/>
      </c:valAx>
      <c:valAx>
        <c:axId val="408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Joint Space Data </a:t>
            </a:r>
            <a:r>
              <a:rPr lang="en-US" sz="1400" b="0" i="0" u="none" strike="noStrike" baseline="0">
                <a:effectLst/>
              </a:rPr>
              <a:t>w/ Potentiometer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 KINEMATICS POT'!$A$3:$A$2546</c:f>
              <c:numCache>
                <c:formatCode>General</c:formatCode>
                <c:ptCount val="2544"/>
                <c:pt idx="0">
                  <c:v>41.48</c:v>
                </c:pt>
                <c:pt idx="1">
                  <c:v>41.48</c:v>
                </c:pt>
                <c:pt idx="2">
                  <c:v>41.48</c:v>
                </c:pt>
                <c:pt idx="3">
                  <c:v>41.73</c:v>
                </c:pt>
                <c:pt idx="4">
                  <c:v>41.73</c:v>
                </c:pt>
                <c:pt idx="5">
                  <c:v>41.73</c:v>
                </c:pt>
                <c:pt idx="6">
                  <c:v>41.73</c:v>
                </c:pt>
                <c:pt idx="7">
                  <c:v>41.73</c:v>
                </c:pt>
                <c:pt idx="8">
                  <c:v>41.48</c:v>
                </c:pt>
                <c:pt idx="9">
                  <c:v>41.73</c:v>
                </c:pt>
                <c:pt idx="10">
                  <c:v>41.73</c:v>
                </c:pt>
                <c:pt idx="11">
                  <c:v>41.73</c:v>
                </c:pt>
                <c:pt idx="12">
                  <c:v>41.73</c:v>
                </c:pt>
                <c:pt idx="13">
                  <c:v>41.73</c:v>
                </c:pt>
                <c:pt idx="14">
                  <c:v>41.73</c:v>
                </c:pt>
                <c:pt idx="15">
                  <c:v>41.73</c:v>
                </c:pt>
                <c:pt idx="16">
                  <c:v>41.73</c:v>
                </c:pt>
                <c:pt idx="17">
                  <c:v>41.73</c:v>
                </c:pt>
                <c:pt idx="18">
                  <c:v>41.73</c:v>
                </c:pt>
                <c:pt idx="19">
                  <c:v>41.73</c:v>
                </c:pt>
                <c:pt idx="20">
                  <c:v>41.73</c:v>
                </c:pt>
                <c:pt idx="21">
                  <c:v>41.73</c:v>
                </c:pt>
                <c:pt idx="22">
                  <c:v>41.73</c:v>
                </c:pt>
                <c:pt idx="23">
                  <c:v>41.73</c:v>
                </c:pt>
                <c:pt idx="24">
                  <c:v>41.73</c:v>
                </c:pt>
                <c:pt idx="25">
                  <c:v>41.73</c:v>
                </c:pt>
                <c:pt idx="26">
                  <c:v>41.73</c:v>
                </c:pt>
                <c:pt idx="27">
                  <c:v>41.73</c:v>
                </c:pt>
                <c:pt idx="28">
                  <c:v>41.73</c:v>
                </c:pt>
                <c:pt idx="29">
                  <c:v>41.73</c:v>
                </c:pt>
                <c:pt idx="30">
                  <c:v>41.98</c:v>
                </c:pt>
                <c:pt idx="31">
                  <c:v>41.98</c:v>
                </c:pt>
                <c:pt idx="32">
                  <c:v>41.98</c:v>
                </c:pt>
                <c:pt idx="33">
                  <c:v>41.98</c:v>
                </c:pt>
                <c:pt idx="34">
                  <c:v>41.98</c:v>
                </c:pt>
                <c:pt idx="35">
                  <c:v>41.98</c:v>
                </c:pt>
                <c:pt idx="36">
                  <c:v>41.98</c:v>
                </c:pt>
                <c:pt idx="37">
                  <c:v>41.98</c:v>
                </c:pt>
                <c:pt idx="38">
                  <c:v>41.98</c:v>
                </c:pt>
                <c:pt idx="39">
                  <c:v>41.98</c:v>
                </c:pt>
                <c:pt idx="40">
                  <c:v>41.98</c:v>
                </c:pt>
                <c:pt idx="41">
                  <c:v>41.98</c:v>
                </c:pt>
                <c:pt idx="42">
                  <c:v>41.98</c:v>
                </c:pt>
                <c:pt idx="43">
                  <c:v>41.98</c:v>
                </c:pt>
                <c:pt idx="44">
                  <c:v>41.98</c:v>
                </c:pt>
                <c:pt idx="45">
                  <c:v>41.98</c:v>
                </c:pt>
                <c:pt idx="46">
                  <c:v>41.98</c:v>
                </c:pt>
                <c:pt idx="47">
                  <c:v>41.98</c:v>
                </c:pt>
                <c:pt idx="48">
                  <c:v>41.98</c:v>
                </c:pt>
                <c:pt idx="49">
                  <c:v>41.98</c:v>
                </c:pt>
                <c:pt idx="50">
                  <c:v>41.98</c:v>
                </c:pt>
                <c:pt idx="51">
                  <c:v>41.98</c:v>
                </c:pt>
                <c:pt idx="52">
                  <c:v>41.98</c:v>
                </c:pt>
                <c:pt idx="53">
                  <c:v>41.98</c:v>
                </c:pt>
                <c:pt idx="54">
                  <c:v>41.98</c:v>
                </c:pt>
                <c:pt idx="55">
                  <c:v>41.98</c:v>
                </c:pt>
                <c:pt idx="56">
                  <c:v>41.98</c:v>
                </c:pt>
                <c:pt idx="57">
                  <c:v>41.98</c:v>
                </c:pt>
                <c:pt idx="58">
                  <c:v>41.98</c:v>
                </c:pt>
                <c:pt idx="59">
                  <c:v>41.98</c:v>
                </c:pt>
                <c:pt idx="60">
                  <c:v>41.98</c:v>
                </c:pt>
                <c:pt idx="61">
                  <c:v>41.98</c:v>
                </c:pt>
                <c:pt idx="62">
                  <c:v>41.98</c:v>
                </c:pt>
                <c:pt idx="63">
                  <c:v>41.98</c:v>
                </c:pt>
                <c:pt idx="64">
                  <c:v>41.98</c:v>
                </c:pt>
                <c:pt idx="65">
                  <c:v>41.98</c:v>
                </c:pt>
                <c:pt idx="66">
                  <c:v>41.98</c:v>
                </c:pt>
                <c:pt idx="67">
                  <c:v>41.98</c:v>
                </c:pt>
                <c:pt idx="68">
                  <c:v>41.98</c:v>
                </c:pt>
                <c:pt idx="69">
                  <c:v>41.98</c:v>
                </c:pt>
                <c:pt idx="70">
                  <c:v>41.98</c:v>
                </c:pt>
                <c:pt idx="71">
                  <c:v>41.98</c:v>
                </c:pt>
                <c:pt idx="72">
                  <c:v>41.98</c:v>
                </c:pt>
                <c:pt idx="73">
                  <c:v>41.98</c:v>
                </c:pt>
                <c:pt idx="74">
                  <c:v>41.98</c:v>
                </c:pt>
                <c:pt idx="75">
                  <c:v>41.98</c:v>
                </c:pt>
                <c:pt idx="76">
                  <c:v>41.98</c:v>
                </c:pt>
                <c:pt idx="77">
                  <c:v>41.98</c:v>
                </c:pt>
                <c:pt idx="78">
                  <c:v>41.98</c:v>
                </c:pt>
                <c:pt idx="79">
                  <c:v>41.98</c:v>
                </c:pt>
                <c:pt idx="80">
                  <c:v>41.98</c:v>
                </c:pt>
                <c:pt idx="81">
                  <c:v>41.98</c:v>
                </c:pt>
                <c:pt idx="82">
                  <c:v>41.98</c:v>
                </c:pt>
                <c:pt idx="83">
                  <c:v>41.98</c:v>
                </c:pt>
                <c:pt idx="84">
                  <c:v>41.98</c:v>
                </c:pt>
                <c:pt idx="85">
                  <c:v>41.98</c:v>
                </c:pt>
                <c:pt idx="86">
                  <c:v>41.98</c:v>
                </c:pt>
                <c:pt idx="87">
                  <c:v>41.98</c:v>
                </c:pt>
                <c:pt idx="88">
                  <c:v>41.98</c:v>
                </c:pt>
                <c:pt idx="89">
                  <c:v>41.98</c:v>
                </c:pt>
                <c:pt idx="90">
                  <c:v>41.98</c:v>
                </c:pt>
                <c:pt idx="91">
                  <c:v>41.98</c:v>
                </c:pt>
                <c:pt idx="92">
                  <c:v>41.98</c:v>
                </c:pt>
                <c:pt idx="93">
                  <c:v>41.98</c:v>
                </c:pt>
                <c:pt idx="94">
                  <c:v>41.98</c:v>
                </c:pt>
                <c:pt idx="95">
                  <c:v>41.98</c:v>
                </c:pt>
                <c:pt idx="96">
                  <c:v>41.98</c:v>
                </c:pt>
                <c:pt idx="97">
                  <c:v>41.98</c:v>
                </c:pt>
                <c:pt idx="98">
                  <c:v>41.98</c:v>
                </c:pt>
                <c:pt idx="99">
                  <c:v>41.98</c:v>
                </c:pt>
                <c:pt idx="100">
                  <c:v>41.98</c:v>
                </c:pt>
                <c:pt idx="101">
                  <c:v>41.98</c:v>
                </c:pt>
                <c:pt idx="102">
                  <c:v>41.98</c:v>
                </c:pt>
                <c:pt idx="103">
                  <c:v>41.98</c:v>
                </c:pt>
                <c:pt idx="104">
                  <c:v>41.98</c:v>
                </c:pt>
                <c:pt idx="105">
                  <c:v>41.98</c:v>
                </c:pt>
                <c:pt idx="106">
                  <c:v>41.98</c:v>
                </c:pt>
                <c:pt idx="107">
                  <c:v>41.98</c:v>
                </c:pt>
                <c:pt idx="108">
                  <c:v>41.98</c:v>
                </c:pt>
                <c:pt idx="109">
                  <c:v>41.98</c:v>
                </c:pt>
                <c:pt idx="110">
                  <c:v>41.98</c:v>
                </c:pt>
                <c:pt idx="111">
                  <c:v>41.98</c:v>
                </c:pt>
                <c:pt idx="112">
                  <c:v>41.98</c:v>
                </c:pt>
                <c:pt idx="113">
                  <c:v>41.98</c:v>
                </c:pt>
                <c:pt idx="114">
                  <c:v>41.98</c:v>
                </c:pt>
                <c:pt idx="115">
                  <c:v>41.98</c:v>
                </c:pt>
                <c:pt idx="116">
                  <c:v>41.98</c:v>
                </c:pt>
                <c:pt idx="117">
                  <c:v>41.98</c:v>
                </c:pt>
                <c:pt idx="118">
                  <c:v>41.98</c:v>
                </c:pt>
                <c:pt idx="119">
                  <c:v>41.98</c:v>
                </c:pt>
                <c:pt idx="120">
                  <c:v>41.98</c:v>
                </c:pt>
                <c:pt idx="121">
                  <c:v>41.98</c:v>
                </c:pt>
                <c:pt idx="122">
                  <c:v>41.98</c:v>
                </c:pt>
                <c:pt idx="123">
                  <c:v>41.98</c:v>
                </c:pt>
                <c:pt idx="124">
                  <c:v>41.98</c:v>
                </c:pt>
                <c:pt idx="125">
                  <c:v>41.98</c:v>
                </c:pt>
                <c:pt idx="126">
                  <c:v>41.98</c:v>
                </c:pt>
                <c:pt idx="127">
                  <c:v>41.98</c:v>
                </c:pt>
                <c:pt idx="128">
                  <c:v>41.98</c:v>
                </c:pt>
                <c:pt idx="129">
                  <c:v>41.98</c:v>
                </c:pt>
                <c:pt idx="130">
                  <c:v>41.98</c:v>
                </c:pt>
                <c:pt idx="131">
                  <c:v>41.98</c:v>
                </c:pt>
                <c:pt idx="132">
                  <c:v>41.98</c:v>
                </c:pt>
                <c:pt idx="133">
                  <c:v>41.98</c:v>
                </c:pt>
                <c:pt idx="134">
                  <c:v>41.98</c:v>
                </c:pt>
                <c:pt idx="135">
                  <c:v>41.98</c:v>
                </c:pt>
                <c:pt idx="136">
                  <c:v>41.98</c:v>
                </c:pt>
                <c:pt idx="137">
                  <c:v>41.98</c:v>
                </c:pt>
                <c:pt idx="138">
                  <c:v>41.98</c:v>
                </c:pt>
                <c:pt idx="139">
                  <c:v>41.98</c:v>
                </c:pt>
                <c:pt idx="140">
                  <c:v>41.98</c:v>
                </c:pt>
                <c:pt idx="141">
                  <c:v>41.98</c:v>
                </c:pt>
                <c:pt idx="142">
                  <c:v>41.98</c:v>
                </c:pt>
                <c:pt idx="143">
                  <c:v>41.98</c:v>
                </c:pt>
                <c:pt idx="144">
                  <c:v>41.98</c:v>
                </c:pt>
                <c:pt idx="145">
                  <c:v>41.98</c:v>
                </c:pt>
                <c:pt idx="146">
                  <c:v>41.98</c:v>
                </c:pt>
                <c:pt idx="147">
                  <c:v>41.98</c:v>
                </c:pt>
                <c:pt idx="148">
                  <c:v>41.98</c:v>
                </c:pt>
                <c:pt idx="149">
                  <c:v>41.98</c:v>
                </c:pt>
                <c:pt idx="150">
                  <c:v>41.98</c:v>
                </c:pt>
                <c:pt idx="151">
                  <c:v>41.98</c:v>
                </c:pt>
                <c:pt idx="152">
                  <c:v>41.98</c:v>
                </c:pt>
                <c:pt idx="153">
                  <c:v>41.98</c:v>
                </c:pt>
                <c:pt idx="154">
                  <c:v>41.98</c:v>
                </c:pt>
                <c:pt idx="155">
                  <c:v>41.98</c:v>
                </c:pt>
                <c:pt idx="156">
                  <c:v>41.98</c:v>
                </c:pt>
                <c:pt idx="157">
                  <c:v>41.98</c:v>
                </c:pt>
                <c:pt idx="158">
                  <c:v>41.98</c:v>
                </c:pt>
                <c:pt idx="159">
                  <c:v>41.98</c:v>
                </c:pt>
                <c:pt idx="160">
                  <c:v>42.23</c:v>
                </c:pt>
                <c:pt idx="161">
                  <c:v>42.23</c:v>
                </c:pt>
                <c:pt idx="162">
                  <c:v>42.23</c:v>
                </c:pt>
                <c:pt idx="163">
                  <c:v>42.23</c:v>
                </c:pt>
                <c:pt idx="164">
                  <c:v>42.23</c:v>
                </c:pt>
                <c:pt idx="165">
                  <c:v>42.23</c:v>
                </c:pt>
                <c:pt idx="166">
                  <c:v>42.23</c:v>
                </c:pt>
                <c:pt idx="167">
                  <c:v>42.23</c:v>
                </c:pt>
                <c:pt idx="168">
                  <c:v>42.23</c:v>
                </c:pt>
                <c:pt idx="169">
                  <c:v>42.49</c:v>
                </c:pt>
                <c:pt idx="170">
                  <c:v>42.49</c:v>
                </c:pt>
                <c:pt idx="171">
                  <c:v>42.49</c:v>
                </c:pt>
                <c:pt idx="172">
                  <c:v>42.49</c:v>
                </c:pt>
                <c:pt idx="173">
                  <c:v>42.49</c:v>
                </c:pt>
                <c:pt idx="174">
                  <c:v>42.49</c:v>
                </c:pt>
                <c:pt idx="175">
                  <c:v>42.49</c:v>
                </c:pt>
                <c:pt idx="176">
                  <c:v>42.49</c:v>
                </c:pt>
                <c:pt idx="177">
                  <c:v>42.49</c:v>
                </c:pt>
                <c:pt idx="178">
                  <c:v>42.49</c:v>
                </c:pt>
                <c:pt idx="179">
                  <c:v>42.49</c:v>
                </c:pt>
                <c:pt idx="180">
                  <c:v>42.74</c:v>
                </c:pt>
                <c:pt idx="181">
                  <c:v>42.74</c:v>
                </c:pt>
                <c:pt idx="182">
                  <c:v>42.99</c:v>
                </c:pt>
                <c:pt idx="183">
                  <c:v>42.99</c:v>
                </c:pt>
                <c:pt idx="184">
                  <c:v>42.99</c:v>
                </c:pt>
                <c:pt idx="185">
                  <c:v>43.24</c:v>
                </c:pt>
                <c:pt idx="186">
                  <c:v>43.24</c:v>
                </c:pt>
                <c:pt idx="187">
                  <c:v>43.24</c:v>
                </c:pt>
                <c:pt idx="188">
                  <c:v>43.24</c:v>
                </c:pt>
                <c:pt idx="189">
                  <c:v>43.24</c:v>
                </c:pt>
                <c:pt idx="190">
                  <c:v>43.49</c:v>
                </c:pt>
                <c:pt idx="191">
                  <c:v>43.49</c:v>
                </c:pt>
                <c:pt idx="192">
                  <c:v>43.49</c:v>
                </c:pt>
                <c:pt idx="193">
                  <c:v>43.49</c:v>
                </c:pt>
                <c:pt idx="194">
                  <c:v>43.74</c:v>
                </c:pt>
                <c:pt idx="195">
                  <c:v>43.74</c:v>
                </c:pt>
                <c:pt idx="196">
                  <c:v>43.74</c:v>
                </c:pt>
                <c:pt idx="197">
                  <c:v>43.74</c:v>
                </c:pt>
                <c:pt idx="198">
                  <c:v>43.74</c:v>
                </c:pt>
                <c:pt idx="199">
                  <c:v>43.74</c:v>
                </c:pt>
                <c:pt idx="200">
                  <c:v>43.99</c:v>
                </c:pt>
                <c:pt idx="201">
                  <c:v>43.99</c:v>
                </c:pt>
                <c:pt idx="202">
                  <c:v>43.99</c:v>
                </c:pt>
                <c:pt idx="203">
                  <c:v>43.99</c:v>
                </c:pt>
                <c:pt idx="204">
                  <c:v>43.99</c:v>
                </c:pt>
                <c:pt idx="205">
                  <c:v>44.25</c:v>
                </c:pt>
                <c:pt idx="206">
                  <c:v>44.25</c:v>
                </c:pt>
                <c:pt idx="207">
                  <c:v>44.25</c:v>
                </c:pt>
                <c:pt idx="208">
                  <c:v>44.25</c:v>
                </c:pt>
                <c:pt idx="209">
                  <c:v>44.25</c:v>
                </c:pt>
                <c:pt idx="210">
                  <c:v>44.25</c:v>
                </c:pt>
                <c:pt idx="211">
                  <c:v>44.25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44.75</c:v>
                </c:pt>
                <c:pt idx="218">
                  <c:v>44.75</c:v>
                </c:pt>
                <c:pt idx="219">
                  <c:v>44.75</c:v>
                </c:pt>
                <c:pt idx="220">
                  <c:v>44.75</c:v>
                </c:pt>
                <c:pt idx="221">
                  <c:v>44.75</c:v>
                </c:pt>
                <c:pt idx="222">
                  <c:v>44.75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45.25</c:v>
                </c:pt>
                <c:pt idx="230">
                  <c:v>45.25</c:v>
                </c:pt>
                <c:pt idx="231">
                  <c:v>45.25</c:v>
                </c:pt>
                <c:pt idx="232">
                  <c:v>45.25</c:v>
                </c:pt>
                <c:pt idx="233">
                  <c:v>45.25</c:v>
                </c:pt>
                <c:pt idx="234">
                  <c:v>45.25</c:v>
                </c:pt>
                <c:pt idx="235">
                  <c:v>45.25</c:v>
                </c:pt>
                <c:pt idx="236">
                  <c:v>45.25</c:v>
                </c:pt>
                <c:pt idx="237">
                  <c:v>45.25</c:v>
                </c:pt>
                <c:pt idx="238">
                  <c:v>45.25</c:v>
                </c:pt>
                <c:pt idx="239">
                  <c:v>45.25</c:v>
                </c:pt>
                <c:pt idx="240">
                  <c:v>45.25</c:v>
                </c:pt>
                <c:pt idx="241">
                  <c:v>45.25</c:v>
                </c:pt>
                <c:pt idx="242">
                  <c:v>45.25</c:v>
                </c:pt>
                <c:pt idx="243">
                  <c:v>45.25</c:v>
                </c:pt>
                <c:pt idx="244">
                  <c:v>45.25</c:v>
                </c:pt>
                <c:pt idx="245">
                  <c:v>45.25</c:v>
                </c:pt>
                <c:pt idx="246">
                  <c:v>45.25</c:v>
                </c:pt>
                <c:pt idx="247">
                  <c:v>45.25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45.75</c:v>
                </c:pt>
                <c:pt idx="275">
                  <c:v>45.75</c:v>
                </c:pt>
                <c:pt idx="276">
                  <c:v>45.75</c:v>
                </c:pt>
                <c:pt idx="277">
                  <c:v>45.75</c:v>
                </c:pt>
                <c:pt idx="278">
                  <c:v>45.75</c:v>
                </c:pt>
                <c:pt idx="279">
                  <c:v>45.75</c:v>
                </c:pt>
                <c:pt idx="280">
                  <c:v>45.75</c:v>
                </c:pt>
                <c:pt idx="281">
                  <c:v>45.75</c:v>
                </c:pt>
                <c:pt idx="282">
                  <c:v>45.75</c:v>
                </c:pt>
                <c:pt idx="283">
                  <c:v>45.75</c:v>
                </c:pt>
                <c:pt idx="284">
                  <c:v>45.75</c:v>
                </c:pt>
                <c:pt idx="285">
                  <c:v>45.75</c:v>
                </c:pt>
                <c:pt idx="286">
                  <c:v>45.75</c:v>
                </c:pt>
                <c:pt idx="287">
                  <c:v>45.75</c:v>
                </c:pt>
                <c:pt idx="288">
                  <c:v>45.75</c:v>
                </c:pt>
                <c:pt idx="289">
                  <c:v>45.75</c:v>
                </c:pt>
                <c:pt idx="290">
                  <c:v>45.75</c:v>
                </c:pt>
                <c:pt idx="291">
                  <c:v>45.75</c:v>
                </c:pt>
                <c:pt idx="292">
                  <c:v>46.01</c:v>
                </c:pt>
                <c:pt idx="293">
                  <c:v>46.01</c:v>
                </c:pt>
                <c:pt idx="294">
                  <c:v>46.01</c:v>
                </c:pt>
                <c:pt idx="295">
                  <c:v>46.01</c:v>
                </c:pt>
                <c:pt idx="296">
                  <c:v>46.01</c:v>
                </c:pt>
                <c:pt idx="297">
                  <c:v>46.01</c:v>
                </c:pt>
                <c:pt idx="298">
                  <c:v>46.01</c:v>
                </c:pt>
                <c:pt idx="299">
                  <c:v>46.26</c:v>
                </c:pt>
                <c:pt idx="300">
                  <c:v>46.26</c:v>
                </c:pt>
                <c:pt idx="301">
                  <c:v>46.26</c:v>
                </c:pt>
                <c:pt idx="302">
                  <c:v>46.26</c:v>
                </c:pt>
                <c:pt idx="303">
                  <c:v>46.26</c:v>
                </c:pt>
                <c:pt idx="304">
                  <c:v>46.26</c:v>
                </c:pt>
                <c:pt idx="305">
                  <c:v>46.26</c:v>
                </c:pt>
                <c:pt idx="306">
                  <c:v>46.26</c:v>
                </c:pt>
                <c:pt idx="307">
                  <c:v>46.26</c:v>
                </c:pt>
                <c:pt idx="308">
                  <c:v>46.26</c:v>
                </c:pt>
                <c:pt idx="309">
                  <c:v>46.26</c:v>
                </c:pt>
                <c:pt idx="310">
                  <c:v>46.26</c:v>
                </c:pt>
                <c:pt idx="311">
                  <c:v>46.26</c:v>
                </c:pt>
                <c:pt idx="312">
                  <c:v>46.26</c:v>
                </c:pt>
                <c:pt idx="313">
                  <c:v>46.26</c:v>
                </c:pt>
                <c:pt idx="314">
                  <c:v>46.26</c:v>
                </c:pt>
                <c:pt idx="315">
                  <c:v>46.26</c:v>
                </c:pt>
                <c:pt idx="316">
                  <c:v>46.26</c:v>
                </c:pt>
                <c:pt idx="317">
                  <c:v>46.26</c:v>
                </c:pt>
                <c:pt idx="318">
                  <c:v>46.26</c:v>
                </c:pt>
                <c:pt idx="319">
                  <c:v>46.26</c:v>
                </c:pt>
                <c:pt idx="320">
                  <c:v>46.51</c:v>
                </c:pt>
                <c:pt idx="321">
                  <c:v>46.51</c:v>
                </c:pt>
                <c:pt idx="322">
                  <c:v>46.51</c:v>
                </c:pt>
                <c:pt idx="323">
                  <c:v>46.51</c:v>
                </c:pt>
                <c:pt idx="324">
                  <c:v>46.51</c:v>
                </c:pt>
                <c:pt idx="325">
                  <c:v>46.51</c:v>
                </c:pt>
                <c:pt idx="326">
                  <c:v>46.51</c:v>
                </c:pt>
                <c:pt idx="327">
                  <c:v>46.51</c:v>
                </c:pt>
                <c:pt idx="328">
                  <c:v>46.51</c:v>
                </c:pt>
                <c:pt idx="329">
                  <c:v>46.51</c:v>
                </c:pt>
                <c:pt idx="330">
                  <c:v>46.51</c:v>
                </c:pt>
                <c:pt idx="331">
                  <c:v>46.51</c:v>
                </c:pt>
                <c:pt idx="332">
                  <c:v>46.51</c:v>
                </c:pt>
                <c:pt idx="333">
                  <c:v>46.51</c:v>
                </c:pt>
                <c:pt idx="334">
                  <c:v>46.51</c:v>
                </c:pt>
                <c:pt idx="335">
                  <c:v>46.51</c:v>
                </c:pt>
                <c:pt idx="336">
                  <c:v>46.51</c:v>
                </c:pt>
                <c:pt idx="337">
                  <c:v>46.51</c:v>
                </c:pt>
                <c:pt idx="338">
                  <c:v>46.51</c:v>
                </c:pt>
                <c:pt idx="339">
                  <c:v>46.51</c:v>
                </c:pt>
                <c:pt idx="340">
                  <c:v>46.51</c:v>
                </c:pt>
                <c:pt idx="341">
                  <c:v>46.51</c:v>
                </c:pt>
                <c:pt idx="342">
                  <c:v>46.51</c:v>
                </c:pt>
                <c:pt idx="343">
                  <c:v>46.51</c:v>
                </c:pt>
                <c:pt idx="344">
                  <c:v>46.51</c:v>
                </c:pt>
                <c:pt idx="345">
                  <c:v>46.51</c:v>
                </c:pt>
                <c:pt idx="346">
                  <c:v>46.51</c:v>
                </c:pt>
                <c:pt idx="347">
                  <c:v>46.51</c:v>
                </c:pt>
                <c:pt idx="348">
                  <c:v>46.51</c:v>
                </c:pt>
                <c:pt idx="349">
                  <c:v>46.51</c:v>
                </c:pt>
                <c:pt idx="350">
                  <c:v>46.51</c:v>
                </c:pt>
                <c:pt idx="351">
                  <c:v>46.51</c:v>
                </c:pt>
                <c:pt idx="352">
                  <c:v>46.51</c:v>
                </c:pt>
                <c:pt idx="353">
                  <c:v>46.51</c:v>
                </c:pt>
                <c:pt idx="354">
                  <c:v>46.51</c:v>
                </c:pt>
                <c:pt idx="355">
                  <c:v>46.51</c:v>
                </c:pt>
                <c:pt idx="356">
                  <c:v>46.51</c:v>
                </c:pt>
                <c:pt idx="357">
                  <c:v>46.51</c:v>
                </c:pt>
                <c:pt idx="358">
                  <c:v>46.51</c:v>
                </c:pt>
                <c:pt idx="359">
                  <c:v>46.51</c:v>
                </c:pt>
                <c:pt idx="360">
                  <c:v>46.51</c:v>
                </c:pt>
                <c:pt idx="361">
                  <c:v>46.51</c:v>
                </c:pt>
                <c:pt idx="362">
                  <c:v>46.51</c:v>
                </c:pt>
                <c:pt idx="363">
                  <c:v>46.51</c:v>
                </c:pt>
                <c:pt idx="364">
                  <c:v>46.51</c:v>
                </c:pt>
                <c:pt idx="365">
                  <c:v>46.51</c:v>
                </c:pt>
                <c:pt idx="366">
                  <c:v>46.51</c:v>
                </c:pt>
                <c:pt idx="367">
                  <c:v>46.51</c:v>
                </c:pt>
                <c:pt idx="368">
                  <c:v>46.51</c:v>
                </c:pt>
                <c:pt idx="369">
                  <c:v>46.51</c:v>
                </c:pt>
                <c:pt idx="370">
                  <c:v>46.51</c:v>
                </c:pt>
                <c:pt idx="371">
                  <c:v>46.51</c:v>
                </c:pt>
                <c:pt idx="372">
                  <c:v>46.51</c:v>
                </c:pt>
                <c:pt idx="373">
                  <c:v>46.51</c:v>
                </c:pt>
                <c:pt idx="374">
                  <c:v>46.51</c:v>
                </c:pt>
                <c:pt idx="375">
                  <c:v>46.51</c:v>
                </c:pt>
                <c:pt idx="376">
                  <c:v>46.51</c:v>
                </c:pt>
                <c:pt idx="377">
                  <c:v>46.51</c:v>
                </c:pt>
                <c:pt idx="378">
                  <c:v>46.51</c:v>
                </c:pt>
                <c:pt idx="379">
                  <c:v>46.51</c:v>
                </c:pt>
                <c:pt idx="380">
                  <c:v>46.51</c:v>
                </c:pt>
                <c:pt idx="381">
                  <c:v>46.51</c:v>
                </c:pt>
                <c:pt idx="382">
                  <c:v>46.51</c:v>
                </c:pt>
                <c:pt idx="383">
                  <c:v>46.51</c:v>
                </c:pt>
                <c:pt idx="384">
                  <c:v>46.51</c:v>
                </c:pt>
                <c:pt idx="385">
                  <c:v>46.51</c:v>
                </c:pt>
                <c:pt idx="386">
                  <c:v>46.51</c:v>
                </c:pt>
                <c:pt idx="387">
                  <c:v>46.51</c:v>
                </c:pt>
                <c:pt idx="388">
                  <c:v>46.51</c:v>
                </c:pt>
                <c:pt idx="389">
                  <c:v>46.76</c:v>
                </c:pt>
                <c:pt idx="390">
                  <c:v>46.76</c:v>
                </c:pt>
                <c:pt idx="391">
                  <c:v>46.76</c:v>
                </c:pt>
                <c:pt idx="392">
                  <c:v>46.76</c:v>
                </c:pt>
                <c:pt idx="393">
                  <c:v>46.76</c:v>
                </c:pt>
                <c:pt idx="394">
                  <c:v>46.76</c:v>
                </c:pt>
                <c:pt idx="395">
                  <c:v>46.76</c:v>
                </c:pt>
                <c:pt idx="396">
                  <c:v>47.01</c:v>
                </c:pt>
                <c:pt idx="397">
                  <c:v>47.01</c:v>
                </c:pt>
                <c:pt idx="398">
                  <c:v>47.01</c:v>
                </c:pt>
                <c:pt idx="399">
                  <c:v>47.01</c:v>
                </c:pt>
                <c:pt idx="400">
                  <c:v>47.01</c:v>
                </c:pt>
                <c:pt idx="401">
                  <c:v>47.01</c:v>
                </c:pt>
                <c:pt idx="402">
                  <c:v>47.01</c:v>
                </c:pt>
                <c:pt idx="403">
                  <c:v>47.01</c:v>
                </c:pt>
                <c:pt idx="404">
                  <c:v>47.26</c:v>
                </c:pt>
                <c:pt idx="405">
                  <c:v>47.26</c:v>
                </c:pt>
                <c:pt idx="406">
                  <c:v>47.26</c:v>
                </c:pt>
                <c:pt idx="407">
                  <c:v>47.26</c:v>
                </c:pt>
                <c:pt idx="408">
                  <c:v>47.26</c:v>
                </c:pt>
                <c:pt idx="409">
                  <c:v>47.26</c:v>
                </c:pt>
                <c:pt idx="410">
                  <c:v>47.26</c:v>
                </c:pt>
                <c:pt idx="411">
                  <c:v>47.26</c:v>
                </c:pt>
                <c:pt idx="412">
                  <c:v>47.26</c:v>
                </c:pt>
                <c:pt idx="413">
                  <c:v>47.51</c:v>
                </c:pt>
                <c:pt idx="414">
                  <c:v>47.51</c:v>
                </c:pt>
                <c:pt idx="415">
                  <c:v>47.51</c:v>
                </c:pt>
                <c:pt idx="416">
                  <c:v>47.51</c:v>
                </c:pt>
                <c:pt idx="417">
                  <c:v>47.51</c:v>
                </c:pt>
                <c:pt idx="418">
                  <c:v>47.51</c:v>
                </c:pt>
                <c:pt idx="419">
                  <c:v>47.51</c:v>
                </c:pt>
                <c:pt idx="420">
                  <c:v>47.77</c:v>
                </c:pt>
                <c:pt idx="421">
                  <c:v>47.77</c:v>
                </c:pt>
                <c:pt idx="422">
                  <c:v>47.77</c:v>
                </c:pt>
                <c:pt idx="423">
                  <c:v>47.77</c:v>
                </c:pt>
                <c:pt idx="424">
                  <c:v>47.77</c:v>
                </c:pt>
                <c:pt idx="425">
                  <c:v>47.77</c:v>
                </c:pt>
                <c:pt idx="426">
                  <c:v>47.77</c:v>
                </c:pt>
                <c:pt idx="427">
                  <c:v>47.77</c:v>
                </c:pt>
                <c:pt idx="428">
                  <c:v>47.77</c:v>
                </c:pt>
                <c:pt idx="429">
                  <c:v>47.77</c:v>
                </c:pt>
                <c:pt idx="430">
                  <c:v>47.77</c:v>
                </c:pt>
                <c:pt idx="431">
                  <c:v>47.77</c:v>
                </c:pt>
                <c:pt idx="432">
                  <c:v>47.77</c:v>
                </c:pt>
                <c:pt idx="433">
                  <c:v>47.77</c:v>
                </c:pt>
                <c:pt idx="434">
                  <c:v>47.77</c:v>
                </c:pt>
                <c:pt idx="435">
                  <c:v>47.77</c:v>
                </c:pt>
                <c:pt idx="436">
                  <c:v>47.77</c:v>
                </c:pt>
                <c:pt idx="437">
                  <c:v>47.77</c:v>
                </c:pt>
                <c:pt idx="438">
                  <c:v>47.77</c:v>
                </c:pt>
                <c:pt idx="439">
                  <c:v>47.77</c:v>
                </c:pt>
                <c:pt idx="440">
                  <c:v>48.02</c:v>
                </c:pt>
                <c:pt idx="441">
                  <c:v>48.02</c:v>
                </c:pt>
                <c:pt idx="442">
                  <c:v>48.02</c:v>
                </c:pt>
                <c:pt idx="443">
                  <c:v>48.02</c:v>
                </c:pt>
                <c:pt idx="444">
                  <c:v>48.02</c:v>
                </c:pt>
                <c:pt idx="445">
                  <c:v>48.02</c:v>
                </c:pt>
                <c:pt idx="446">
                  <c:v>48.02</c:v>
                </c:pt>
                <c:pt idx="447">
                  <c:v>48.02</c:v>
                </c:pt>
                <c:pt idx="448">
                  <c:v>48.27</c:v>
                </c:pt>
                <c:pt idx="449">
                  <c:v>48.27</c:v>
                </c:pt>
                <c:pt idx="450">
                  <c:v>48.27</c:v>
                </c:pt>
                <c:pt idx="451">
                  <c:v>48.27</c:v>
                </c:pt>
                <c:pt idx="452">
                  <c:v>48.52</c:v>
                </c:pt>
                <c:pt idx="453">
                  <c:v>48.52</c:v>
                </c:pt>
                <c:pt idx="454">
                  <c:v>48.52</c:v>
                </c:pt>
                <c:pt idx="455">
                  <c:v>48.52</c:v>
                </c:pt>
                <c:pt idx="456">
                  <c:v>48.52</c:v>
                </c:pt>
                <c:pt idx="457">
                  <c:v>48.77</c:v>
                </c:pt>
                <c:pt idx="458">
                  <c:v>48.77</c:v>
                </c:pt>
                <c:pt idx="459">
                  <c:v>48.77</c:v>
                </c:pt>
                <c:pt idx="460">
                  <c:v>48.77</c:v>
                </c:pt>
                <c:pt idx="461">
                  <c:v>49.02</c:v>
                </c:pt>
                <c:pt idx="462">
                  <c:v>49.02</c:v>
                </c:pt>
                <c:pt idx="463">
                  <c:v>49.02</c:v>
                </c:pt>
                <c:pt idx="464">
                  <c:v>49.02</c:v>
                </c:pt>
                <c:pt idx="465">
                  <c:v>49.02</c:v>
                </c:pt>
                <c:pt idx="466">
                  <c:v>49.02</c:v>
                </c:pt>
                <c:pt idx="467">
                  <c:v>49.02</c:v>
                </c:pt>
                <c:pt idx="468">
                  <c:v>49.02</c:v>
                </c:pt>
                <c:pt idx="469">
                  <c:v>49.02</c:v>
                </c:pt>
                <c:pt idx="470">
                  <c:v>49.02</c:v>
                </c:pt>
                <c:pt idx="471">
                  <c:v>49.02</c:v>
                </c:pt>
                <c:pt idx="472">
                  <c:v>49.27</c:v>
                </c:pt>
                <c:pt idx="473">
                  <c:v>49.27</c:v>
                </c:pt>
                <c:pt idx="474">
                  <c:v>49.27</c:v>
                </c:pt>
                <c:pt idx="475">
                  <c:v>49.27</c:v>
                </c:pt>
                <c:pt idx="476">
                  <c:v>49.53</c:v>
                </c:pt>
                <c:pt idx="477">
                  <c:v>49.53</c:v>
                </c:pt>
                <c:pt idx="478">
                  <c:v>49.53</c:v>
                </c:pt>
                <c:pt idx="479">
                  <c:v>49.78</c:v>
                </c:pt>
                <c:pt idx="480">
                  <c:v>49.78</c:v>
                </c:pt>
                <c:pt idx="481">
                  <c:v>49.78</c:v>
                </c:pt>
                <c:pt idx="482">
                  <c:v>50.03</c:v>
                </c:pt>
                <c:pt idx="483">
                  <c:v>50.03</c:v>
                </c:pt>
                <c:pt idx="484">
                  <c:v>50.03</c:v>
                </c:pt>
                <c:pt idx="485">
                  <c:v>50.28</c:v>
                </c:pt>
                <c:pt idx="486">
                  <c:v>50.28</c:v>
                </c:pt>
                <c:pt idx="487">
                  <c:v>50.28</c:v>
                </c:pt>
                <c:pt idx="488">
                  <c:v>50.28</c:v>
                </c:pt>
                <c:pt idx="489">
                  <c:v>50.28</c:v>
                </c:pt>
                <c:pt idx="490">
                  <c:v>50.28</c:v>
                </c:pt>
                <c:pt idx="491">
                  <c:v>50.28</c:v>
                </c:pt>
                <c:pt idx="492">
                  <c:v>50.53</c:v>
                </c:pt>
                <c:pt idx="493">
                  <c:v>50.53</c:v>
                </c:pt>
                <c:pt idx="494">
                  <c:v>50.53</c:v>
                </c:pt>
                <c:pt idx="495">
                  <c:v>50.53</c:v>
                </c:pt>
                <c:pt idx="496">
                  <c:v>50.53</c:v>
                </c:pt>
                <c:pt idx="497">
                  <c:v>50.53</c:v>
                </c:pt>
                <c:pt idx="498">
                  <c:v>50.53</c:v>
                </c:pt>
                <c:pt idx="499">
                  <c:v>50.53</c:v>
                </c:pt>
                <c:pt idx="500">
                  <c:v>50.78</c:v>
                </c:pt>
                <c:pt idx="501">
                  <c:v>50.78</c:v>
                </c:pt>
                <c:pt idx="502">
                  <c:v>50.78</c:v>
                </c:pt>
                <c:pt idx="503">
                  <c:v>50.78</c:v>
                </c:pt>
                <c:pt idx="504">
                  <c:v>50.78</c:v>
                </c:pt>
                <c:pt idx="505">
                  <c:v>51.03</c:v>
                </c:pt>
                <c:pt idx="506">
                  <c:v>51.03</c:v>
                </c:pt>
                <c:pt idx="507">
                  <c:v>51.03</c:v>
                </c:pt>
                <c:pt idx="508">
                  <c:v>51.28</c:v>
                </c:pt>
                <c:pt idx="509">
                  <c:v>51.28</c:v>
                </c:pt>
                <c:pt idx="510">
                  <c:v>51.28</c:v>
                </c:pt>
                <c:pt idx="511">
                  <c:v>51.28</c:v>
                </c:pt>
                <c:pt idx="512">
                  <c:v>51.54</c:v>
                </c:pt>
                <c:pt idx="513">
                  <c:v>51.54</c:v>
                </c:pt>
                <c:pt idx="514">
                  <c:v>51.54</c:v>
                </c:pt>
                <c:pt idx="515">
                  <c:v>51.79</c:v>
                </c:pt>
                <c:pt idx="516">
                  <c:v>51.79</c:v>
                </c:pt>
                <c:pt idx="517">
                  <c:v>51.79</c:v>
                </c:pt>
                <c:pt idx="518">
                  <c:v>52.04</c:v>
                </c:pt>
                <c:pt idx="519">
                  <c:v>52.04</c:v>
                </c:pt>
                <c:pt idx="520">
                  <c:v>52.04</c:v>
                </c:pt>
                <c:pt idx="521">
                  <c:v>52.04</c:v>
                </c:pt>
                <c:pt idx="522">
                  <c:v>52.04</c:v>
                </c:pt>
                <c:pt idx="523">
                  <c:v>52.04</c:v>
                </c:pt>
                <c:pt idx="524">
                  <c:v>52.04</c:v>
                </c:pt>
                <c:pt idx="525">
                  <c:v>52.04</c:v>
                </c:pt>
                <c:pt idx="526">
                  <c:v>52.04</c:v>
                </c:pt>
                <c:pt idx="527">
                  <c:v>52.29</c:v>
                </c:pt>
                <c:pt idx="528">
                  <c:v>52.29</c:v>
                </c:pt>
                <c:pt idx="529">
                  <c:v>52.29</c:v>
                </c:pt>
                <c:pt idx="530">
                  <c:v>52.29</c:v>
                </c:pt>
                <c:pt idx="531">
                  <c:v>52.29</c:v>
                </c:pt>
                <c:pt idx="532">
                  <c:v>52.54</c:v>
                </c:pt>
                <c:pt idx="533">
                  <c:v>52.54</c:v>
                </c:pt>
                <c:pt idx="534">
                  <c:v>52.54</c:v>
                </c:pt>
                <c:pt idx="535">
                  <c:v>52.54</c:v>
                </c:pt>
                <c:pt idx="536">
                  <c:v>52.79</c:v>
                </c:pt>
                <c:pt idx="537">
                  <c:v>52.79</c:v>
                </c:pt>
                <c:pt idx="538">
                  <c:v>52.79</c:v>
                </c:pt>
                <c:pt idx="539">
                  <c:v>52.79</c:v>
                </c:pt>
                <c:pt idx="540">
                  <c:v>53.04</c:v>
                </c:pt>
                <c:pt idx="541">
                  <c:v>53.04</c:v>
                </c:pt>
                <c:pt idx="542">
                  <c:v>53.04</c:v>
                </c:pt>
                <c:pt idx="543">
                  <c:v>53.04</c:v>
                </c:pt>
                <c:pt idx="544">
                  <c:v>53.04</c:v>
                </c:pt>
                <c:pt idx="545">
                  <c:v>53.04</c:v>
                </c:pt>
                <c:pt idx="546">
                  <c:v>53.04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53.55</c:v>
                </c:pt>
                <c:pt idx="551">
                  <c:v>53.55</c:v>
                </c:pt>
                <c:pt idx="552">
                  <c:v>53.55</c:v>
                </c:pt>
                <c:pt idx="553">
                  <c:v>53.55</c:v>
                </c:pt>
                <c:pt idx="554">
                  <c:v>53.8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54.05</c:v>
                </c:pt>
                <c:pt idx="560">
                  <c:v>54.05</c:v>
                </c:pt>
                <c:pt idx="561">
                  <c:v>54.05</c:v>
                </c:pt>
                <c:pt idx="562">
                  <c:v>54.05</c:v>
                </c:pt>
                <c:pt idx="563">
                  <c:v>54.05</c:v>
                </c:pt>
                <c:pt idx="564">
                  <c:v>54.05</c:v>
                </c:pt>
                <c:pt idx="565">
                  <c:v>54.05</c:v>
                </c:pt>
                <c:pt idx="566">
                  <c:v>54.05</c:v>
                </c:pt>
                <c:pt idx="567">
                  <c:v>54.05</c:v>
                </c:pt>
                <c:pt idx="568">
                  <c:v>54.05</c:v>
                </c:pt>
                <c:pt idx="569">
                  <c:v>54.05</c:v>
                </c:pt>
                <c:pt idx="570">
                  <c:v>54.05</c:v>
                </c:pt>
                <c:pt idx="571">
                  <c:v>54.05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54.3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54.3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54.3</c:v>
                </c:pt>
                <c:pt idx="599">
                  <c:v>54.05</c:v>
                </c:pt>
                <c:pt idx="600">
                  <c:v>54.05</c:v>
                </c:pt>
                <c:pt idx="601">
                  <c:v>54.05</c:v>
                </c:pt>
                <c:pt idx="602">
                  <c:v>54.05</c:v>
                </c:pt>
                <c:pt idx="603">
                  <c:v>54.05</c:v>
                </c:pt>
                <c:pt idx="604">
                  <c:v>54.05</c:v>
                </c:pt>
                <c:pt idx="605">
                  <c:v>54.05</c:v>
                </c:pt>
                <c:pt idx="606">
                  <c:v>54.05</c:v>
                </c:pt>
                <c:pt idx="607">
                  <c:v>54.05</c:v>
                </c:pt>
                <c:pt idx="608">
                  <c:v>54.05</c:v>
                </c:pt>
                <c:pt idx="609">
                  <c:v>54.05</c:v>
                </c:pt>
                <c:pt idx="610">
                  <c:v>54.05</c:v>
                </c:pt>
                <c:pt idx="611">
                  <c:v>54.05</c:v>
                </c:pt>
                <c:pt idx="612">
                  <c:v>54.05</c:v>
                </c:pt>
                <c:pt idx="613">
                  <c:v>54.05</c:v>
                </c:pt>
                <c:pt idx="614">
                  <c:v>54.05</c:v>
                </c:pt>
                <c:pt idx="615">
                  <c:v>54.05</c:v>
                </c:pt>
                <c:pt idx="616">
                  <c:v>54.05</c:v>
                </c:pt>
                <c:pt idx="617">
                  <c:v>54.05</c:v>
                </c:pt>
                <c:pt idx="618">
                  <c:v>54.05</c:v>
                </c:pt>
                <c:pt idx="619">
                  <c:v>54.05</c:v>
                </c:pt>
                <c:pt idx="620">
                  <c:v>54.05</c:v>
                </c:pt>
                <c:pt idx="621">
                  <c:v>54.05</c:v>
                </c:pt>
                <c:pt idx="622">
                  <c:v>54.05</c:v>
                </c:pt>
                <c:pt idx="623">
                  <c:v>54.05</c:v>
                </c:pt>
                <c:pt idx="624">
                  <c:v>54.05</c:v>
                </c:pt>
                <c:pt idx="625">
                  <c:v>54.05</c:v>
                </c:pt>
                <c:pt idx="626">
                  <c:v>54.05</c:v>
                </c:pt>
                <c:pt idx="627">
                  <c:v>54.05</c:v>
                </c:pt>
                <c:pt idx="628">
                  <c:v>54.05</c:v>
                </c:pt>
                <c:pt idx="629">
                  <c:v>54.05</c:v>
                </c:pt>
                <c:pt idx="630">
                  <c:v>54.05</c:v>
                </c:pt>
                <c:pt idx="631">
                  <c:v>54.05</c:v>
                </c:pt>
                <c:pt idx="632">
                  <c:v>54.05</c:v>
                </c:pt>
                <c:pt idx="633">
                  <c:v>54.05</c:v>
                </c:pt>
                <c:pt idx="634">
                  <c:v>54.05</c:v>
                </c:pt>
                <c:pt idx="635">
                  <c:v>54.05</c:v>
                </c:pt>
                <c:pt idx="636">
                  <c:v>54.05</c:v>
                </c:pt>
                <c:pt idx="637">
                  <c:v>54.05</c:v>
                </c:pt>
                <c:pt idx="638">
                  <c:v>54.05</c:v>
                </c:pt>
                <c:pt idx="639">
                  <c:v>54.05</c:v>
                </c:pt>
                <c:pt idx="640">
                  <c:v>54.05</c:v>
                </c:pt>
                <c:pt idx="641">
                  <c:v>54.05</c:v>
                </c:pt>
                <c:pt idx="642">
                  <c:v>54.05</c:v>
                </c:pt>
                <c:pt idx="643">
                  <c:v>54.05</c:v>
                </c:pt>
                <c:pt idx="644">
                  <c:v>54.05</c:v>
                </c:pt>
                <c:pt idx="645">
                  <c:v>54.05</c:v>
                </c:pt>
                <c:pt idx="646">
                  <c:v>54.05</c:v>
                </c:pt>
                <c:pt idx="647">
                  <c:v>54.05</c:v>
                </c:pt>
                <c:pt idx="648">
                  <c:v>54.05</c:v>
                </c:pt>
                <c:pt idx="649">
                  <c:v>54.05</c:v>
                </c:pt>
                <c:pt idx="650">
                  <c:v>54.05</c:v>
                </c:pt>
                <c:pt idx="651">
                  <c:v>54.05</c:v>
                </c:pt>
                <c:pt idx="652">
                  <c:v>54.05</c:v>
                </c:pt>
                <c:pt idx="653">
                  <c:v>54.05</c:v>
                </c:pt>
                <c:pt idx="654">
                  <c:v>54.05</c:v>
                </c:pt>
                <c:pt idx="655">
                  <c:v>54.05</c:v>
                </c:pt>
                <c:pt idx="656">
                  <c:v>54.05</c:v>
                </c:pt>
                <c:pt idx="657">
                  <c:v>54.05</c:v>
                </c:pt>
                <c:pt idx="658">
                  <c:v>54.05</c:v>
                </c:pt>
                <c:pt idx="659">
                  <c:v>54.05</c:v>
                </c:pt>
                <c:pt idx="660">
                  <c:v>54.05</c:v>
                </c:pt>
                <c:pt idx="661">
                  <c:v>54.05</c:v>
                </c:pt>
                <c:pt idx="662">
                  <c:v>54.05</c:v>
                </c:pt>
                <c:pt idx="663">
                  <c:v>54.05</c:v>
                </c:pt>
                <c:pt idx="664">
                  <c:v>54.05</c:v>
                </c:pt>
                <c:pt idx="665">
                  <c:v>54.05</c:v>
                </c:pt>
                <c:pt idx="666">
                  <c:v>54.05</c:v>
                </c:pt>
                <c:pt idx="667">
                  <c:v>54.05</c:v>
                </c:pt>
                <c:pt idx="668">
                  <c:v>54.05</c:v>
                </c:pt>
                <c:pt idx="669">
                  <c:v>54.05</c:v>
                </c:pt>
                <c:pt idx="670">
                  <c:v>54.05</c:v>
                </c:pt>
                <c:pt idx="671">
                  <c:v>54.05</c:v>
                </c:pt>
                <c:pt idx="672">
                  <c:v>54.05</c:v>
                </c:pt>
                <c:pt idx="673">
                  <c:v>54.05</c:v>
                </c:pt>
                <c:pt idx="674">
                  <c:v>54.05</c:v>
                </c:pt>
                <c:pt idx="675">
                  <c:v>54.05</c:v>
                </c:pt>
                <c:pt idx="676">
                  <c:v>54.05</c:v>
                </c:pt>
                <c:pt idx="677">
                  <c:v>54.05</c:v>
                </c:pt>
                <c:pt idx="678">
                  <c:v>54.05</c:v>
                </c:pt>
                <c:pt idx="679">
                  <c:v>54.05</c:v>
                </c:pt>
                <c:pt idx="680">
                  <c:v>54.05</c:v>
                </c:pt>
                <c:pt idx="681">
                  <c:v>54.05</c:v>
                </c:pt>
                <c:pt idx="682">
                  <c:v>54.05</c:v>
                </c:pt>
                <c:pt idx="683">
                  <c:v>54.05</c:v>
                </c:pt>
                <c:pt idx="684">
                  <c:v>54.05</c:v>
                </c:pt>
                <c:pt idx="685">
                  <c:v>54.05</c:v>
                </c:pt>
                <c:pt idx="686">
                  <c:v>54.05</c:v>
                </c:pt>
                <c:pt idx="687">
                  <c:v>54.05</c:v>
                </c:pt>
                <c:pt idx="688">
                  <c:v>54.05</c:v>
                </c:pt>
                <c:pt idx="689">
                  <c:v>54.05</c:v>
                </c:pt>
                <c:pt idx="690">
                  <c:v>54.05</c:v>
                </c:pt>
                <c:pt idx="691">
                  <c:v>54.05</c:v>
                </c:pt>
                <c:pt idx="692">
                  <c:v>54.05</c:v>
                </c:pt>
                <c:pt idx="693">
                  <c:v>54.05</c:v>
                </c:pt>
                <c:pt idx="694">
                  <c:v>54.05</c:v>
                </c:pt>
                <c:pt idx="695">
                  <c:v>54.05</c:v>
                </c:pt>
                <c:pt idx="696">
                  <c:v>54.05</c:v>
                </c:pt>
                <c:pt idx="697">
                  <c:v>54.05</c:v>
                </c:pt>
                <c:pt idx="698">
                  <c:v>54.05</c:v>
                </c:pt>
                <c:pt idx="699">
                  <c:v>54.05</c:v>
                </c:pt>
                <c:pt idx="700">
                  <c:v>54.05</c:v>
                </c:pt>
                <c:pt idx="701">
                  <c:v>54.05</c:v>
                </c:pt>
                <c:pt idx="702">
                  <c:v>54.05</c:v>
                </c:pt>
                <c:pt idx="703">
                  <c:v>54.05</c:v>
                </c:pt>
                <c:pt idx="704">
                  <c:v>54.05</c:v>
                </c:pt>
                <c:pt idx="705">
                  <c:v>54.05</c:v>
                </c:pt>
                <c:pt idx="706">
                  <c:v>54.05</c:v>
                </c:pt>
                <c:pt idx="707">
                  <c:v>54.05</c:v>
                </c:pt>
                <c:pt idx="708">
                  <c:v>54.05</c:v>
                </c:pt>
                <c:pt idx="709">
                  <c:v>54.05</c:v>
                </c:pt>
                <c:pt idx="710">
                  <c:v>54.05</c:v>
                </c:pt>
                <c:pt idx="711">
                  <c:v>54.05</c:v>
                </c:pt>
                <c:pt idx="712">
                  <c:v>54.05</c:v>
                </c:pt>
                <c:pt idx="713">
                  <c:v>54.05</c:v>
                </c:pt>
                <c:pt idx="714">
                  <c:v>54.05</c:v>
                </c:pt>
                <c:pt idx="715">
                  <c:v>54.05</c:v>
                </c:pt>
                <c:pt idx="716">
                  <c:v>54.05</c:v>
                </c:pt>
                <c:pt idx="717">
                  <c:v>54.05</c:v>
                </c:pt>
                <c:pt idx="718">
                  <c:v>54.05</c:v>
                </c:pt>
                <c:pt idx="719">
                  <c:v>54.05</c:v>
                </c:pt>
                <c:pt idx="720">
                  <c:v>54.05</c:v>
                </c:pt>
                <c:pt idx="721">
                  <c:v>54.05</c:v>
                </c:pt>
                <c:pt idx="722">
                  <c:v>54.05</c:v>
                </c:pt>
                <c:pt idx="723">
                  <c:v>54.05</c:v>
                </c:pt>
                <c:pt idx="724">
                  <c:v>54.05</c:v>
                </c:pt>
                <c:pt idx="725">
                  <c:v>54.05</c:v>
                </c:pt>
                <c:pt idx="726">
                  <c:v>54.05</c:v>
                </c:pt>
                <c:pt idx="727">
                  <c:v>54.05</c:v>
                </c:pt>
                <c:pt idx="728">
                  <c:v>54.05</c:v>
                </c:pt>
                <c:pt idx="729">
                  <c:v>54.05</c:v>
                </c:pt>
                <c:pt idx="730">
                  <c:v>54.05</c:v>
                </c:pt>
                <c:pt idx="731">
                  <c:v>54.05</c:v>
                </c:pt>
                <c:pt idx="732">
                  <c:v>54.05</c:v>
                </c:pt>
                <c:pt idx="733">
                  <c:v>54.05</c:v>
                </c:pt>
                <c:pt idx="734">
                  <c:v>54.05</c:v>
                </c:pt>
                <c:pt idx="735">
                  <c:v>54.05</c:v>
                </c:pt>
                <c:pt idx="736">
                  <c:v>54.05</c:v>
                </c:pt>
                <c:pt idx="737">
                  <c:v>54.05</c:v>
                </c:pt>
                <c:pt idx="738">
                  <c:v>54.05</c:v>
                </c:pt>
                <c:pt idx="739">
                  <c:v>54.05</c:v>
                </c:pt>
                <c:pt idx="740">
                  <c:v>54.05</c:v>
                </c:pt>
                <c:pt idx="741">
                  <c:v>54.05</c:v>
                </c:pt>
                <c:pt idx="742">
                  <c:v>54.05</c:v>
                </c:pt>
                <c:pt idx="743">
                  <c:v>54.05</c:v>
                </c:pt>
                <c:pt idx="744">
                  <c:v>54.05</c:v>
                </c:pt>
                <c:pt idx="745">
                  <c:v>54.05</c:v>
                </c:pt>
                <c:pt idx="746">
                  <c:v>54.05</c:v>
                </c:pt>
                <c:pt idx="747">
                  <c:v>54.05</c:v>
                </c:pt>
                <c:pt idx="748">
                  <c:v>54.05</c:v>
                </c:pt>
                <c:pt idx="749">
                  <c:v>54.05</c:v>
                </c:pt>
                <c:pt idx="750">
                  <c:v>54.05</c:v>
                </c:pt>
                <c:pt idx="751">
                  <c:v>54.05</c:v>
                </c:pt>
                <c:pt idx="752">
                  <c:v>54.05</c:v>
                </c:pt>
                <c:pt idx="753">
                  <c:v>54.05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54.3</c:v>
                </c:pt>
                <c:pt idx="761">
                  <c:v>54.3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54.3</c:v>
                </c:pt>
                <c:pt idx="772">
                  <c:v>54.3</c:v>
                </c:pt>
                <c:pt idx="773">
                  <c:v>54.3</c:v>
                </c:pt>
                <c:pt idx="774">
                  <c:v>54.55</c:v>
                </c:pt>
                <c:pt idx="775">
                  <c:v>54.3</c:v>
                </c:pt>
                <c:pt idx="776">
                  <c:v>54.55</c:v>
                </c:pt>
                <c:pt idx="777">
                  <c:v>54.55</c:v>
                </c:pt>
                <c:pt idx="778">
                  <c:v>54.55</c:v>
                </c:pt>
                <c:pt idx="779">
                  <c:v>54.55</c:v>
                </c:pt>
                <c:pt idx="780">
                  <c:v>54.55</c:v>
                </c:pt>
                <c:pt idx="781">
                  <c:v>54.55</c:v>
                </c:pt>
                <c:pt idx="782">
                  <c:v>54.55</c:v>
                </c:pt>
                <c:pt idx="783">
                  <c:v>54.55</c:v>
                </c:pt>
                <c:pt idx="784">
                  <c:v>54.55</c:v>
                </c:pt>
                <c:pt idx="785">
                  <c:v>54.55</c:v>
                </c:pt>
                <c:pt idx="786">
                  <c:v>54.55</c:v>
                </c:pt>
                <c:pt idx="787">
                  <c:v>54.55</c:v>
                </c:pt>
                <c:pt idx="788">
                  <c:v>54.55</c:v>
                </c:pt>
                <c:pt idx="789">
                  <c:v>54.55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55.06</c:v>
                </c:pt>
                <c:pt idx="800">
                  <c:v>55.06</c:v>
                </c:pt>
                <c:pt idx="801">
                  <c:v>55.06</c:v>
                </c:pt>
                <c:pt idx="802">
                  <c:v>55.06</c:v>
                </c:pt>
                <c:pt idx="803">
                  <c:v>55.06</c:v>
                </c:pt>
                <c:pt idx="804">
                  <c:v>55.06</c:v>
                </c:pt>
                <c:pt idx="805">
                  <c:v>55.06</c:v>
                </c:pt>
                <c:pt idx="806">
                  <c:v>55.06</c:v>
                </c:pt>
                <c:pt idx="807">
                  <c:v>55.31</c:v>
                </c:pt>
                <c:pt idx="808">
                  <c:v>55.31</c:v>
                </c:pt>
                <c:pt idx="809">
                  <c:v>55.31</c:v>
                </c:pt>
                <c:pt idx="810">
                  <c:v>55.31</c:v>
                </c:pt>
                <c:pt idx="811">
                  <c:v>55.56</c:v>
                </c:pt>
                <c:pt idx="812">
                  <c:v>55.56</c:v>
                </c:pt>
                <c:pt idx="813">
                  <c:v>55.56</c:v>
                </c:pt>
                <c:pt idx="814">
                  <c:v>55.56</c:v>
                </c:pt>
                <c:pt idx="815">
                  <c:v>55.81</c:v>
                </c:pt>
                <c:pt idx="816">
                  <c:v>55.81</c:v>
                </c:pt>
                <c:pt idx="817">
                  <c:v>55.81</c:v>
                </c:pt>
                <c:pt idx="818">
                  <c:v>56.06</c:v>
                </c:pt>
                <c:pt idx="819">
                  <c:v>56.06</c:v>
                </c:pt>
                <c:pt idx="820">
                  <c:v>56.06</c:v>
                </c:pt>
                <c:pt idx="821">
                  <c:v>56.06</c:v>
                </c:pt>
                <c:pt idx="822">
                  <c:v>56.31</c:v>
                </c:pt>
                <c:pt idx="823">
                  <c:v>56.31</c:v>
                </c:pt>
                <c:pt idx="824">
                  <c:v>56.31</c:v>
                </c:pt>
                <c:pt idx="825">
                  <c:v>56.56</c:v>
                </c:pt>
                <c:pt idx="826">
                  <c:v>56.56</c:v>
                </c:pt>
                <c:pt idx="827">
                  <c:v>56.56</c:v>
                </c:pt>
                <c:pt idx="828">
                  <c:v>56.82</c:v>
                </c:pt>
                <c:pt idx="829">
                  <c:v>56.82</c:v>
                </c:pt>
                <c:pt idx="830">
                  <c:v>56.82</c:v>
                </c:pt>
                <c:pt idx="831">
                  <c:v>56.82</c:v>
                </c:pt>
                <c:pt idx="832">
                  <c:v>57.07</c:v>
                </c:pt>
                <c:pt idx="833">
                  <c:v>57.07</c:v>
                </c:pt>
                <c:pt idx="834">
                  <c:v>57.07</c:v>
                </c:pt>
                <c:pt idx="835">
                  <c:v>57.07</c:v>
                </c:pt>
                <c:pt idx="836">
                  <c:v>57.32</c:v>
                </c:pt>
                <c:pt idx="837">
                  <c:v>57.32</c:v>
                </c:pt>
                <c:pt idx="838">
                  <c:v>57.32</c:v>
                </c:pt>
                <c:pt idx="839">
                  <c:v>57.57</c:v>
                </c:pt>
                <c:pt idx="840">
                  <c:v>57.82</c:v>
                </c:pt>
                <c:pt idx="841">
                  <c:v>58.07</c:v>
                </c:pt>
                <c:pt idx="842">
                  <c:v>58.07</c:v>
                </c:pt>
                <c:pt idx="843">
                  <c:v>58.07</c:v>
                </c:pt>
                <c:pt idx="844">
                  <c:v>58.07</c:v>
                </c:pt>
                <c:pt idx="845">
                  <c:v>58.32</c:v>
                </c:pt>
                <c:pt idx="846">
                  <c:v>58.32</c:v>
                </c:pt>
                <c:pt idx="847">
                  <c:v>58.58</c:v>
                </c:pt>
                <c:pt idx="848">
                  <c:v>58.58</c:v>
                </c:pt>
                <c:pt idx="849">
                  <c:v>58.58</c:v>
                </c:pt>
                <c:pt idx="850">
                  <c:v>58.58</c:v>
                </c:pt>
                <c:pt idx="851">
                  <c:v>58.83</c:v>
                </c:pt>
                <c:pt idx="852">
                  <c:v>58.83</c:v>
                </c:pt>
                <c:pt idx="853">
                  <c:v>58.83</c:v>
                </c:pt>
                <c:pt idx="854">
                  <c:v>59.08</c:v>
                </c:pt>
                <c:pt idx="855">
                  <c:v>59.08</c:v>
                </c:pt>
                <c:pt idx="856">
                  <c:v>59.33</c:v>
                </c:pt>
                <c:pt idx="857">
                  <c:v>59.58</c:v>
                </c:pt>
                <c:pt idx="858">
                  <c:v>59.83</c:v>
                </c:pt>
                <c:pt idx="859">
                  <c:v>59.83</c:v>
                </c:pt>
                <c:pt idx="860">
                  <c:v>59.83</c:v>
                </c:pt>
                <c:pt idx="861">
                  <c:v>60.08</c:v>
                </c:pt>
                <c:pt idx="862">
                  <c:v>60.34</c:v>
                </c:pt>
                <c:pt idx="863">
                  <c:v>60.34</c:v>
                </c:pt>
                <c:pt idx="864">
                  <c:v>60.34</c:v>
                </c:pt>
                <c:pt idx="865">
                  <c:v>60.34</c:v>
                </c:pt>
                <c:pt idx="866">
                  <c:v>60.59</c:v>
                </c:pt>
                <c:pt idx="867">
                  <c:v>60.59</c:v>
                </c:pt>
                <c:pt idx="868">
                  <c:v>60.84</c:v>
                </c:pt>
                <c:pt idx="869">
                  <c:v>60.84</c:v>
                </c:pt>
                <c:pt idx="870">
                  <c:v>61.09</c:v>
                </c:pt>
                <c:pt idx="871">
                  <c:v>61.09</c:v>
                </c:pt>
                <c:pt idx="872">
                  <c:v>61.34</c:v>
                </c:pt>
                <c:pt idx="873">
                  <c:v>61.34</c:v>
                </c:pt>
                <c:pt idx="874">
                  <c:v>61.59</c:v>
                </c:pt>
                <c:pt idx="875">
                  <c:v>61.84</c:v>
                </c:pt>
                <c:pt idx="876">
                  <c:v>61.84</c:v>
                </c:pt>
                <c:pt idx="877">
                  <c:v>62.09</c:v>
                </c:pt>
                <c:pt idx="878">
                  <c:v>62.09</c:v>
                </c:pt>
                <c:pt idx="879">
                  <c:v>62.09</c:v>
                </c:pt>
                <c:pt idx="880">
                  <c:v>62.09</c:v>
                </c:pt>
                <c:pt idx="881">
                  <c:v>62.09</c:v>
                </c:pt>
                <c:pt idx="882">
                  <c:v>62.09</c:v>
                </c:pt>
                <c:pt idx="883">
                  <c:v>62.09</c:v>
                </c:pt>
                <c:pt idx="884">
                  <c:v>62.09</c:v>
                </c:pt>
                <c:pt idx="885">
                  <c:v>62.09</c:v>
                </c:pt>
                <c:pt idx="886">
                  <c:v>62.09</c:v>
                </c:pt>
                <c:pt idx="887">
                  <c:v>62.09</c:v>
                </c:pt>
                <c:pt idx="888">
                  <c:v>62.09</c:v>
                </c:pt>
                <c:pt idx="889">
                  <c:v>62.09</c:v>
                </c:pt>
                <c:pt idx="890">
                  <c:v>62.35</c:v>
                </c:pt>
                <c:pt idx="891">
                  <c:v>62.35</c:v>
                </c:pt>
                <c:pt idx="892">
                  <c:v>62.09</c:v>
                </c:pt>
                <c:pt idx="893">
                  <c:v>62.35</c:v>
                </c:pt>
                <c:pt idx="894">
                  <c:v>62.09</c:v>
                </c:pt>
                <c:pt idx="895">
                  <c:v>62.09</c:v>
                </c:pt>
                <c:pt idx="896">
                  <c:v>62.35</c:v>
                </c:pt>
                <c:pt idx="897">
                  <c:v>62.35</c:v>
                </c:pt>
                <c:pt idx="898">
                  <c:v>62.09</c:v>
                </c:pt>
                <c:pt idx="899">
                  <c:v>62.09</c:v>
                </c:pt>
                <c:pt idx="900">
                  <c:v>62.09</c:v>
                </c:pt>
                <c:pt idx="901">
                  <c:v>62.09</c:v>
                </c:pt>
                <c:pt idx="902">
                  <c:v>62.09</c:v>
                </c:pt>
                <c:pt idx="903">
                  <c:v>62.09</c:v>
                </c:pt>
                <c:pt idx="904">
                  <c:v>62.09</c:v>
                </c:pt>
                <c:pt idx="905">
                  <c:v>62.09</c:v>
                </c:pt>
                <c:pt idx="906">
                  <c:v>61.84</c:v>
                </c:pt>
                <c:pt idx="907">
                  <c:v>61.84</c:v>
                </c:pt>
                <c:pt idx="908">
                  <c:v>61.84</c:v>
                </c:pt>
                <c:pt idx="909">
                  <c:v>61.84</c:v>
                </c:pt>
                <c:pt idx="910">
                  <c:v>61.59</c:v>
                </c:pt>
                <c:pt idx="911">
                  <c:v>61.59</c:v>
                </c:pt>
                <c:pt idx="912">
                  <c:v>61.59</c:v>
                </c:pt>
                <c:pt idx="913">
                  <c:v>61.34</c:v>
                </c:pt>
                <c:pt idx="914">
                  <c:v>61.34</c:v>
                </c:pt>
                <c:pt idx="915">
                  <c:v>61.34</c:v>
                </c:pt>
                <c:pt idx="916">
                  <c:v>61.09</c:v>
                </c:pt>
                <c:pt idx="917">
                  <c:v>61.09</c:v>
                </c:pt>
                <c:pt idx="918">
                  <c:v>61.09</c:v>
                </c:pt>
                <c:pt idx="919">
                  <c:v>61.09</c:v>
                </c:pt>
                <c:pt idx="920">
                  <c:v>61.09</c:v>
                </c:pt>
                <c:pt idx="921">
                  <c:v>61.09</c:v>
                </c:pt>
                <c:pt idx="922">
                  <c:v>61.09</c:v>
                </c:pt>
                <c:pt idx="923">
                  <c:v>61.09</c:v>
                </c:pt>
                <c:pt idx="924">
                  <c:v>61.09</c:v>
                </c:pt>
                <c:pt idx="925">
                  <c:v>61.09</c:v>
                </c:pt>
                <c:pt idx="926">
                  <c:v>61.09</c:v>
                </c:pt>
                <c:pt idx="927">
                  <c:v>61.09</c:v>
                </c:pt>
                <c:pt idx="928">
                  <c:v>61.09</c:v>
                </c:pt>
                <c:pt idx="929">
                  <c:v>61.09</c:v>
                </c:pt>
                <c:pt idx="930">
                  <c:v>61.09</c:v>
                </c:pt>
                <c:pt idx="931">
                  <c:v>61.09</c:v>
                </c:pt>
                <c:pt idx="932">
                  <c:v>61.09</c:v>
                </c:pt>
                <c:pt idx="933">
                  <c:v>61.09</c:v>
                </c:pt>
                <c:pt idx="934">
                  <c:v>61.09</c:v>
                </c:pt>
                <c:pt idx="935">
                  <c:v>61.09</c:v>
                </c:pt>
                <c:pt idx="936">
                  <c:v>61.09</c:v>
                </c:pt>
                <c:pt idx="937">
                  <c:v>61.09</c:v>
                </c:pt>
                <c:pt idx="938">
                  <c:v>61.09</c:v>
                </c:pt>
                <c:pt idx="939">
                  <c:v>61.09</c:v>
                </c:pt>
                <c:pt idx="940">
                  <c:v>61.09</c:v>
                </c:pt>
                <c:pt idx="941">
                  <c:v>61.09</c:v>
                </c:pt>
                <c:pt idx="942">
                  <c:v>61.34</c:v>
                </c:pt>
                <c:pt idx="943">
                  <c:v>61.34</c:v>
                </c:pt>
                <c:pt idx="944">
                  <c:v>61.34</c:v>
                </c:pt>
                <c:pt idx="945">
                  <c:v>61.34</c:v>
                </c:pt>
                <c:pt idx="946">
                  <c:v>61.34</c:v>
                </c:pt>
                <c:pt idx="947">
                  <c:v>61.59</c:v>
                </c:pt>
                <c:pt idx="948">
                  <c:v>61.59</c:v>
                </c:pt>
                <c:pt idx="949">
                  <c:v>61.59</c:v>
                </c:pt>
                <c:pt idx="950">
                  <c:v>61.59</c:v>
                </c:pt>
                <c:pt idx="951">
                  <c:v>61.84</c:v>
                </c:pt>
                <c:pt idx="952">
                  <c:v>61.84</c:v>
                </c:pt>
                <c:pt idx="953">
                  <c:v>61.84</c:v>
                </c:pt>
                <c:pt idx="954">
                  <c:v>61.84</c:v>
                </c:pt>
                <c:pt idx="955">
                  <c:v>61.84</c:v>
                </c:pt>
                <c:pt idx="956">
                  <c:v>61.84</c:v>
                </c:pt>
                <c:pt idx="957">
                  <c:v>62.09</c:v>
                </c:pt>
                <c:pt idx="958">
                  <c:v>62.09</c:v>
                </c:pt>
                <c:pt idx="959">
                  <c:v>62.09</c:v>
                </c:pt>
                <c:pt idx="960">
                  <c:v>62.09</c:v>
                </c:pt>
                <c:pt idx="961">
                  <c:v>62.09</c:v>
                </c:pt>
                <c:pt idx="962">
                  <c:v>62.09</c:v>
                </c:pt>
                <c:pt idx="963">
                  <c:v>62.09</c:v>
                </c:pt>
                <c:pt idx="964">
                  <c:v>62.09</c:v>
                </c:pt>
                <c:pt idx="965">
                  <c:v>62.35</c:v>
                </c:pt>
                <c:pt idx="966">
                  <c:v>62.35</c:v>
                </c:pt>
                <c:pt idx="967">
                  <c:v>62.35</c:v>
                </c:pt>
                <c:pt idx="968">
                  <c:v>62.35</c:v>
                </c:pt>
                <c:pt idx="969">
                  <c:v>62.35</c:v>
                </c:pt>
                <c:pt idx="970">
                  <c:v>62.35</c:v>
                </c:pt>
                <c:pt idx="971">
                  <c:v>62.35</c:v>
                </c:pt>
                <c:pt idx="972">
                  <c:v>62.6</c:v>
                </c:pt>
                <c:pt idx="973">
                  <c:v>62.6</c:v>
                </c:pt>
                <c:pt idx="974">
                  <c:v>62.6</c:v>
                </c:pt>
                <c:pt idx="975">
                  <c:v>62.6</c:v>
                </c:pt>
                <c:pt idx="976">
                  <c:v>62.6</c:v>
                </c:pt>
                <c:pt idx="977">
                  <c:v>62.6</c:v>
                </c:pt>
                <c:pt idx="978">
                  <c:v>62.85</c:v>
                </c:pt>
                <c:pt idx="979">
                  <c:v>62.85</c:v>
                </c:pt>
                <c:pt idx="980">
                  <c:v>62.85</c:v>
                </c:pt>
                <c:pt idx="981">
                  <c:v>62.85</c:v>
                </c:pt>
                <c:pt idx="982">
                  <c:v>62.85</c:v>
                </c:pt>
                <c:pt idx="983">
                  <c:v>62.85</c:v>
                </c:pt>
                <c:pt idx="984">
                  <c:v>62.85</c:v>
                </c:pt>
                <c:pt idx="985">
                  <c:v>62.85</c:v>
                </c:pt>
                <c:pt idx="986">
                  <c:v>62.85</c:v>
                </c:pt>
                <c:pt idx="987">
                  <c:v>62.85</c:v>
                </c:pt>
                <c:pt idx="988">
                  <c:v>63.1</c:v>
                </c:pt>
                <c:pt idx="989">
                  <c:v>63.1</c:v>
                </c:pt>
                <c:pt idx="990">
                  <c:v>63.1</c:v>
                </c:pt>
                <c:pt idx="991">
                  <c:v>63.1</c:v>
                </c:pt>
                <c:pt idx="992">
                  <c:v>63.1</c:v>
                </c:pt>
                <c:pt idx="993">
                  <c:v>63.1</c:v>
                </c:pt>
                <c:pt idx="994">
                  <c:v>63.1</c:v>
                </c:pt>
                <c:pt idx="995">
                  <c:v>63.1</c:v>
                </c:pt>
                <c:pt idx="996">
                  <c:v>63.1</c:v>
                </c:pt>
                <c:pt idx="997">
                  <c:v>63.1</c:v>
                </c:pt>
                <c:pt idx="998">
                  <c:v>63.1</c:v>
                </c:pt>
                <c:pt idx="999">
                  <c:v>63.1</c:v>
                </c:pt>
                <c:pt idx="1000">
                  <c:v>63.1</c:v>
                </c:pt>
                <c:pt idx="1001">
                  <c:v>63.1</c:v>
                </c:pt>
                <c:pt idx="1002">
                  <c:v>63.1</c:v>
                </c:pt>
                <c:pt idx="1003">
                  <c:v>63.1</c:v>
                </c:pt>
                <c:pt idx="1004">
                  <c:v>63.1</c:v>
                </c:pt>
                <c:pt idx="1005">
                  <c:v>63.1</c:v>
                </c:pt>
                <c:pt idx="1006">
                  <c:v>63.1</c:v>
                </c:pt>
                <c:pt idx="1007">
                  <c:v>63.1</c:v>
                </c:pt>
                <c:pt idx="1008">
                  <c:v>62.85</c:v>
                </c:pt>
                <c:pt idx="1009">
                  <c:v>62.85</c:v>
                </c:pt>
                <c:pt idx="1010">
                  <c:v>62.85</c:v>
                </c:pt>
                <c:pt idx="1011">
                  <c:v>62.85</c:v>
                </c:pt>
                <c:pt idx="1012">
                  <c:v>62.85</c:v>
                </c:pt>
                <c:pt idx="1013">
                  <c:v>62.85</c:v>
                </c:pt>
                <c:pt idx="1014">
                  <c:v>62.85</c:v>
                </c:pt>
                <c:pt idx="1015">
                  <c:v>62.85</c:v>
                </c:pt>
                <c:pt idx="1016">
                  <c:v>62.85</c:v>
                </c:pt>
                <c:pt idx="1017">
                  <c:v>62.85</c:v>
                </c:pt>
                <c:pt idx="1018">
                  <c:v>62.85</c:v>
                </c:pt>
                <c:pt idx="1019">
                  <c:v>62.85</c:v>
                </c:pt>
                <c:pt idx="1020">
                  <c:v>62.6</c:v>
                </c:pt>
                <c:pt idx="1021">
                  <c:v>62.6</c:v>
                </c:pt>
                <c:pt idx="1022">
                  <c:v>62.6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62.6</c:v>
                </c:pt>
                <c:pt idx="1029">
                  <c:v>62.6</c:v>
                </c:pt>
                <c:pt idx="1030">
                  <c:v>62.6</c:v>
                </c:pt>
                <c:pt idx="1031">
                  <c:v>62.6</c:v>
                </c:pt>
                <c:pt idx="1032">
                  <c:v>62.35</c:v>
                </c:pt>
                <c:pt idx="1033">
                  <c:v>62.35</c:v>
                </c:pt>
                <c:pt idx="1034">
                  <c:v>62.35</c:v>
                </c:pt>
                <c:pt idx="1035">
                  <c:v>62.35</c:v>
                </c:pt>
                <c:pt idx="1036">
                  <c:v>62.35</c:v>
                </c:pt>
                <c:pt idx="1037">
                  <c:v>62.35</c:v>
                </c:pt>
                <c:pt idx="1038">
                  <c:v>62.35</c:v>
                </c:pt>
                <c:pt idx="1039">
                  <c:v>62.35</c:v>
                </c:pt>
                <c:pt idx="1040">
                  <c:v>62.35</c:v>
                </c:pt>
                <c:pt idx="1041">
                  <c:v>62.35</c:v>
                </c:pt>
                <c:pt idx="1042">
                  <c:v>62.35</c:v>
                </c:pt>
                <c:pt idx="1043">
                  <c:v>62.35</c:v>
                </c:pt>
                <c:pt idx="1044">
                  <c:v>62.35</c:v>
                </c:pt>
                <c:pt idx="1045">
                  <c:v>62.35</c:v>
                </c:pt>
                <c:pt idx="1046">
                  <c:v>62.35</c:v>
                </c:pt>
                <c:pt idx="1047">
                  <c:v>62.35</c:v>
                </c:pt>
                <c:pt idx="1048">
                  <c:v>62.35</c:v>
                </c:pt>
                <c:pt idx="1049">
                  <c:v>62.35</c:v>
                </c:pt>
                <c:pt idx="1050">
                  <c:v>62.35</c:v>
                </c:pt>
                <c:pt idx="1051">
                  <c:v>62.35</c:v>
                </c:pt>
                <c:pt idx="1052">
                  <c:v>62.35</c:v>
                </c:pt>
                <c:pt idx="1053">
                  <c:v>62.35</c:v>
                </c:pt>
                <c:pt idx="1054">
                  <c:v>62.35</c:v>
                </c:pt>
                <c:pt idx="1055">
                  <c:v>62.35</c:v>
                </c:pt>
                <c:pt idx="1056">
                  <c:v>62.35</c:v>
                </c:pt>
                <c:pt idx="1057">
                  <c:v>62.35</c:v>
                </c:pt>
                <c:pt idx="1058">
                  <c:v>62.35</c:v>
                </c:pt>
                <c:pt idx="1059">
                  <c:v>62.35</c:v>
                </c:pt>
                <c:pt idx="1060">
                  <c:v>62.35</c:v>
                </c:pt>
                <c:pt idx="1061">
                  <c:v>62.35</c:v>
                </c:pt>
                <c:pt idx="1062">
                  <c:v>62.35</c:v>
                </c:pt>
                <c:pt idx="1063">
                  <c:v>62.35</c:v>
                </c:pt>
                <c:pt idx="1064">
                  <c:v>62.35</c:v>
                </c:pt>
                <c:pt idx="1065">
                  <c:v>62.35</c:v>
                </c:pt>
                <c:pt idx="1066">
                  <c:v>62.35</c:v>
                </c:pt>
                <c:pt idx="1067">
                  <c:v>62.35</c:v>
                </c:pt>
                <c:pt idx="1068">
                  <c:v>62.35</c:v>
                </c:pt>
                <c:pt idx="1069">
                  <c:v>62.35</c:v>
                </c:pt>
                <c:pt idx="1070">
                  <c:v>62.35</c:v>
                </c:pt>
                <c:pt idx="1071">
                  <c:v>62.35</c:v>
                </c:pt>
                <c:pt idx="1072">
                  <c:v>62.35</c:v>
                </c:pt>
                <c:pt idx="1073">
                  <c:v>62.35</c:v>
                </c:pt>
                <c:pt idx="1074">
                  <c:v>62.35</c:v>
                </c:pt>
                <c:pt idx="1075">
                  <c:v>62.35</c:v>
                </c:pt>
                <c:pt idx="1076">
                  <c:v>62.35</c:v>
                </c:pt>
                <c:pt idx="1077">
                  <c:v>62.35</c:v>
                </c:pt>
                <c:pt idx="1078">
                  <c:v>62.35</c:v>
                </c:pt>
                <c:pt idx="1079">
                  <c:v>62.35</c:v>
                </c:pt>
                <c:pt idx="1080">
                  <c:v>62.35</c:v>
                </c:pt>
                <c:pt idx="1081">
                  <c:v>62.35</c:v>
                </c:pt>
                <c:pt idx="1082">
                  <c:v>62.35</c:v>
                </c:pt>
                <c:pt idx="1083">
                  <c:v>62.35</c:v>
                </c:pt>
                <c:pt idx="1084">
                  <c:v>62.35</c:v>
                </c:pt>
                <c:pt idx="1085">
                  <c:v>62.35</c:v>
                </c:pt>
                <c:pt idx="1086">
                  <c:v>62.35</c:v>
                </c:pt>
                <c:pt idx="1087">
                  <c:v>62.35</c:v>
                </c:pt>
                <c:pt idx="1088">
                  <c:v>62.35</c:v>
                </c:pt>
                <c:pt idx="1089">
                  <c:v>62.35</c:v>
                </c:pt>
                <c:pt idx="1090">
                  <c:v>62.35</c:v>
                </c:pt>
                <c:pt idx="1091">
                  <c:v>62.35</c:v>
                </c:pt>
                <c:pt idx="1092">
                  <c:v>62.35</c:v>
                </c:pt>
                <c:pt idx="1093">
                  <c:v>62.35</c:v>
                </c:pt>
                <c:pt idx="1094">
                  <c:v>62.35</c:v>
                </c:pt>
                <c:pt idx="1095">
                  <c:v>62.35</c:v>
                </c:pt>
                <c:pt idx="1096">
                  <c:v>62.35</c:v>
                </c:pt>
                <c:pt idx="1097">
                  <c:v>62.35</c:v>
                </c:pt>
                <c:pt idx="1098">
                  <c:v>62.35</c:v>
                </c:pt>
                <c:pt idx="1099">
                  <c:v>62.35</c:v>
                </c:pt>
                <c:pt idx="1100">
                  <c:v>62.35</c:v>
                </c:pt>
                <c:pt idx="1101">
                  <c:v>62.35</c:v>
                </c:pt>
                <c:pt idx="1102">
                  <c:v>62.35</c:v>
                </c:pt>
                <c:pt idx="1103">
                  <c:v>62.35</c:v>
                </c:pt>
                <c:pt idx="1104">
                  <c:v>62.35</c:v>
                </c:pt>
                <c:pt idx="1105">
                  <c:v>62.35</c:v>
                </c:pt>
                <c:pt idx="1106">
                  <c:v>62.35</c:v>
                </c:pt>
                <c:pt idx="1107">
                  <c:v>62.35</c:v>
                </c:pt>
                <c:pt idx="1108">
                  <c:v>62.35</c:v>
                </c:pt>
                <c:pt idx="1109">
                  <c:v>62.35</c:v>
                </c:pt>
                <c:pt idx="1110">
                  <c:v>62.35</c:v>
                </c:pt>
                <c:pt idx="1111">
                  <c:v>62.35</c:v>
                </c:pt>
                <c:pt idx="1112">
                  <c:v>62.35</c:v>
                </c:pt>
                <c:pt idx="1113">
                  <c:v>62.35</c:v>
                </c:pt>
                <c:pt idx="1114">
                  <c:v>62.35</c:v>
                </c:pt>
                <c:pt idx="1115">
                  <c:v>62.35</c:v>
                </c:pt>
                <c:pt idx="1116">
                  <c:v>62.35</c:v>
                </c:pt>
                <c:pt idx="1117">
                  <c:v>62.35</c:v>
                </c:pt>
                <c:pt idx="1118">
                  <c:v>62.35</c:v>
                </c:pt>
                <c:pt idx="1119">
                  <c:v>62.35</c:v>
                </c:pt>
                <c:pt idx="1120">
                  <c:v>62.35</c:v>
                </c:pt>
                <c:pt idx="1121">
                  <c:v>62.35</c:v>
                </c:pt>
                <c:pt idx="1122">
                  <c:v>62.35</c:v>
                </c:pt>
                <c:pt idx="1123">
                  <c:v>62.35</c:v>
                </c:pt>
                <c:pt idx="1124">
                  <c:v>62.35</c:v>
                </c:pt>
                <c:pt idx="1125">
                  <c:v>62.35</c:v>
                </c:pt>
                <c:pt idx="1126">
                  <c:v>62.35</c:v>
                </c:pt>
                <c:pt idx="1127">
                  <c:v>62.35</c:v>
                </c:pt>
                <c:pt idx="1128">
                  <c:v>62.35</c:v>
                </c:pt>
                <c:pt idx="1129">
                  <c:v>62.35</c:v>
                </c:pt>
                <c:pt idx="1130">
                  <c:v>62.35</c:v>
                </c:pt>
                <c:pt idx="1131">
                  <c:v>62.35</c:v>
                </c:pt>
                <c:pt idx="1132">
                  <c:v>62.35</c:v>
                </c:pt>
                <c:pt idx="1133">
                  <c:v>62.35</c:v>
                </c:pt>
                <c:pt idx="1134">
                  <c:v>62.35</c:v>
                </c:pt>
                <c:pt idx="1135">
                  <c:v>62.35</c:v>
                </c:pt>
                <c:pt idx="1136">
                  <c:v>62.35</c:v>
                </c:pt>
                <c:pt idx="1137">
                  <c:v>62.35</c:v>
                </c:pt>
                <c:pt idx="1138">
                  <c:v>62.35</c:v>
                </c:pt>
                <c:pt idx="1139">
                  <c:v>62.35</c:v>
                </c:pt>
                <c:pt idx="1140">
                  <c:v>62.35</c:v>
                </c:pt>
                <c:pt idx="1141">
                  <c:v>62.35</c:v>
                </c:pt>
                <c:pt idx="1142">
                  <c:v>62.35</c:v>
                </c:pt>
                <c:pt idx="1143">
                  <c:v>62.35</c:v>
                </c:pt>
                <c:pt idx="1144">
                  <c:v>62.35</c:v>
                </c:pt>
                <c:pt idx="1145">
                  <c:v>62.35</c:v>
                </c:pt>
                <c:pt idx="1146">
                  <c:v>62.35</c:v>
                </c:pt>
                <c:pt idx="1147">
                  <c:v>62.35</c:v>
                </c:pt>
                <c:pt idx="1148">
                  <c:v>62.35</c:v>
                </c:pt>
                <c:pt idx="1149">
                  <c:v>62.35</c:v>
                </c:pt>
                <c:pt idx="1150">
                  <c:v>62.35</c:v>
                </c:pt>
                <c:pt idx="1151">
                  <c:v>62.35</c:v>
                </c:pt>
                <c:pt idx="1152">
                  <c:v>62.35</c:v>
                </c:pt>
                <c:pt idx="1153">
                  <c:v>62.35</c:v>
                </c:pt>
                <c:pt idx="1154">
                  <c:v>62.35</c:v>
                </c:pt>
                <c:pt idx="1155">
                  <c:v>62.35</c:v>
                </c:pt>
                <c:pt idx="1156">
                  <c:v>62.35</c:v>
                </c:pt>
                <c:pt idx="1157">
                  <c:v>62.35</c:v>
                </c:pt>
                <c:pt idx="1158">
                  <c:v>62.35</c:v>
                </c:pt>
                <c:pt idx="1159">
                  <c:v>62.35</c:v>
                </c:pt>
                <c:pt idx="1160">
                  <c:v>62.35</c:v>
                </c:pt>
                <c:pt idx="1161">
                  <c:v>62.35</c:v>
                </c:pt>
                <c:pt idx="1162">
                  <c:v>62.35</c:v>
                </c:pt>
                <c:pt idx="1163">
                  <c:v>62.35</c:v>
                </c:pt>
                <c:pt idx="1164">
                  <c:v>62.35</c:v>
                </c:pt>
                <c:pt idx="1165">
                  <c:v>62.35</c:v>
                </c:pt>
                <c:pt idx="1166">
                  <c:v>62.35</c:v>
                </c:pt>
                <c:pt idx="1167">
                  <c:v>62.35</c:v>
                </c:pt>
                <c:pt idx="1168">
                  <c:v>62.35</c:v>
                </c:pt>
                <c:pt idx="1169">
                  <c:v>62.35</c:v>
                </c:pt>
                <c:pt idx="1170">
                  <c:v>62.35</c:v>
                </c:pt>
                <c:pt idx="1171">
                  <c:v>62.35</c:v>
                </c:pt>
                <c:pt idx="1172">
                  <c:v>62.35</c:v>
                </c:pt>
                <c:pt idx="1173">
                  <c:v>62.35</c:v>
                </c:pt>
                <c:pt idx="1174">
                  <c:v>62.35</c:v>
                </c:pt>
                <c:pt idx="1175">
                  <c:v>62.35</c:v>
                </c:pt>
                <c:pt idx="1176">
                  <c:v>62.35</c:v>
                </c:pt>
                <c:pt idx="1177">
                  <c:v>62.35</c:v>
                </c:pt>
                <c:pt idx="1178">
                  <c:v>62.35</c:v>
                </c:pt>
                <c:pt idx="1179">
                  <c:v>62.35</c:v>
                </c:pt>
                <c:pt idx="1180">
                  <c:v>62.35</c:v>
                </c:pt>
                <c:pt idx="1181">
                  <c:v>62.35</c:v>
                </c:pt>
                <c:pt idx="1182">
                  <c:v>62.35</c:v>
                </c:pt>
                <c:pt idx="1183">
                  <c:v>62.35</c:v>
                </c:pt>
                <c:pt idx="1184">
                  <c:v>62.35</c:v>
                </c:pt>
                <c:pt idx="1185">
                  <c:v>62.35</c:v>
                </c:pt>
                <c:pt idx="1186">
                  <c:v>62.35</c:v>
                </c:pt>
                <c:pt idx="1187">
                  <c:v>62.35</c:v>
                </c:pt>
                <c:pt idx="1188">
                  <c:v>62.35</c:v>
                </c:pt>
                <c:pt idx="1189">
                  <c:v>62.35</c:v>
                </c:pt>
                <c:pt idx="1190">
                  <c:v>62.35</c:v>
                </c:pt>
                <c:pt idx="1191">
                  <c:v>62.35</c:v>
                </c:pt>
                <c:pt idx="1192">
                  <c:v>62.35</c:v>
                </c:pt>
                <c:pt idx="1193">
                  <c:v>62.35</c:v>
                </c:pt>
                <c:pt idx="1194">
                  <c:v>62.35</c:v>
                </c:pt>
                <c:pt idx="1195">
                  <c:v>62.35</c:v>
                </c:pt>
                <c:pt idx="1196">
                  <c:v>62.35</c:v>
                </c:pt>
                <c:pt idx="1197">
                  <c:v>62.35</c:v>
                </c:pt>
                <c:pt idx="1198">
                  <c:v>62.35</c:v>
                </c:pt>
                <c:pt idx="1199">
                  <c:v>62.35</c:v>
                </c:pt>
                <c:pt idx="1200">
                  <c:v>62.35</c:v>
                </c:pt>
                <c:pt idx="1201">
                  <c:v>62.35</c:v>
                </c:pt>
                <c:pt idx="1202">
                  <c:v>62.35</c:v>
                </c:pt>
                <c:pt idx="1203">
                  <c:v>62.35</c:v>
                </c:pt>
                <c:pt idx="1204">
                  <c:v>62.35</c:v>
                </c:pt>
                <c:pt idx="1205">
                  <c:v>62.35</c:v>
                </c:pt>
                <c:pt idx="1206">
                  <c:v>62.35</c:v>
                </c:pt>
                <c:pt idx="1207">
                  <c:v>62.35</c:v>
                </c:pt>
                <c:pt idx="1208">
                  <c:v>62.35</c:v>
                </c:pt>
                <c:pt idx="1209">
                  <c:v>62.35</c:v>
                </c:pt>
                <c:pt idx="1210">
                  <c:v>62.35</c:v>
                </c:pt>
                <c:pt idx="1211">
                  <c:v>62.35</c:v>
                </c:pt>
                <c:pt idx="1212">
                  <c:v>62.35</c:v>
                </c:pt>
                <c:pt idx="1213">
                  <c:v>62.35</c:v>
                </c:pt>
                <c:pt idx="1214">
                  <c:v>62.35</c:v>
                </c:pt>
                <c:pt idx="1215">
                  <c:v>62.35</c:v>
                </c:pt>
                <c:pt idx="1216">
                  <c:v>62.35</c:v>
                </c:pt>
                <c:pt idx="1217">
                  <c:v>62.35</c:v>
                </c:pt>
                <c:pt idx="1218">
                  <c:v>62.35</c:v>
                </c:pt>
                <c:pt idx="1219">
                  <c:v>62.35</c:v>
                </c:pt>
                <c:pt idx="1220">
                  <c:v>62.35</c:v>
                </c:pt>
                <c:pt idx="1221">
                  <c:v>62.35</c:v>
                </c:pt>
                <c:pt idx="1222">
                  <c:v>62.35</c:v>
                </c:pt>
                <c:pt idx="1223">
                  <c:v>62.6</c:v>
                </c:pt>
                <c:pt idx="1224">
                  <c:v>62.6</c:v>
                </c:pt>
                <c:pt idx="1225">
                  <c:v>62.6</c:v>
                </c:pt>
                <c:pt idx="1226">
                  <c:v>62.6</c:v>
                </c:pt>
                <c:pt idx="1227">
                  <c:v>62.6</c:v>
                </c:pt>
                <c:pt idx="1228">
                  <c:v>62.6</c:v>
                </c:pt>
                <c:pt idx="1229">
                  <c:v>62.6</c:v>
                </c:pt>
                <c:pt idx="1230">
                  <c:v>62.6</c:v>
                </c:pt>
                <c:pt idx="1231">
                  <c:v>62.6</c:v>
                </c:pt>
                <c:pt idx="1232">
                  <c:v>62.85</c:v>
                </c:pt>
                <c:pt idx="1233">
                  <c:v>62.85</c:v>
                </c:pt>
                <c:pt idx="1234">
                  <c:v>62.85</c:v>
                </c:pt>
                <c:pt idx="1235">
                  <c:v>62.85</c:v>
                </c:pt>
                <c:pt idx="1236">
                  <c:v>62.85</c:v>
                </c:pt>
                <c:pt idx="1237">
                  <c:v>62.85</c:v>
                </c:pt>
                <c:pt idx="1238">
                  <c:v>62.85</c:v>
                </c:pt>
                <c:pt idx="1239">
                  <c:v>62.85</c:v>
                </c:pt>
                <c:pt idx="1240">
                  <c:v>63.1</c:v>
                </c:pt>
                <c:pt idx="1241">
                  <c:v>63.1</c:v>
                </c:pt>
                <c:pt idx="1242">
                  <c:v>63.1</c:v>
                </c:pt>
                <c:pt idx="1243">
                  <c:v>63.35</c:v>
                </c:pt>
                <c:pt idx="1244">
                  <c:v>63.35</c:v>
                </c:pt>
                <c:pt idx="1245">
                  <c:v>63.35</c:v>
                </c:pt>
                <c:pt idx="1246">
                  <c:v>63.6</c:v>
                </c:pt>
                <c:pt idx="1247">
                  <c:v>63.6</c:v>
                </c:pt>
                <c:pt idx="1248">
                  <c:v>63.6</c:v>
                </c:pt>
                <c:pt idx="1249">
                  <c:v>63.6</c:v>
                </c:pt>
                <c:pt idx="1250">
                  <c:v>63.6</c:v>
                </c:pt>
                <c:pt idx="1251">
                  <c:v>63.85</c:v>
                </c:pt>
                <c:pt idx="1252">
                  <c:v>63.85</c:v>
                </c:pt>
                <c:pt idx="1253">
                  <c:v>63.85</c:v>
                </c:pt>
                <c:pt idx="1254">
                  <c:v>63.85</c:v>
                </c:pt>
                <c:pt idx="1255">
                  <c:v>63.85</c:v>
                </c:pt>
                <c:pt idx="1256">
                  <c:v>64.11</c:v>
                </c:pt>
                <c:pt idx="1257">
                  <c:v>64.11</c:v>
                </c:pt>
                <c:pt idx="1258">
                  <c:v>64.11</c:v>
                </c:pt>
                <c:pt idx="1259">
                  <c:v>64.36</c:v>
                </c:pt>
                <c:pt idx="1260">
                  <c:v>64.36</c:v>
                </c:pt>
                <c:pt idx="1261">
                  <c:v>64.36</c:v>
                </c:pt>
                <c:pt idx="1262">
                  <c:v>64.61</c:v>
                </c:pt>
                <c:pt idx="1263">
                  <c:v>64.61</c:v>
                </c:pt>
                <c:pt idx="1264">
                  <c:v>64.86</c:v>
                </c:pt>
                <c:pt idx="1265">
                  <c:v>64.86</c:v>
                </c:pt>
                <c:pt idx="1266">
                  <c:v>64.86</c:v>
                </c:pt>
                <c:pt idx="1267">
                  <c:v>64.86</c:v>
                </c:pt>
                <c:pt idx="1268">
                  <c:v>65.11</c:v>
                </c:pt>
                <c:pt idx="1269">
                  <c:v>65.11</c:v>
                </c:pt>
                <c:pt idx="1270">
                  <c:v>65.36</c:v>
                </c:pt>
                <c:pt idx="1271">
                  <c:v>65.36</c:v>
                </c:pt>
                <c:pt idx="1272">
                  <c:v>65.61</c:v>
                </c:pt>
                <c:pt idx="1273">
                  <c:v>65.87</c:v>
                </c:pt>
                <c:pt idx="1274">
                  <c:v>65.87</c:v>
                </c:pt>
                <c:pt idx="1275">
                  <c:v>65.87</c:v>
                </c:pt>
                <c:pt idx="1276">
                  <c:v>65.87</c:v>
                </c:pt>
                <c:pt idx="1277">
                  <c:v>65.87</c:v>
                </c:pt>
                <c:pt idx="1278">
                  <c:v>65.87</c:v>
                </c:pt>
                <c:pt idx="1279">
                  <c:v>65.87</c:v>
                </c:pt>
                <c:pt idx="1280">
                  <c:v>66.12</c:v>
                </c:pt>
                <c:pt idx="1281">
                  <c:v>66.12</c:v>
                </c:pt>
                <c:pt idx="1282">
                  <c:v>66.37</c:v>
                </c:pt>
                <c:pt idx="1283">
                  <c:v>66.37</c:v>
                </c:pt>
                <c:pt idx="1284">
                  <c:v>66.62</c:v>
                </c:pt>
                <c:pt idx="1285">
                  <c:v>66.62</c:v>
                </c:pt>
                <c:pt idx="1286">
                  <c:v>66.62</c:v>
                </c:pt>
                <c:pt idx="1287">
                  <c:v>66.87</c:v>
                </c:pt>
                <c:pt idx="1288">
                  <c:v>66.87</c:v>
                </c:pt>
                <c:pt idx="1289">
                  <c:v>66.87</c:v>
                </c:pt>
                <c:pt idx="1290">
                  <c:v>67.12</c:v>
                </c:pt>
                <c:pt idx="1291">
                  <c:v>67.12</c:v>
                </c:pt>
                <c:pt idx="1292">
                  <c:v>67.12</c:v>
                </c:pt>
                <c:pt idx="1293">
                  <c:v>67.37</c:v>
                </c:pt>
                <c:pt idx="1294">
                  <c:v>67.37</c:v>
                </c:pt>
                <c:pt idx="1295">
                  <c:v>67.37</c:v>
                </c:pt>
                <c:pt idx="1296">
                  <c:v>67.63</c:v>
                </c:pt>
                <c:pt idx="1297">
                  <c:v>67.88</c:v>
                </c:pt>
                <c:pt idx="1298">
                  <c:v>67.88</c:v>
                </c:pt>
                <c:pt idx="1299">
                  <c:v>67.88</c:v>
                </c:pt>
                <c:pt idx="1300">
                  <c:v>68.13</c:v>
                </c:pt>
                <c:pt idx="1301">
                  <c:v>68.13</c:v>
                </c:pt>
                <c:pt idx="1302">
                  <c:v>68.13</c:v>
                </c:pt>
                <c:pt idx="1303">
                  <c:v>68.13</c:v>
                </c:pt>
                <c:pt idx="1304">
                  <c:v>68.13</c:v>
                </c:pt>
                <c:pt idx="1305">
                  <c:v>68.13</c:v>
                </c:pt>
                <c:pt idx="1306">
                  <c:v>68.13</c:v>
                </c:pt>
                <c:pt idx="1307">
                  <c:v>68.13</c:v>
                </c:pt>
                <c:pt idx="1308">
                  <c:v>68.13</c:v>
                </c:pt>
                <c:pt idx="1309">
                  <c:v>68.13</c:v>
                </c:pt>
                <c:pt idx="1310">
                  <c:v>68.13</c:v>
                </c:pt>
                <c:pt idx="1311">
                  <c:v>68.13</c:v>
                </c:pt>
                <c:pt idx="1312">
                  <c:v>68.13</c:v>
                </c:pt>
                <c:pt idx="1313">
                  <c:v>68.13</c:v>
                </c:pt>
                <c:pt idx="1314">
                  <c:v>68.13</c:v>
                </c:pt>
                <c:pt idx="1315">
                  <c:v>68.13</c:v>
                </c:pt>
                <c:pt idx="1316">
                  <c:v>68.13</c:v>
                </c:pt>
                <c:pt idx="1317">
                  <c:v>68.13</c:v>
                </c:pt>
                <c:pt idx="1318">
                  <c:v>68.13</c:v>
                </c:pt>
                <c:pt idx="1319">
                  <c:v>68.13</c:v>
                </c:pt>
                <c:pt idx="1320">
                  <c:v>68.13</c:v>
                </c:pt>
                <c:pt idx="1321">
                  <c:v>68.13</c:v>
                </c:pt>
                <c:pt idx="1322">
                  <c:v>68.13</c:v>
                </c:pt>
                <c:pt idx="1323">
                  <c:v>68.13</c:v>
                </c:pt>
                <c:pt idx="1324">
                  <c:v>68.13</c:v>
                </c:pt>
                <c:pt idx="1325">
                  <c:v>68.13</c:v>
                </c:pt>
                <c:pt idx="1326">
                  <c:v>68.13</c:v>
                </c:pt>
                <c:pt idx="1327">
                  <c:v>68.13</c:v>
                </c:pt>
                <c:pt idx="1328">
                  <c:v>68.13</c:v>
                </c:pt>
                <c:pt idx="1329">
                  <c:v>68.13</c:v>
                </c:pt>
                <c:pt idx="1330">
                  <c:v>68.13</c:v>
                </c:pt>
                <c:pt idx="1331">
                  <c:v>68.13</c:v>
                </c:pt>
                <c:pt idx="1332">
                  <c:v>68.13</c:v>
                </c:pt>
                <c:pt idx="1333">
                  <c:v>68.13</c:v>
                </c:pt>
                <c:pt idx="1334">
                  <c:v>68.13</c:v>
                </c:pt>
                <c:pt idx="1335">
                  <c:v>68.13</c:v>
                </c:pt>
                <c:pt idx="1336">
                  <c:v>68.13</c:v>
                </c:pt>
                <c:pt idx="1337">
                  <c:v>68.13</c:v>
                </c:pt>
                <c:pt idx="1338">
                  <c:v>68.13</c:v>
                </c:pt>
                <c:pt idx="1339">
                  <c:v>68.13</c:v>
                </c:pt>
                <c:pt idx="1340">
                  <c:v>68.13</c:v>
                </c:pt>
                <c:pt idx="1341">
                  <c:v>68.13</c:v>
                </c:pt>
                <c:pt idx="1342">
                  <c:v>68.13</c:v>
                </c:pt>
                <c:pt idx="1343">
                  <c:v>68.13</c:v>
                </c:pt>
                <c:pt idx="1344">
                  <c:v>68.13</c:v>
                </c:pt>
                <c:pt idx="1345">
                  <c:v>68.13</c:v>
                </c:pt>
                <c:pt idx="1346">
                  <c:v>68.13</c:v>
                </c:pt>
                <c:pt idx="1347">
                  <c:v>68.13</c:v>
                </c:pt>
                <c:pt idx="1348">
                  <c:v>68.13</c:v>
                </c:pt>
                <c:pt idx="1349">
                  <c:v>68.13</c:v>
                </c:pt>
                <c:pt idx="1350">
                  <c:v>68.13</c:v>
                </c:pt>
                <c:pt idx="1351">
                  <c:v>68.13</c:v>
                </c:pt>
                <c:pt idx="1352">
                  <c:v>68.13</c:v>
                </c:pt>
                <c:pt idx="1353">
                  <c:v>68.13</c:v>
                </c:pt>
                <c:pt idx="1354">
                  <c:v>68.13</c:v>
                </c:pt>
                <c:pt idx="1355">
                  <c:v>68.13</c:v>
                </c:pt>
                <c:pt idx="1356">
                  <c:v>68.13</c:v>
                </c:pt>
                <c:pt idx="1357">
                  <c:v>68.13</c:v>
                </c:pt>
                <c:pt idx="1358">
                  <c:v>68.13</c:v>
                </c:pt>
                <c:pt idx="1359">
                  <c:v>68.13</c:v>
                </c:pt>
                <c:pt idx="1360">
                  <c:v>68.13</c:v>
                </c:pt>
                <c:pt idx="1361">
                  <c:v>68.13</c:v>
                </c:pt>
                <c:pt idx="1362">
                  <c:v>68.13</c:v>
                </c:pt>
                <c:pt idx="1363">
                  <c:v>68.13</c:v>
                </c:pt>
                <c:pt idx="1364">
                  <c:v>68.13</c:v>
                </c:pt>
                <c:pt idx="1365">
                  <c:v>68.13</c:v>
                </c:pt>
                <c:pt idx="1366">
                  <c:v>68.13</c:v>
                </c:pt>
                <c:pt idx="1367">
                  <c:v>68.13</c:v>
                </c:pt>
                <c:pt idx="1368">
                  <c:v>68.13</c:v>
                </c:pt>
                <c:pt idx="1369">
                  <c:v>68.13</c:v>
                </c:pt>
                <c:pt idx="1370">
                  <c:v>68.13</c:v>
                </c:pt>
                <c:pt idx="1371">
                  <c:v>68.13</c:v>
                </c:pt>
                <c:pt idx="1372">
                  <c:v>68.13</c:v>
                </c:pt>
                <c:pt idx="1373">
                  <c:v>68.13</c:v>
                </c:pt>
                <c:pt idx="1374">
                  <c:v>68.13</c:v>
                </c:pt>
                <c:pt idx="1375">
                  <c:v>68.13</c:v>
                </c:pt>
                <c:pt idx="1376">
                  <c:v>68.13</c:v>
                </c:pt>
                <c:pt idx="1377">
                  <c:v>68.13</c:v>
                </c:pt>
                <c:pt idx="1378">
                  <c:v>68.13</c:v>
                </c:pt>
                <c:pt idx="1379">
                  <c:v>68.13</c:v>
                </c:pt>
                <c:pt idx="1380">
                  <c:v>68.13</c:v>
                </c:pt>
                <c:pt idx="1381">
                  <c:v>68.13</c:v>
                </c:pt>
                <c:pt idx="1382">
                  <c:v>68.13</c:v>
                </c:pt>
                <c:pt idx="1383">
                  <c:v>68.13</c:v>
                </c:pt>
                <c:pt idx="1384">
                  <c:v>68.13</c:v>
                </c:pt>
                <c:pt idx="1385">
                  <c:v>68.13</c:v>
                </c:pt>
                <c:pt idx="1386">
                  <c:v>68.13</c:v>
                </c:pt>
                <c:pt idx="1387">
                  <c:v>68.13</c:v>
                </c:pt>
                <c:pt idx="1388">
                  <c:v>68.13</c:v>
                </c:pt>
                <c:pt idx="1389">
                  <c:v>68.13</c:v>
                </c:pt>
                <c:pt idx="1390">
                  <c:v>68.13</c:v>
                </c:pt>
                <c:pt idx="1391">
                  <c:v>68.13</c:v>
                </c:pt>
                <c:pt idx="1392">
                  <c:v>68.13</c:v>
                </c:pt>
                <c:pt idx="1393">
                  <c:v>68.13</c:v>
                </c:pt>
                <c:pt idx="1394">
                  <c:v>68.13</c:v>
                </c:pt>
                <c:pt idx="1395">
                  <c:v>68.13</c:v>
                </c:pt>
                <c:pt idx="1396">
                  <c:v>68.38</c:v>
                </c:pt>
                <c:pt idx="1397">
                  <c:v>68.38</c:v>
                </c:pt>
                <c:pt idx="1398">
                  <c:v>68.38</c:v>
                </c:pt>
                <c:pt idx="1399">
                  <c:v>68.38</c:v>
                </c:pt>
                <c:pt idx="1400">
                  <c:v>68.38</c:v>
                </c:pt>
                <c:pt idx="1401">
                  <c:v>68.38</c:v>
                </c:pt>
                <c:pt idx="1402">
                  <c:v>68.38</c:v>
                </c:pt>
                <c:pt idx="1403">
                  <c:v>68.63</c:v>
                </c:pt>
                <c:pt idx="1404">
                  <c:v>68.63</c:v>
                </c:pt>
                <c:pt idx="1405">
                  <c:v>68.63</c:v>
                </c:pt>
                <c:pt idx="1406">
                  <c:v>68.63</c:v>
                </c:pt>
                <c:pt idx="1407">
                  <c:v>68.63</c:v>
                </c:pt>
                <c:pt idx="1408">
                  <c:v>68.63</c:v>
                </c:pt>
                <c:pt idx="1409">
                  <c:v>68.63</c:v>
                </c:pt>
                <c:pt idx="1410">
                  <c:v>68.63</c:v>
                </c:pt>
                <c:pt idx="1411">
                  <c:v>68.63</c:v>
                </c:pt>
                <c:pt idx="1412">
                  <c:v>68.63</c:v>
                </c:pt>
                <c:pt idx="1413">
                  <c:v>68.63</c:v>
                </c:pt>
                <c:pt idx="1414">
                  <c:v>68.63</c:v>
                </c:pt>
                <c:pt idx="1415">
                  <c:v>68.63</c:v>
                </c:pt>
                <c:pt idx="1416">
                  <c:v>68.88</c:v>
                </c:pt>
                <c:pt idx="1417">
                  <c:v>68.88</c:v>
                </c:pt>
                <c:pt idx="1418">
                  <c:v>68.88</c:v>
                </c:pt>
                <c:pt idx="1419">
                  <c:v>68.88</c:v>
                </c:pt>
                <c:pt idx="1420">
                  <c:v>68.88</c:v>
                </c:pt>
                <c:pt idx="1421">
                  <c:v>68.88</c:v>
                </c:pt>
                <c:pt idx="1422">
                  <c:v>68.88</c:v>
                </c:pt>
                <c:pt idx="1423">
                  <c:v>68.88</c:v>
                </c:pt>
                <c:pt idx="1424">
                  <c:v>69.13</c:v>
                </c:pt>
                <c:pt idx="1425">
                  <c:v>69.13</c:v>
                </c:pt>
                <c:pt idx="1426">
                  <c:v>69.13</c:v>
                </c:pt>
                <c:pt idx="1427">
                  <c:v>69.13</c:v>
                </c:pt>
                <c:pt idx="1428">
                  <c:v>69.13</c:v>
                </c:pt>
                <c:pt idx="1429">
                  <c:v>69.13</c:v>
                </c:pt>
                <c:pt idx="1430">
                  <c:v>69.13</c:v>
                </c:pt>
                <c:pt idx="1431">
                  <c:v>69.13</c:v>
                </c:pt>
                <c:pt idx="1432">
                  <c:v>69.13</c:v>
                </c:pt>
                <c:pt idx="1433">
                  <c:v>69.13</c:v>
                </c:pt>
                <c:pt idx="1434">
                  <c:v>69.13</c:v>
                </c:pt>
                <c:pt idx="1435">
                  <c:v>69.13</c:v>
                </c:pt>
                <c:pt idx="1436">
                  <c:v>69.13</c:v>
                </c:pt>
                <c:pt idx="1437">
                  <c:v>69.13</c:v>
                </c:pt>
                <c:pt idx="1438">
                  <c:v>69.39</c:v>
                </c:pt>
                <c:pt idx="1439">
                  <c:v>69.39</c:v>
                </c:pt>
                <c:pt idx="1440">
                  <c:v>69.39</c:v>
                </c:pt>
                <c:pt idx="1441">
                  <c:v>69.39</c:v>
                </c:pt>
                <c:pt idx="1442">
                  <c:v>69.39</c:v>
                </c:pt>
                <c:pt idx="1443">
                  <c:v>69.39</c:v>
                </c:pt>
                <c:pt idx="1444">
                  <c:v>69.13</c:v>
                </c:pt>
                <c:pt idx="1445">
                  <c:v>69.13</c:v>
                </c:pt>
                <c:pt idx="1446">
                  <c:v>69.13</c:v>
                </c:pt>
                <c:pt idx="1447">
                  <c:v>69.13</c:v>
                </c:pt>
                <c:pt idx="1448">
                  <c:v>69.13</c:v>
                </c:pt>
                <c:pt idx="1449">
                  <c:v>69.13</c:v>
                </c:pt>
                <c:pt idx="1450">
                  <c:v>69.13</c:v>
                </c:pt>
                <c:pt idx="1451">
                  <c:v>69.13</c:v>
                </c:pt>
                <c:pt idx="1452">
                  <c:v>69.13</c:v>
                </c:pt>
                <c:pt idx="1453">
                  <c:v>69.13</c:v>
                </c:pt>
                <c:pt idx="1454">
                  <c:v>69.13</c:v>
                </c:pt>
                <c:pt idx="1455">
                  <c:v>69.13</c:v>
                </c:pt>
                <c:pt idx="1456">
                  <c:v>69.13</c:v>
                </c:pt>
                <c:pt idx="1457">
                  <c:v>69.13</c:v>
                </c:pt>
                <c:pt idx="1458">
                  <c:v>69.13</c:v>
                </c:pt>
                <c:pt idx="1459">
                  <c:v>69.13</c:v>
                </c:pt>
                <c:pt idx="1460">
                  <c:v>69.13</c:v>
                </c:pt>
                <c:pt idx="1461">
                  <c:v>69.13</c:v>
                </c:pt>
                <c:pt idx="1462">
                  <c:v>69.13</c:v>
                </c:pt>
                <c:pt idx="1463">
                  <c:v>69.13</c:v>
                </c:pt>
                <c:pt idx="1464">
                  <c:v>69.13</c:v>
                </c:pt>
                <c:pt idx="1465">
                  <c:v>69.13</c:v>
                </c:pt>
                <c:pt idx="1466">
                  <c:v>69.13</c:v>
                </c:pt>
                <c:pt idx="1467">
                  <c:v>69.13</c:v>
                </c:pt>
                <c:pt idx="1468">
                  <c:v>69.13</c:v>
                </c:pt>
                <c:pt idx="1469">
                  <c:v>69.13</c:v>
                </c:pt>
                <c:pt idx="1470">
                  <c:v>69.13</c:v>
                </c:pt>
                <c:pt idx="1471">
                  <c:v>69.13</c:v>
                </c:pt>
                <c:pt idx="1472">
                  <c:v>69.13</c:v>
                </c:pt>
                <c:pt idx="1473">
                  <c:v>69.13</c:v>
                </c:pt>
                <c:pt idx="1474">
                  <c:v>69.13</c:v>
                </c:pt>
                <c:pt idx="1475">
                  <c:v>69.13</c:v>
                </c:pt>
                <c:pt idx="1476">
                  <c:v>69.13</c:v>
                </c:pt>
                <c:pt idx="1477">
                  <c:v>69.13</c:v>
                </c:pt>
                <c:pt idx="1478">
                  <c:v>69.13</c:v>
                </c:pt>
                <c:pt idx="1479">
                  <c:v>69.13</c:v>
                </c:pt>
                <c:pt idx="1480">
                  <c:v>69.13</c:v>
                </c:pt>
                <c:pt idx="1481">
                  <c:v>69.13</c:v>
                </c:pt>
                <c:pt idx="1482">
                  <c:v>69.13</c:v>
                </c:pt>
                <c:pt idx="1483">
                  <c:v>69.13</c:v>
                </c:pt>
                <c:pt idx="1484">
                  <c:v>69.13</c:v>
                </c:pt>
                <c:pt idx="1485">
                  <c:v>69.13</c:v>
                </c:pt>
                <c:pt idx="1486">
                  <c:v>69.13</c:v>
                </c:pt>
                <c:pt idx="1487">
                  <c:v>69.13</c:v>
                </c:pt>
                <c:pt idx="1488">
                  <c:v>69.13</c:v>
                </c:pt>
                <c:pt idx="1489">
                  <c:v>69.13</c:v>
                </c:pt>
                <c:pt idx="1490">
                  <c:v>69.13</c:v>
                </c:pt>
                <c:pt idx="1491">
                  <c:v>69.13</c:v>
                </c:pt>
                <c:pt idx="1492">
                  <c:v>69.13</c:v>
                </c:pt>
                <c:pt idx="1493">
                  <c:v>69.13</c:v>
                </c:pt>
                <c:pt idx="1494">
                  <c:v>69.13</c:v>
                </c:pt>
                <c:pt idx="1495">
                  <c:v>69.13</c:v>
                </c:pt>
                <c:pt idx="1496">
                  <c:v>69.13</c:v>
                </c:pt>
                <c:pt idx="1497">
                  <c:v>69.13</c:v>
                </c:pt>
                <c:pt idx="1498">
                  <c:v>69.13</c:v>
                </c:pt>
                <c:pt idx="1499">
                  <c:v>68.88</c:v>
                </c:pt>
                <c:pt idx="1500">
                  <c:v>69.13</c:v>
                </c:pt>
                <c:pt idx="1501">
                  <c:v>69.13</c:v>
                </c:pt>
                <c:pt idx="1502">
                  <c:v>69.13</c:v>
                </c:pt>
                <c:pt idx="1503">
                  <c:v>69.13</c:v>
                </c:pt>
                <c:pt idx="1504">
                  <c:v>69.13</c:v>
                </c:pt>
                <c:pt idx="1505">
                  <c:v>69.13</c:v>
                </c:pt>
                <c:pt idx="1506">
                  <c:v>69.13</c:v>
                </c:pt>
                <c:pt idx="1507">
                  <c:v>69.13</c:v>
                </c:pt>
                <c:pt idx="1508">
                  <c:v>69.13</c:v>
                </c:pt>
                <c:pt idx="1509">
                  <c:v>69.13</c:v>
                </c:pt>
                <c:pt idx="1510">
                  <c:v>69.13</c:v>
                </c:pt>
                <c:pt idx="1511">
                  <c:v>69.13</c:v>
                </c:pt>
                <c:pt idx="1512">
                  <c:v>69.13</c:v>
                </c:pt>
                <c:pt idx="1513">
                  <c:v>68.88</c:v>
                </c:pt>
                <c:pt idx="1514">
                  <c:v>69.13</c:v>
                </c:pt>
                <c:pt idx="1515">
                  <c:v>69.13</c:v>
                </c:pt>
                <c:pt idx="1516">
                  <c:v>69.13</c:v>
                </c:pt>
                <c:pt idx="1517">
                  <c:v>69.13</c:v>
                </c:pt>
                <c:pt idx="1518">
                  <c:v>69.13</c:v>
                </c:pt>
                <c:pt idx="1519">
                  <c:v>69.13</c:v>
                </c:pt>
                <c:pt idx="1520">
                  <c:v>68.88</c:v>
                </c:pt>
                <c:pt idx="1521">
                  <c:v>69.13</c:v>
                </c:pt>
                <c:pt idx="1522">
                  <c:v>69.13</c:v>
                </c:pt>
                <c:pt idx="1523">
                  <c:v>69.13</c:v>
                </c:pt>
                <c:pt idx="1524">
                  <c:v>69.13</c:v>
                </c:pt>
                <c:pt idx="1525">
                  <c:v>69.13</c:v>
                </c:pt>
                <c:pt idx="1526">
                  <c:v>69.13</c:v>
                </c:pt>
                <c:pt idx="1527">
                  <c:v>69.13</c:v>
                </c:pt>
                <c:pt idx="1528">
                  <c:v>69.13</c:v>
                </c:pt>
                <c:pt idx="1529">
                  <c:v>69.13</c:v>
                </c:pt>
                <c:pt idx="1530">
                  <c:v>69.13</c:v>
                </c:pt>
                <c:pt idx="1531">
                  <c:v>69.13</c:v>
                </c:pt>
                <c:pt idx="1532">
                  <c:v>69.13</c:v>
                </c:pt>
                <c:pt idx="1533">
                  <c:v>69.13</c:v>
                </c:pt>
                <c:pt idx="1534">
                  <c:v>69.13</c:v>
                </c:pt>
                <c:pt idx="1535">
                  <c:v>69.13</c:v>
                </c:pt>
                <c:pt idx="1536">
                  <c:v>69.13</c:v>
                </c:pt>
                <c:pt idx="1537">
                  <c:v>69.13</c:v>
                </c:pt>
                <c:pt idx="1538">
                  <c:v>69.13</c:v>
                </c:pt>
                <c:pt idx="1539">
                  <c:v>68.88</c:v>
                </c:pt>
                <c:pt idx="1540">
                  <c:v>68.88</c:v>
                </c:pt>
                <c:pt idx="1541">
                  <c:v>68.88</c:v>
                </c:pt>
                <c:pt idx="1542">
                  <c:v>68.88</c:v>
                </c:pt>
                <c:pt idx="1543">
                  <c:v>68.88</c:v>
                </c:pt>
                <c:pt idx="1544">
                  <c:v>68.88</c:v>
                </c:pt>
                <c:pt idx="1545">
                  <c:v>68.88</c:v>
                </c:pt>
                <c:pt idx="1546">
                  <c:v>68.88</c:v>
                </c:pt>
                <c:pt idx="1547">
                  <c:v>68.88</c:v>
                </c:pt>
                <c:pt idx="1548">
                  <c:v>68.88</c:v>
                </c:pt>
                <c:pt idx="1549">
                  <c:v>68.88</c:v>
                </c:pt>
                <c:pt idx="1550">
                  <c:v>68.88</c:v>
                </c:pt>
                <c:pt idx="1551">
                  <c:v>68.88</c:v>
                </c:pt>
                <c:pt idx="1552">
                  <c:v>68.88</c:v>
                </c:pt>
                <c:pt idx="1553">
                  <c:v>68.88</c:v>
                </c:pt>
                <c:pt idx="1554">
                  <c:v>68.88</c:v>
                </c:pt>
                <c:pt idx="1555">
                  <c:v>68.88</c:v>
                </c:pt>
                <c:pt idx="1556">
                  <c:v>68.88</c:v>
                </c:pt>
                <c:pt idx="1557">
                  <c:v>68.88</c:v>
                </c:pt>
                <c:pt idx="1558">
                  <c:v>68.88</c:v>
                </c:pt>
                <c:pt idx="1559">
                  <c:v>68.88</c:v>
                </c:pt>
                <c:pt idx="1560">
                  <c:v>68.88</c:v>
                </c:pt>
                <c:pt idx="1561">
                  <c:v>68.88</c:v>
                </c:pt>
                <c:pt idx="1562">
                  <c:v>68.88</c:v>
                </c:pt>
                <c:pt idx="1563">
                  <c:v>68.88</c:v>
                </c:pt>
                <c:pt idx="1564">
                  <c:v>68.88</c:v>
                </c:pt>
                <c:pt idx="1565">
                  <c:v>68.88</c:v>
                </c:pt>
                <c:pt idx="1566">
                  <c:v>68.88</c:v>
                </c:pt>
                <c:pt idx="1567">
                  <c:v>68.88</c:v>
                </c:pt>
                <c:pt idx="1568">
                  <c:v>68.88</c:v>
                </c:pt>
                <c:pt idx="1569">
                  <c:v>69.13</c:v>
                </c:pt>
                <c:pt idx="1570">
                  <c:v>69.13</c:v>
                </c:pt>
                <c:pt idx="1571">
                  <c:v>69.13</c:v>
                </c:pt>
                <c:pt idx="1572">
                  <c:v>69.13</c:v>
                </c:pt>
                <c:pt idx="1573">
                  <c:v>69.13</c:v>
                </c:pt>
                <c:pt idx="1574">
                  <c:v>69.13</c:v>
                </c:pt>
                <c:pt idx="1575">
                  <c:v>69.13</c:v>
                </c:pt>
                <c:pt idx="1576">
                  <c:v>69.13</c:v>
                </c:pt>
                <c:pt idx="1577">
                  <c:v>69.13</c:v>
                </c:pt>
                <c:pt idx="1578">
                  <c:v>69.13</c:v>
                </c:pt>
                <c:pt idx="1579">
                  <c:v>69.13</c:v>
                </c:pt>
                <c:pt idx="1580">
                  <c:v>69.39</c:v>
                </c:pt>
                <c:pt idx="1581">
                  <c:v>69.39</c:v>
                </c:pt>
                <c:pt idx="1582">
                  <c:v>69.39</c:v>
                </c:pt>
                <c:pt idx="1583">
                  <c:v>69.39</c:v>
                </c:pt>
                <c:pt idx="1584">
                  <c:v>69.39</c:v>
                </c:pt>
                <c:pt idx="1585">
                  <c:v>69.39</c:v>
                </c:pt>
                <c:pt idx="1586">
                  <c:v>69.39</c:v>
                </c:pt>
                <c:pt idx="1587">
                  <c:v>69.39</c:v>
                </c:pt>
                <c:pt idx="1588">
                  <c:v>69.39</c:v>
                </c:pt>
                <c:pt idx="1589">
                  <c:v>69.64</c:v>
                </c:pt>
                <c:pt idx="1590">
                  <c:v>69.64</c:v>
                </c:pt>
                <c:pt idx="1591">
                  <c:v>69.64</c:v>
                </c:pt>
                <c:pt idx="1592">
                  <c:v>69.64</c:v>
                </c:pt>
                <c:pt idx="1593">
                  <c:v>69.64</c:v>
                </c:pt>
                <c:pt idx="1594">
                  <c:v>69.89</c:v>
                </c:pt>
                <c:pt idx="1595">
                  <c:v>69.89</c:v>
                </c:pt>
                <c:pt idx="1596">
                  <c:v>69.89</c:v>
                </c:pt>
                <c:pt idx="1597">
                  <c:v>69.89</c:v>
                </c:pt>
                <c:pt idx="1598">
                  <c:v>69.89</c:v>
                </c:pt>
                <c:pt idx="1599">
                  <c:v>70.14</c:v>
                </c:pt>
                <c:pt idx="1600">
                  <c:v>70.14</c:v>
                </c:pt>
                <c:pt idx="1601">
                  <c:v>70.14</c:v>
                </c:pt>
                <c:pt idx="1602">
                  <c:v>70.39</c:v>
                </c:pt>
                <c:pt idx="1603">
                  <c:v>70.39</c:v>
                </c:pt>
                <c:pt idx="1604">
                  <c:v>70.39</c:v>
                </c:pt>
                <c:pt idx="1605">
                  <c:v>70.64</c:v>
                </c:pt>
                <c:pt idx="1606">
                  <c:v>70.64</c:v>
                </c:pt>
                <c:pt idx="1607">
                  <c:v>70.64</c:v>
                </c:pt>
                <c:pt idx="1608">
                  <c:v>70.89</c:v>
                </c:pt>
                <c:pt idx="1609">
                  <c:v>70.89</c:v>
                </c:pt>
                <c:pt idx="1610">
                  <c:v>70.89</c:v>
                </c:pt>
                <c:pt idx="1611">
                  <c:v>71.150000000000006</c:v>
                </c:pt>
                <c:pt idx="1612">
                  <c:v>71.150000000000006</c:v>
                </c:pt>
                <c:pt idx="1613">
                  <c:v>71.150000000000006</c:v>
                </c:pt>
                <c:pt idx="1614">
                  <c:v>71.400000000000006</c:v>
                </c:pt>
                <c:pt idx="1615">
                  <c:v>71.400000000000006</c:v>
                </c:pt>
                <c:pt idx="1616">
                  <c:v>71.400000000000006</c:v>
                </c:pt>
                <c:pt idx="1617">
                  <c:v>71.400000000000006</c:v>
                </c:pt>
                <c:pt idx="1618">
                  <c:v>71.400000000000006</c:v>
                </c:pt>
                <c:pt idx="1619">
                  <c:v>71.400000000000006</c:v>
                </c:pt>
                <c:pt idx="1620">
                  <c:v>71.650000000000006</c:v>
                </c:pt>
                <c:pt idx="1621">
                  <c:v>71.650000000000006</c:v>
                </c:pt>
                <c:pt idx="1622">
                  <c:v>71.900000000000006</c:v>
                </c:pt>
                <c:pt idx="1623">
                  <c:v>71.900000000000006</c:v>
                </c:pt>
                <c:pt idx="1624">
                  <c:v>72.150000000000006</c:v>
                </c:pt>
                <c:pt idx="1625">
                  <c:v>72.150000000000006</c:v>
                </c:pt>
                <c:pt idx="1626">
                  <c:v>72.400000000000006</c:v>
                </c:pt>
                <c:pt idx="1627">
                  <c:v>72.650000000000006</c:v>
                </c:pt>
                <c:pt idx="1628">
                  <c:v>72.650000000000006</c:v>
                </c:pt>
                <c:pt idx="1629">
                  <c:v>72.650000000000006</c:v>
                </c:pt>
                <c:pt idx="1630">
                  <c:v>72.91</c:v>
                </c:pt>
                <c:pt idx="1631">
                  <c:v>72.91</c:v>
                </c:pt>
                <c:pt idx="1632">
                  <c:v>73.16</c:v>
                </c:pt>
                <c:pt idx="1633">
                  <c:v>73.16</c:v>
                </c:pt>
                <c:pt idx="1634">
                  <c:v>73.41</c:v>
                </c:pt>
                <c:pt idx="1635">
                  <c:v>73.41</c:v>
                </c:pt>
                <c:pt idx="1636">
                  <c:v>73.41</c:v>
                </c:pt>
                <c:pt idx="1637">
                  <c:v>73.41</c:v>
                </c:pt>
                <c:pt idx="1638">
                  <c:v>73.66</c:v>
                </c:pt>
                <c:pt idx="1639">
                  <c:v>73.66</c:v>
                </c:pt>
                <c:pt idx="1640">
                  <c:v>73.91</c:v>
                </c:pt>
                <c:pt idx="1641">
                  <c:v>73.91</c:v>
                </c:pt>
                <c:pt idx="1642">
                  <c:v>73.91</c:v>
                </c:pt>
                <c:pt idx="1643">
                  <c:v>73.91</c:v>
                </c:pt>
                <c:pt idx="1644">
                  <c:v>74.16</c:v>
                </c:pt>
                <c:pt idx="1645">
                  <c:v>74.16</c:v>
                </c:pt>
                <c:pt idx="1646">
                  <c:v>74.16</c:v>
                </c:pt>
                <c:pt idx="1647">
                  <c:v>74.41</c:v>
                </c:pt>
                <c:pt idx="1648">
                  <c:v>74.41</c:v>
                </c:pt>
                <c:pt idx="1649">
                  <c:v>74.41</c:v>
                </c:pt>
                <c:pt idx="1650">
                  <c:v>74.41</c:v>
                </c:pt>
                <c:pt idx="1651">
                  <c:v>74.41</c:v>
                </c:pt>
                <c:pt idx="1652">
                  <c:v>74.66</c:v>
                </c:pt>
                <c:pt idx="1653">
                  <c:v>74.66</c:v>
                </c:pt>
                <c:pt idx="1654">
                  <c:v>74.66</c:v>
                </c:pt>
                <c:pt idx="1655">
                  <c:v>74.66</c:v>
                </c:pt>
                <c:pt idx="1656">
                  <c:v>74.66</c:v>
                </c:pt>
                <c:pt idx="1657">
                  <c:v>74.66</c:v>
                </c:pt>
                <c:pt idx="1658">
                  <c:v>74.66</c:v>
                </c:pt>
                <c:pt idx="1659">
                  <c:v>74.66</c:v>
                </c:pt>
                <c:pt idx="1660">
                  <c:v>74.66</c:v>
                </c:pt>
                <c:pt idx="1661">
                  <c:v>74.66</c:v>
                </c:pt>
                <c:pt idx="1662">
                  <c:v>74.66</c:v>
                </c:pt>
                <c:pt idx="1663">
                  <c:v>74.66</c:v>
                </c:pt>
                <c:pt idx="1664">
                  <c:v>74.66</c:v>
                </c:pt>
                <c:pt idx="1665">
                  <c:v>74.66</c:v>
                </c:pt>
                <c:pt idx="1666">
                  <c:v>74.66</c:v>
                </c:pt>
                <c:pt idx="1667">
                  <c:v>74.66</c:v>
                </c:pt>
                <c:pt idx="1668">
                  <c:v>74.66</c:v>
                </c:pt>
                <c:pt idx="1669">
                  <c:v>74.66</c:v>
                </c:pt>
                <c:pt idx="1670">
                  <c:v>74.66</c:v>
                </c:pt>
                <c:pt idx="1671">
                  <c:v>74.66</c:v>
                </c:pt>
                <c:pt idx="1672">
                  <c:v>74.66</c:v>
                </c:pt>
                <c:pt idx="1673">
                  <c:v>74.66</c:v>
                </c:pt>
                <c:pt idx="1674">
                  <c:v>74.66</c:v>
                </c:pt>
                <c:pt idx="1675">
                  <c:v>74.66</c:v>
                </c:pt>
                <c:pt idx="1676">
                  <c:v>74.66</c:v>
                </c:pt>
                <c:pt idx="1677">
                  <c:v>74.66</c:v>
                </c:pt>
                <c:pt idx="1678">
                  <c:v>74.66</c:v>
                </c:pt>
                <c:pt idx="1679">
                  <c:v>74.66</c:v>
                </c:pt>
                <c:pt idx="1680">
                  <c:v>74.66</c:v>
                </c:pt>
                <c:pt idx="1681">
                  <c:v>74.66</c:v>
                </c:pt>
                <c:pt idx="1682">
                  <c:v>74.66</c:v>
                </c:pt>
                <c:pt idx="1683">
                  <c:v>74.66</c:v>
                </c:pt>
                <c:pt idx="1684">
                  <c:v>74.66</c:v>
                </c:pt>
                <c:pt idx="1685">
                  <c:v>74.66</c:v>
                </c:pt>
                <c:pt idx="1686">
                  <c:v>74.66</c:v>
                </c:pt>
                <c:pt idx="1687">
                  <c:v>74.66</c:v>
                </c:pt>
                <c:pt idx="1688">
                  <c:v>74.66</c:v>
                </c:pt>
                <c:pt idx="1689">
                  <c:v>74.66</c:v>
                </c:pt>
                <c:pt idx="1690">
                  <c:v>74.66</c:v>
                </c:pt>
                <c:pt idx="1691">
                  <c:v>74.66</c:v>
                </c:pt>
                <c:pt idx="1692">
                  <c:v>74.66</c:v>
                </c:pt>
                <c:pt idx="1693">
                  <c:v>74.66</c:v>
                </c:pt>
                <c:pt idx="1694">
                  <c:v>74.66</c:v>
                </c:pt>
                <c:pt idx="1695">
                  <c:v>74.66</c:v>
                </c:pt>
                <c:pt idx="1696">
                  <c:v>74.66</c:v>
                </c:pt>
                <c:pt idx="1697">
                  <c:v>74.66</c:v>
                </c:pt>
                <c:pt idx="1698">
                  <c:v>74.66</c:v>
                </c:pt>
                <c:pt idx="1699">
                  <c:v>74.66</c:v>
                </c:pt>
                <c:pt idx="1700">
                  <c:v>74.66</c:v>
                </c:pt>
                <c:pt idx="1701">
                  <c:v>74.66</c:v>
                </c:pt>
                <c:pt idx="1702">
                  <c:v>74.66</c:v>
                </c:pt>
                <c:pt idx="1703">
                  <c:v>74.66</c:v>
                </c:pt>
                <c:pt idx="1704">
                  <c:v>74.66</c:v>
                </c:pt>
                <c:pt idx="1705">
                  <c:v>74.66</c:v>
                </c:pt>
                <c:pt idx="1706">
                  <c:v>74.66</c:v>
                </c:pt>
                <c:pt idx="1707">
                  <c:v>74.66</c:v>
                </c:pt>
                <c:pt idx="1708">
                  <c:v>74.66</c:v>
                </c:pt>
                <c:pt idx="1709">
                  <c:v>74.92</c:v>
                </c:pt>
                <c:pt idx="1710">
                  <c:v>74.92</c:v>
                </c:pt>
                <c:pt idx="1711">
                  <c:v>74.92</c:v>
                </c:pt>
                <c:pt idx="1712">
                  <c:v>74.92</c:v>
                </c:pt>
                <c:pt idx="1713">
                  <c:v>74.92</c:v>
                </c:pt>
                <c:pt idx="1714">
                  <c:v>74.92</c:v>
                </c:pt>
                <c:pt idx="1715">
                  <c:v>74.92</c:v>
                </c:pt>
                <c:pt idx="1716">
                  <c:v>74.92</c:v>
                </c:pt>
                <c:pt idx="1717">
                  <c:v>74.92</c:v>
                </c:pt>
                <c:pt idx="1718">
                  <c:v>75.17</c:v>
                </c:pt>
                <c:pt idx="1719">
                  <c:v>75.17</c:v>
                </c:pt>
                <c:pt idx="1720">
                  <c:v>75.42</c:v>
                </c:pt>
                <c:pt idx="1721">
                  <c:v>75.42</c:v>
                </c:pt>
                <c:pt idx="1722">
                  <c:v>75.42</c:v>
                </c:pt>
                <c:pt idx="1723">
                  <c:v>75.42</c:v>
                </c:pt>
                <c:pt idx="1724">
                  <c:v>75.67</c:v>
                </c:pt>
                <c:pt idx="1725">
                  <c:v>75.67</c:v>
                </c:pt>
                <c:pt idx="1726">
                  <c:v>75.67</c:v>
                </c:pt>
                <c:pt idx="1727">
                  <c:v>75.67</c:v>
                </c:pt>
                <c:pt idx="1728">
                  <c:v>75.67</c:v>
                </c:pt>
                <c:pt idx="1729">
                  <c:v>75.67</c:v>
                </c:pt>
                <c:pt idx="1730">
                  <c:v>75.67</c:v>
                </c:pt>
                <c:pt idx="1731">
                  <c:v>75.67</c:v>
                </c:pt>
                <c:pt idx="1732">
                  <c:v>75.67</c:v>
                </c:pt>
                <c:pt idx="1733">
                  <c:v>75.67</c:v>
                </c:pt>
                <c:pt idx="1734">
                  <c:v>75.67</c:v>
                </c:pt>
                <c:pt idx="1735">
                  <c:v>75.92</c:v>
                </c:pt>
                <c:pt idx="1736">
                  <c:v>75.92</c:v>
                </c:pt>
                <c:pt idx="1737">
                  <c:v>75.92</c:v>
                </c:pt>
                <c:pt idx="1738">
                  <c:v>75.92</c:v>
                </c:pt>
                <c:pt idx="1739">
                  <c:v>75.92</c:v>
                </c:pt>
                <c:pt idx="1740">
                  <c:v>75.92</c:v>
                </c:pt>
                <c:pt idx="1741">
                  <c:v>75.92</c:v>
                </c:pt>
                <c:pt idx="1742">
                  <c:v>75.92</c:v>
                </c:pt>
                <c:pt idx="1743">
                  <c:v>76.17</c:v>
                </c:pt>
                <c:pt idx="1744">
                  <c:v>76.17</c:v>
                </c:pt>
                <c:pt idx="1745">
                  <c:v>76.17</c:v>
                </c:pt>
                <c:pt idx="1746">
                  <c:v>76.17</c:v>
                </c:pt>
                <c:pt idx="1747">
                  <c:v>76.17</c:v>
                </c:pt>
                <c:pt idx="1748">
                  <c:v>76.17</c:v>
                </c:pt>
                <c:pt idx="1749">
                  <c:v>76.17</c:v>
                </c:pt>
                <c:pt idx="1750">
                  <c:v>76.17</c:v>
                </c:pt>
                <c:pt idx="1751">
                  <c:v>76.17</c:v>
                </c:pt>
                <c:pt idx="1752">
                  <c:v>76.17</c:v>
                </c:pt>
                <c:pt idx="1753">
                  <c:v>76.17</c:v>
                </c:pt>
                <c:pt idx="1754">
                  <c:v>76.17</c:v>
                </c:pt>
                <c:pt idx="1755">
                  <c:v>76.17</c:v>
                </c:pt>
                <c:pt idx="1756">
                  <c:v>76.17</c:v>
                </c:pt>
                <c:pt idx="1757">
                  <c:v>76.17</c:v>
                </c:pt>
                <c:pt idx="1758">
                  <c:v>76.17</c:v>
                </c:pt>
                <c:pt idx="1759">
                  <c:v>76.17</c:v>
                </c:pt>
                <c:pt idx="1760">
                  <c:v>76.17</c:v>
                </c:pt>
                <c:pt idx="1761">
                  <c:v>76.17</c:v>
                </c:pt>
                <c:pt idx="1762">
                  <c:v>76.17</c:v>
                </c:pt>
                <c:pt idx="1763">
                  <c:v>76.17</c:v>
                </c:pt>
                <c:pt idx="1764">
                  <c:v>76.17</c:v>
                </c:pt>
                <c:pt idx="1765">
                  <c:v>76.17</c:v>
                </c:pt>
                <c:pt idx="1766">
                  <c:v>76.17</c:v>
                </c:pt>
                <c:pt idx="1767">
                  <c:v>76.17</c:v>
                </c:pt>
                <c:pt idx="1768">
                  <c:v>76.17</c:v>
                </c:pt>
                <c:pt idx="1769">
                  <c:v>76.17</c:v>
                </c:pt>
                <c:pt idx="1770">
                  <c:v>76.17</c:v>
                </c:pt>
                <c:pt idx="1771">
                  <c:v>76.17</c:v>
                </c:pt>
                <c:pt idx="1772">
                  <c:v>76.17</c:v>
                </c:pt>
                <c:pt idx="1773">
                  <c:v>76.17</c:v>
                </c:pt>
                <c:pt idx="1774">
                  <c:v>76.17</c:v>
                </c:pt>
                <c:pt idx="1775">
                  <c:v>76.17</c:v>
                </c:pt>
                <c:pt idx="1776">
                  <c:v>76.17</c:v>
                </c:pt>
                <c:pt idx="1777">
                  <c:v>76.17</c:v>
                </c:pt>
                <c:pt idx="1778">
                  <c:v>76.17</c:v>
                </c:pt>
                <c:pt idx="1779">
                  <c:v>76.17</c:v>
                </c:pt>
                <c:pt idx="1780">
                  <c:v>76.17</c:v>
                </c:pt>
                <c:pt idx="1781">
                  <c:v>76.17</c:v>
                </c:pt>
                <c:pt idx="1782">
                  <c:v>76.17</c:v>
                </c:pt>
                <c:pt idx="1783">
                  <c:v>76.17</c:v>
                </c:pt>
                <c:pt idx="1784">
                  <c:v>76.17</c:v>
                </c:pt>
                <c:pt idx="1785">
                  <c:v>76.17</c:v>
                </c:pt>
                <c:pt idx="1786">
                  <c:v>76.17</c:v>
                </c:pt>
                <c:pt idx="1787">
                  <c:v>76.17</c:v>
                </c:pt>
                <c:pt idx="1788">
                  <c:v>76.17</c:v>
                </c:pt>
                <c:pt idx="1789">
                  <c:v>76.17</c:v>
                </c:pt>
                <c:pt idx="1790">
                  <c:v>76.17</c:v>
                </c:pt>
                <c:pt idx="1791">
                  <c:v>76.17</c:v>
                </c:pt>
                <c:pt idx="1792">
                  <c:v>76.17</c:v>
                </c:pt>
                <c:pt idx="1793">
                  <c:v>76.17</c:v>
                </c:pt>
                <c:pt idx="1794">
                  <c:v>76.17</c:v>
                </c:pt>
                <c:pt idx="1795">
                  <c:v>76.17</c:v>
                </c:pt>
                <c:pt idx="1796">
                  <c:v>76.17</c:v>
                </c:pt>
                <c:pt idx="1797">
                  <c:v>76.17</c:v>
                </c:pt>
                <c:pt idx="1798">
                  <c:v>76.17</c:v>
                </c:pt>
                <c:pt idx="1799">
                  <c:v>76.17</c:v>
                </c:pt>
                <c:pt idx="1800">
                  <c:v>76.17</c:v>
                </c:pt>
                <c:pt idx="1801">
                  <c:v>76.17</c:v>
                </c:pt>
                <c:pt idx="1802">
                  <c:v>76.17</c:v>
                </c:pt>
                <c:pt idx="1803">
                  <c:v>76.17</c:v>
                </c:pt>
                <c:pt idx="1804">
                  <c:v>76.17</c:v>
                </c:pt>
                <c:pt idx="1805">
                  <c:v>76.17</c:v>
                </c:pt>
                <c:pt idx="1806">
                  <c:v>76.17</c:v>
                </c:pt>
                <c:pt idx="1807">
                  <c:v>76.17</c:v>
                </c:pt>
                <c:pt idx="1808">
                  <c:v>76.17</c:v>
                </c:pt>
                <c:pt idx="1809">
                  <c:v>76.17</c:v>
                </c:pt>
                <c:pt idx="1810">
                  <c:v>76.17</c:v>
                </c:pt>
                <c:pt idx="1811">
                  <c:v>76.17</c:v>
                </c:pt>
                <c:pt idx="1812">
                  <c:v>76.17</c:v>
                </c:pt>
                <c:pt idx="1813">
                  <c:v>76.42</c:v>
                </c:pt>
                <c:pt idx="1814">
                  <c:v>76.42</c:v>
                </c:pt>
                <c:pt idx="1815">
                  <c:v>76.42</c:v>
                </c:pt>
                <c:pt idx="1816">
                  <c:v>76.42</c:v>
                </c:pt>
                <c:pt idx="1817">
                  <c:v>76.42</c:v>
                </c:pt>
                <c:pt idx="1818">
                  <c:v>76.42</c:v>
                </c:pt>
                <c:pt idx="1819">
                  <c:v>76.42</c:v>
                </c:pt>
                <c:pt idx="1820">
                  <c:v>76.42</c:v>
                </c:pt>
                <c:pt idx="1821">
                  <c:v>76.42</c:v>
                </c:pt>
                <c:pt idx="1822">
                  <c:v>76.42</c:v>
                </c:pt>
                <c:pt idx="1823">
                  <c:v>76.680000000000007</c:v>
                </c:pt>
                <c:pt idx="1824">
                  <c:v>76.680000000000007</c:v>
                </c:pt>
                <c:pt idx="1825">
                  <c:v>76.680000000000007</c:v>
                </c:pt>
                <c:pt idx="1826">
                  <c:v>76.680000000000007</c:v>
                </c:pt>
                <c:pt idx="1827">
                  <c:v>76.680000000000007</c:v>
                </c:pt>
                <c:pt idx="1828">
                  <c:v>76.680000000000007</c:v>
                </c:pt>
                <c:pt idx="1829">
                  <c:v>76.680000000000007</c:v>
                </c:pt>
                <c:pt idx="1830">
                  <c:v>76.680000000000007</c:v>
                </c:pt>
                <c:pt idx="1831">
                  <c:v>76.680000000000007</c:v>
                </c:pt>
                <c:pt idx="1832">
                  <c:v>76.680000000000007</c:v>
                </c:pt>
                <c:pt idx="1833">
                  <c:v>76.680000000000007</c:v>
                </c:pt>
                <c:pt idx="1834">
                  <c:v>76.680000000000007</c:v>
                </c:pt>
                <c:pt idx="1835">
                  <c:v>76.680000000000007</c:v>
                </c:pt>
                <c:pt idx="1836">
                  <c:v>76.680000000000007</c:v>
                </c:pt>
                <c:pt idx="1837">
                  <c:v>76.680000000000007</c:v>
                </c:pt>
                <c:pt idx="1838">
                  <c:v>76.680000000000007</c:v>
                </c:pt>
                <c:pt idx="1839">
                  <c:v>76.680000000000007</c:v>
                </c:pt>
                <c:pt idx="1840">
                  <c:v>76.680000000000007</c:v>
                </c:pt>
                <c:pt idx="1841">
                  <c:v>76.680000000000007</c:v>
                </c:pt>
                <c:pt idx="1842">
                  <c:v>76.680000000000007</c:v>
                </c:pt>
                <c:pt idx="1843">
                  <c:v>76.680000000000007</c:v>
                </c:pt>
                <c:pt idx="1844">
                  <c:v>76.680000000000007</c:v>
                </c:pt>
                <c:pt idx="1845">
                  <c:v>76.680000000000007</c:v>
                </c:pt>
                <c:pt idx="1846">
                  <c:v>76.680000000000007</c:v>
                </c:pt>
                <c:pt idx="1847">
                  <c:v>76.680000000000007</c:v>
                </c:pt>
                <c:pt idx="1848">
                  <c:v>76.680000000000007</c:v>
                </c:pt>
                <c:pt idx="1849">
                  <c:v>76.680000000000007</c:v>
                </c:pt>
                <c:pt idx="1850">
                  <c:v>76.680000000000007</c:v>
                </c:pt>
                <c:pt idx="1851">
                  <c:v>76.680000000000007</c:v>
                </c:pt>
                <c:pt idx="1852">
                  <c:v>76.680000000000007</c:v>
                </c:pt>
                <c:pt idx="1853">
                  <c:v>76.680000000000007</c:v>
                </c:pt>
                <c:pt idx="1854">
                  <c:v>76.680000000000007</c:v>
                </c:pt>
                <c:pt idx="1855">
                  <c:v>76.42</c:v>
                </c:pt>
                <c:pt idx="1856">
                  <c:v>76.42</c:v>
                </c:pt>
                <c:pt idx="1857">
                  <c:v>76.680000000000007</c:v>
                </c:pt>
                <c:pt idx="1858">
                  <c:v>76.680000000000007</c:v>
                </c:pt>
                <c:pt idx="1859">
                  <c:v>76.680000000000007</c:v>
                </c:pt>
                <c:pt idx="1860">
                  <c:v>76.680000000000007</c:v>
                </c:pt>
                <c:pt idx="1861">
                  <c:v>76.680000000000007</c:v>
                </c:pt>
                <c:pt idx="1862">
                  <c:v>76.680000000000007</c:v>
                </c:pt>
                <c:pt idx="1863">
                  <c:v>76.680000000000007</c:v>
                </c:pt>
                <c:pt idx="1864">
                  <c:v>76.680000000000007</c:v>
                </c:pt>
                <c:pt idx="1865">
                  <c:v>76.680000000000007</c:v>
                </c:pt>
                <c:pt idx="1866">
                  <c:v>76.680000000000007</c:v>
                </c:pt>
                <c:pt idx="1867">
                  <c:v>76.680000000000007</c:v>
                </c:pt>
                <c:pt idx="1868">
                  <c:v>76.680000000000007</c:v>
                </c:pt>
                <c:pt idx="1869">
                  <c:v>76.680000000000007</c:v>
                </c:pt>
                <c:pt idx="1870">
                  <c:v>76.680000000000007</c:v>
                </c:pt>
                <c:pt idx="1871">
                  <c:v>76.680000000000007</c:v>
                </c:pt>
                <c:pt idx="1872">
                  <c:v>76.680000000000007</c:v>
                </c:pt>
                <c:pt idx="1873">
                  <c:v>76.42</c:v>
                </c:pt>
                <c:pt idx="1874">
                  <c:v>76.680000000000007</c:v>
                </c:pt>
                <c:pt idx="1875">
                  <c:v>76.42</c:v>
                </c:pt>
                <c:pt idx="1876">
                  <c:v>76.680000000000007</c:v>
                </c:pt>
                <c:pt idx="1877">
                  <c:v>76.680000000000007</c:v>
                </c:pt>
                <c:pt idx="1878">
                  <c:v>76.680000000000007</c:v>
                </c:pt>
                <c:pt idx="1879">
                  <c:v>76.680000000000007</c:v>
                </c:pt>
                <c:pt idx="1880">
                  <c:v>76.680000000000007</c:v>
                </c:pt>
                <c:pt idx="1881">
                  <c:v>76.680000000000007</c:v>
                </c:pt>
                <c:pt idx="1882">
                  <c:v>76.680000000000007</c:v>
                </c:pt>
                <c:pt idx="1883">
                  <c:v>76.680000000000007</c:v>
                </c:pt>
                <c:pt idx="1884">
                  <c:v>76.680000000000007</c:v>
                </c:pt>
                <c:pt idx="1885">
                  <c:v>76.680000000000007</c:v>
                </c:pt>
                <c:pt idx="1886">
                  <c:v>76.680000000000007</c:v>
                </c:pt>
                <c:pt idx="1887">
                  <c:v>76.680000000000007</c:v>
                </c:pt>
                <c:pt idx="1888">
                  <c:v>76.680000000000007</c:v>
                </c:pt>
                <c:pt idx="1889">
                  <c:v>76.680000000000007</c:v>
                </c:pt>
                <c:pt idx="1890">
                  <c:v>76.680000000000007</c:v>
                </c:pt>
                <c:pt idx="1891">
                  <c:v>76.680000000000007</c:v>
                </c:pt>
                <c:pt idx="1892">
                  <c:v>76.680000000000007</c:v>
                </c:pt>
                <c:pt idx="1893">
                  <c:v>76.680000000000007</c:v>
                </c:pt>
                <c:pt idx="1894">
                  <c:v>76.680000000000007</c:v>
                </c:pt>
                <c:pt idx="1895">
                  <c:v>76.680000000000007</c:v>
                </c:pt>
                <c:pt idx="1896">
                  <c:v>76.680000000000007</c:v>
                </c:pt>
                <c:pt idx="1897">
                  <c:v>76.680000000000007</c:v>
                </c:pt>
                <c:pt idx="1898">
                  <c:v>76.680000000000007</c:v>
                </c:pt>
                <c:pt idx="1899">
                  <c:v>76.680000000000007</c:v>
                </c:pt>
                <c:pt idx="1900">
                  <c:v>76.680000000000007</c:v>
                </c:pt>
                <c:pt idx="1901">
                  <c:v>76.680000000000007</c:v>
                </c:pt>
                <c:pt idx="1902">
                  <c:v>76.680000000000007</c:v>
                </c:pt>
                <c:pt idx="1903">
                  <c:v>76.680000000000007</c:v>
                </c:pt>
                <c:pt idx="1904">
                  <c:v>76.680000000000007</c:v>
                </c:pt>
                <c:pt idx="1905">
                  <c:v>76.680000000000007</c:v>
                </c:pt>
                <c:pt idx="1906">
                  <c:v>76.680000000000007</c:v>
                </c:pt>
                <c:pt idx="1907">
                  <c:v>76.680000000000007</c:v>
                </c:pt>
                <c:pt idx="1908">
                  <c:v>76.680000000000007</c:v>
                </c:pt>
                <c:pt idx="1909">
                  <c:v>76.680000000000007</c:v>
                </c:pt>
                <c:pt idx="1910">
                  <c:v>76.680000000000007</c:v>
                </c:pt>
                <c:pt idx="1911">
                  <c:v>76.680000000000007</c:v>
                </c:pt>
                <c:pt idx="1912">
                  <c:v>76.680000000000007</c:v>
                </c:pt>
                <c:pt idx="1913">
                  <c:v>76.680000000000007</c:v>
                </c:pt>
                <c:pt idx="1914">
                  <c:v>76.680000000000007</c:v>
                </c:pt>
                <c:pt idx="1915">
                  <c:v>76.680000000000007</c:v>
                </c:pt>
                <c:pt idx="1916">
                  <c:v>76.680000000000007</c:v>
                </c:pt>
                <c:pt idx="1917">
                  <c:v>76.680000000000007</c:v>
                </c:pt>
                <c:pt idx="1918">
                  <c:v>76.680000000000007</c:v>
                </c:pt>
                <c:pt idx="1919">
                  <c:v>76.680000000000007</c:v>
                </c:pt>
                <c:pt idx="1920">
                  <c:v>76.680000000000007</c:v>
                </c:pt>
                <c:pt idx="1921">
                  <c:v>76.680000000000007</c:v>
                </c:pt>
                <c:pt idx="1922">
                  <c:v>76.680000000000007</c:v>
                </c:pt>
                <c:pt idx="1923">
                  <c:v>76.680000000000007</c:v>
                </c:pt>
                <c:pt idx="1924">
                  <c:v>76.680000000000007</c:v>
                </c:pt>
                <c:pt idx="1925">
                  <c:v>76.680000000000007</c:v>
                </c:pt>
                <c:pt idx="1926">
                  <c:v>76.680000000000007</c:v>
                </c:pt>
                <c:pt idx="1927">
                  <c:v>76.680000000000007</c:v>
                </c:pt>
                <c:pt idx="1928">
                  <c:v>76.680000000000007</c:v>
                </c:pt>
                <c:pt idx="1929">
                  <c:v>76.680000000000007</c:v>
                </c:pt>
                <c:pt idx="1930">
                  <c:v>76.680000000000007</c:v>
                </c:pt>
                <c:pt idx="1931">
                  <c:v>76.680000000000007</c:v>
                </c:pt>
                <c:pt idx="1932">
                  <c:v>76.680000000000007</c:v>
                </c:pt>
                <c:pt idx="1933">
                  <c:v>76.680000000000007</c:v>
                </c:pt>
                <c:pt idx="1934">
                  <c:v>76.680000000000007</c:v>
                </c:pt>
                <c:pt idx="1935">
                  <c:v>76.680000000000007</c:v>
                </c:pt>
                <c:pt idx="1936">
                  <c:v>76.680000000000007</c:v>
                </c:pt>
                <c:pt idx="1937">
                  <c:v>76.680000000000007</c:v>
                </c:pt>
                <c:pt idx="1938">
                  <c:v>76.680000000000007</c:v>
                </c:pt>
                <c:pt idx="1939">
                  <c:v>76.680000000000007</c:v>
                </c:pt>
                <c:pt idx="1940">
                  <c:v>76.680000000000007</c:v>
                </c:pt>
                <c:pt idx="1941">
                  <c:v>76.680000000000007</c:v>
                </c:pt>
                <c:pt idx="1942">
                  <c:v>76.680000000000007</c:v>
                </c:pt>
                <c:pt idx="1943">
                  <c:v>76.680000000000007</c:v>
                </c:pt>
                <c:pt idx="1944">
                  <c:v>76.680000000000007</c:v>
                </c:pt>
                <c:pt idx="1945">
                  <c:v>76.42</c:v>
                </c:pt>
                <c:pt idx="1946">
                  <c:v>76.680000000000007</c:v>
                </c:pt>
                <c:pt idx="1947">
                  <c:v>76.680000000000007</c:v>
                </c:pt>
                <c:pt idx="1948">
                  <c:v>76.680000000000007</c:v>
                </c:pt>
                <c:pt idx="1949">
                  <c:v>76.680000000000007</c:v>
                </c:pt>
                <c:pt idx="1950">
                  <c:v>76.680000000000007</c:v>
                </c:pt>
                <c:pt idx="1951">
                  <c:v>76.680000000000007</c:v>
                </c:pt>
                <c:pt idx="1952">
                  <c:v>76.680000000000007</c:v>
                </c:pt>
                <c:pt idx="1953">
                  <c:v>76.680000000000007</c:v>
                </c:pt>
                <c:pt idx="1954">
                  <c:v>76.680000000000007</c:v>
                </c:pt>
                <c:pt idx="1955">
                  <c:v>76.680000000000007</c:v>
                </c:pt>
                <c:pt idx="1956">
                  <c:v>76.680000000000007</c:v>
                </c:pt>
                <c:pt idx="1957">
                  <c:v>76.680000000000007</c:v>
                </c:pt>
                <c:pt idx="1958">
                  <c:v>76.680000000000007</c:v>
                </c:pt>
                <c:pt idx="1959">
                  <c:v>76.680000000000007</c:v>
                </c:pt>
                <c:pt idx="1960">
                  <c:v>76.680000000000007</c:v>
                </c:pt>
                <c:pt idx="1961">
                  <c:v>76.680000000000007</c:v>
                </c:pt>
                <c:pt idx="1962">
                  <c:v>76.680000000000007</c:v>
                </c:pt>
                <c:pt idx="1963">
                  <c:v>76.680000000000007</c:v>
                </c:pt>
                <c:pt idx="1964">
                  <c:v>76.680000000000007</c:v>
                </c:pt>
                <c:pt idx="1965">
                  <c:v>76.680000000000007</c:v>
                </c:pt>
                <c:pt idx="1966">
                  <c:v>76.680000000000007</c:v>
                </c:pt>
                <c:pt idx="1967">
                  <c:v>76.680000000000007</c:v>
                </c:pt>
                <c:pt idx="1968">
                  <c:v>76.680000000000007</c:v>
                </c:pt>
                <c:pt idx="1969">
                  <c:v>76.680000000000007</c:v>
                </c:pt>
                <c:pt idx="1970">
                  <c:v>76.680000000000007</c:v>
                </c:pt>
                <c:pt idx="1971">
                  <c:v>76.680000000000007</c:v>
                </c:pt>
                <c:pt idx="1972">
                  <c:v>76.680000000000007</c:v>
                </c:pt>
                <c:pt idx="1973">
                  <c:v>76.680000000000007</c:v>
                </c:pt>
                <c:pt idx="1974">
                  <c:v>76.680000000000007</c:v>
                </c:pt>
                <c:pt idx="1975">
                  <c:v>76.680000000000007</c:v>
                </c:pt>
                <c:pt idx="1976">
                  <c:v>76.930000000000007</c:v>
                </c:pt>
                <c:pt idx="1977">
                  <c:v>76.930000000000007</c:v>
                </c:pt>
                <c:pt idx="1978">
                  <c:v>76.930000000000007</c:v>
                </c:pt>
                <c:pt idx="1979">
                  <c:v>76.930000000000007</c:v>
                </c:pt>
                <c:pt idx="1980">
                  <c:v>76.930000000000007</c:v>
                </c:pt>
                <c:pt idx="1981">
                  <c:v>76.930000000000007</c:v>
                </c:pt>
                <c:pt idx="1982">
                  <c:v>76.930000000000007</c:v>
                </c:pt>
                <c:pt idx="1983">
                  <c:v>76.930000000000007</c:v>
                </c:pt>
                <c:pt idx="1984">
                  <c:v>76.930000000000007</c:v>
                </c:pt>
                <c:pt idx="1985">
                  <c:v>76.930000000000007</c:v>
                </c:pt>
                <c:pt idx="1986">
                  <c:v>76.930000000000007</c:v>
                </c:pt>
                <c:pt idx="1987">
                  <c:v>76.930000000000007</c:v>
                </c:pt>
                <c:pt idx="1988">
                  <c:v>76.930000000000007</c:v>
                </c:pt>
                <c:pt idx="1989">
                  <c:v>76.930000000000007</c:v>
                </c:pt>
                <c:pt idx="1990">
                  <c:v>77.180000000000007</c:v>
                </c:pt>
                <c:pt idx="1991">
                  <c:v>77.180000000000007</c:v>
                </c:pt>
                <c:pt idx="1992">
                  <c:v>77.180000000000007</c:v>
                </c:pt>
                <c:pt idx="1993">
                  <c:v>77.180000000000007</c:v>
                </c:pt>
                <c:pt idx="1994">
                  <c:v>77.180000000000007</c:v>
                </c:pt>
                <c:pt idx="1995">
                  <c:v>77.430000000000007</c:v>
                </c:pt>
                <c:pt idx="1996">
                  <c:v>77.430000000000007</c:v>
                </c:pt>
                <c:pt idx="1997">
                  <c:v>77.680000000000007</c:v>
                </c:pt>
                <c:pt idx="1998">
                  <c:v>77.680000000000007</c:v>
                </c:pt>
                <c:pt idx="1999">
                  <c:v>77.680000000000007</c:v>
                </c:pt>
                <c:pt idx="2000">
                  <c:v>77.680000000000007</c:v>
                </c:pt>
                <c:pt idx="2001">
                  <c:v>77.680000000000007</c:v>
                </c:pt>
                <c:pt idx="2002">
                  <c:v>77.930000000000007</c:v>
                </c:pt>
                <c:pt idx="2003">
                  <c:v>77.930000000000007</c:v>
                </c:pt>
                <c:pt idx="2004">
                  <c:v>77.930000000000007</c:v>
                </c:pt>
                <c:pt idx="2005">
                  <c:v>77.930000000000007</c:v>
                </c:pt>
                <c:pt idx="2006">
                  <c:v>77.930000000000007</c:v>
                </c:pt>
                <c:pt idx="2007">
                  <c:v>77.930000000000007</c:v>
                </c:pt>
                <c:pt idx="2008">
                  <c:v>78.180000000000007</c:v>
                </c:pt>
                <c:pt idx="2009">
                  <c:v>78.180000000000007</c:v>
                </c:pt>
                <c:pt idx="2010">
                  <c:v>78.44</c:v>
                </c:pt>
                <c:pt idx="2011">
                  <c:v>78.69</c:v>
                </c:pt>
                <c:pt idx="2012">
                  <c:v>78.94</c:v>
                </c:pt>
                <c:pt idx="2013">
                  <c:v>78.94</c:v>
                </c:pt>
                <c:pt idx="2014">
                  <c:v>78.94</c:v>
                </c:pt>
                <c:pt idx="2015">
                  <c:v>78.94</c:v>
                </c:pt>
                <c:pt idx="2016">
                  <c:v>78.94</c:v>
                </c:pt>
                <c:pt idx="2017">
                  <c:v>79.19</c:v>
                </c:pt>
                <c:pt idx="2018">
                  <c:v>79.19</c:v>
                </c:pt>
                <c:pt idx="2019">
                  <c:v>79.19</c:v>
                </c:pt>
                <c:pt idx="2020">
                  <c:v>79.44</c:v>
                </c:pt>
                <c:pt idx="2021">
                  <c:v>79.44</c:v>
                </c:pt>
                <c:pt idx="2022">
                  <c:v>79.69</c:v>
                </c:pt>
                <c:pt idx="2023">
                  <c:v>79.94</c:v>
                </c:pt>
                <c:pt idx="2024">
                  <c:v>79.94</c:v>
                </c:pt>
                <c:pt idx="2025">
                  <c:v>79.94</c:v>
                </c:pt>
                <c:pt idx="2026">
                  <c:v>80.2</c:v>
                </c:pt>
                <c:pt idx="2027">
                  <c:v>80.2</c:v>
                </c:pt>
                <c:pt idx="2028">
                  <c:v>80.2</c:v>
                </c:pt>
                <c:pt idx="2029">
                  <c:v>80.2</c:v>
                </c:pt>
                <c:pt idx="2030">
                  <c:v>80.45</c:v>
                </c:pt>
                <c:pt idx="2031">
                  <c:v>80.45</c:v>
                </c:pt>
                <c:pt idx="2032">
                  <c:v>80.7</c:v>
                </c:pt>
                <c:pt idx="2033">
                  <c:v>80.7</c:v>
                </c:pt>
                <c:pt idx="2034">
                  <c:v>80.7</c:v>
                </c:pt>
                <c:pt idx="2035">
                  <c:v>80.7</c:v>
                </c:pt>
                <c:pt idx="2036">
                  <c:v>80.7</c:v>
                </c:pt>
                <c:pt idx="2037">
                  <c:v>80.95</c:v>
                </c:pt>
                <c:pt idx="2038">
                  <c:v>80.95</c:v>
                </c:pt>
                <c:pt idx="2039">
                  <c:v>80.95</c:v>
                </c:pt>
                <c:pt idx="2040">
                  <c:v>81.2</c:v>
                </c:pt>
                <c:pt idx="2041">
                  <c:v>81.45</c:v>
                </c:pt>
                <c:pt idx="2042">
                  <c:v>81.45</c:v>
                </c:pt>
                <c:pt idx="2043">
                  <c:v>81.45</c:v>
                </c:pt>
                <c:pt idx="2044">
                  <c:v>81.45</c:v>
                </c:pt>
                <c:pt idx="2045">
                  <c:v>81.45</c:v>
                </c:pt>
                <c:pt idx="2046">
                  <c:v>81.7</c:v>
                </c:pt>
                <c:pt idx="2047">
                  <c:v>81.7</c:v>
                </c:pt>
                <c:pt idx="2048">
                  <c:v>81.7</c:v>
                </c:pt>
                <c:pt idx="2049">
                  <c:v>81.7</c:v>
                </c:pt>
                <c:pt idx="2050">
                  <c:v>81.7</c:v>
                </c:pt>
                <c:pt idx="2051">
                  <c:v>81.7</c:v>
                </c:pt>
                <c:pt idx="2052">
                  <c:v>81.96</c:v>
                </c:pt>
                <c:pt idx="2053">
                  <c:v>81.96</c:v>
                </c:pt>
                <c:pt idx="2054">
                  <c:v>81.96</c:v>
                </c:pt>
                <c:pt idx="2055">
                  <c:v>81.96</c:v>
                </c:pt>
                <c:pt idx="2056">
                  <c:v>81.96</c:v>
                </c:pt>
                <c:pt idx="2057">
                  <c:v>81.96</c:v>
                </c:pt>
                <c:pt idx="2058">
                  <c:v>81.96</c:v>
                </c:pt>
                <c:pt idx="2059">
                  <c:v>81.96</c:v>
                </c:pt>
                <c:pt idx="2060">
                  <c:v>81.96</c:v>
                </c:pt>
                <c:pt idx="2061">
                  <c:v>81.96</c:v>
                </c:pt>
                <c:pt idx="2062">
                  <c:v>81.96</c:v>
                </c:pt>
                <c:pt idx="2063">
                  <c:v>81.96</c:v>
                </c:pt>
                <c:pt idx="2064">
                  <c:v>81.96</c:v>
                </c:pt>
                <c:pt idx="2065">
                  <c:v>81.96</c:v>
                </c:pt>
                <c:pt idx="2066">
                  <c:v>82.21</c:v>
                </c:pt>
                <c:pt idx="2067">
                  <c:v>82.21</c:v>
                </c:pt>
                <c:pt idx="2068">
                  <c:v>82.21</c:v>
                </c:pt>
                <c:pt idx="2069">
                  <c:v>82.21</c:v>
                </c:pt>
                <c:pt idx="2070">
                  <c:v>82.21</c:v>
                </c:pt>
                <c:pt idx="2071">
                  <c:v>82.21</c:v>
                </c:pt>
                <c:pt idx="2072">
                  <c:v>82.21</c:v>
                </c:pt>
                <c:pt idx="2073">
                  <c:v>82.21</c:v>
                </c:pt>
                <c:pt idx="2074">
                  <c:v>82.21</c:v>
                </c:pt>
                <c:pt idx="2075">
                  <c:v>82.21</c:v>
                </c:pt>
                <c:pt idx="2076">
                  <c:v>82.21</c:v>
                </c:pt>
                <c:pt idx="2077">
                  <c:v>82.21</c:v>
                </c:pt>
                <c:pt idx="2078">
                  <c:v>82.21</c:v>
                </c:pt>
                <c:pt idx="2079">
                  <c:v>82.21</c:v>
                </c:pt>
                <c:pt idx="2080">
                  <c:v>82.21</c:v>
                </c:pt>
                <c:pt idx="2081">
                  <c:v>82.21</c:v>
                </c:pt>
                <c:pt idx="2082">
                  <c:v>82.21</c:v>
                </c:pt>
                <c:pt idx="2083">
                  <c:v>82.21</c:v>
                </c:pt>
                <c:pt idx="2084">
                  <c:v>82.21</c:v>
                </c:pt>
                <c:pt idx="2085">
                  <c:v>82.21</c:v>
                </c:pt>
                <c:pt idx="2086">
                  <c:v>82.21</c:v>
                </c:pt>
                <c:pt idx="2087">
                  <c:v>82.21</c:v>
                </c:pt>
                <c:pt idx="2088">
                  <c:v>82.21</c:v>
                </c:pt>
                <c:pt idx="2089">
                  <c:v>82.21</c:v>
                </c:pt>
                <c:pt idx="2090">
                  <c:v>82.21</c:v>
                </c:pt>
                <c:pt idx="2091">
                  <c:v>82.21</c:v>
                </c:pt>
                <c:pt idx="2092">
                  <c:v>82.21</c:v>
                </c:pt>
                <c:pt idx="2093">
                  <c:v>82.21</c:v>
                </c:pt>
                <c:pt idx="2094">
                  <c:v>82.21</c:v>
                </c:pt>
                <c:pt idx="2095">
                  <c:v>82.21</c:v>
                </c:pt>
                <c:pt idx="2096">
                  <c:v>82.21</c:v>
                </c:pt>
                <c:pt idx="2097">
                  <c:v>82.21</c:v>
                </c:pt>
                <c:pt idx="2098">
                  <c:v>82.21</c:v>
                </c:pt>
                <c:pt idx="2099">
                  <c:v>82.21</c:v>
                </c:pt>
                <c:pt idx="2100">
                  <c:v>82.21</c:v>
                </c:pt>
                <c:pt idx="2101">
                  <c:v>82.21</c:v>
                </c:pt>
                <c:pt idx="2102">
                  <c:v>82.21</c:v>
                </c:pt>
                <c:pt idx="2103">
                  <c:v>82.21</c:v>
                </c:pt>
                <c:pt idx="2104">
                  <c:v>82.21</c:v>
                </c:pt>
                <c:pt idx="2105">
                  <c:v>82.21</c:v>
                </c:pt>
                <c:pt idx="2106">
                  <c:v>82.21</c:v>
                </c:pt>
                <c:pt idx="2107">
                  <c:v>82.21</c:v>
                </c:pt>
                <c:pt idx="2108">
                  <c:v>82.21</c:v>
                </c:pt>
                <c:pt idx="2109">
                  <c:v>82.21</c:v>
                </c:pt>
                <c:pt idx="2110">
                  <c:v>82.21</c:v>
                </c:pt>
                <c:pt idx="2111">
                  <c:v>82.21</c:v>
                </c:pt>
                <c:pt idx="2112">
                  <c:v>82.21</c:v>
                </c:pt>
                <c:pt idx="2113">
                  <c:v>82.46</c:v>
                </c:pt>
                <c:pt idx="2114">
                  <c:v>82.71</c:v>
                </c:pt>
                <c:pt idx="2115">
                  <c:v>82.71</c:v>
                </c:pt>
                <c:pt idx="2116">
                  <c:v>82.71</c:v>
                </c:pt>
                <c:pt idx="2117">
                  <c:v>82.96</c:v>
                </c:pt>
                <c:pt idx="2118">
                  <c:v>82.96</c:v>
                </c:pt>
                <c:pt idx="2119">
                  <c:v>82.96</c:v>
                </c:pt>
                <c:pt idx="2120">
                  <c:v>82.96</c:v>
                </c:pt>
                <c:pt idx="2121">
                  <c:v>82.96</c:v>
                </c:pt>
                <c:pt idx="2122">
                  <c:v>82.96</c:v>
                </c:pt>
                <c:pt idx="2123">
                  <c:v>83.21</c:v>
                </c:pt>
                <c:pt idx="2124">
                  <c:v>83.21</c:v>
                </c:pt>
                <c:pt idx="2125">
                  <c:v>83.21</c:v>
                </c:pt>
                <c:pt idx="2126">
                  <c:v>83.21</c:v>
                </c:pt>
                <c:pt idx="2127">
                  <c:v>83.21</c:v>
                </c:pt>
                <c:pt idx="2128">
                  <c:v>83.21</c:v>
                </c:pt>
                <c:pt idx="2129">
                  <c:v>83.21</c:v>
                </c:pt>
                <c:pt idx="2130">
                  <c:v>83.21</c:v>
                </c:pt>
                <c:pt idx="2131">
                  <c:v>83.46</c:v>
                </c:pt>
                <c:pt idx="2132">
                  <c:v>83.46</c:v>
                </c:pt>
                <c:pt idx="2133">
                  <c:v>83.46</c:v>
                </c:pt>
                <c:pt idx="2134">
                  <c:v>83.46</c:v>
                </c:pt>
                <c:pt idx="2135">
                  <c:v>83.46</c:v>
                </c:pt>
                <c:pt idx="2136">
                  <c:v>83.46</c:v>
                </c:pt>
                <c:pt idx="2137">
                  <c:v>83.46</c:v>
                </c:pt>
                <c:pt idx="2138">
                  <c:v>83.46</c:v>
                </c:pt>
                <c:pt idx="2139">
                  <c:v>83.46</c:v>
                </c:pt>
                <c:pt idx="2140">
                  <c:v>83.46</c:v>
                </c:pt>
                <c:pt idx="2141">
                  <c:v>83.72</c:v>
                </c:pt>
                <c:pt idx="2142">
                  <c:v>83.46</c:v>
                </c:pt>
                <c:pt idx="2143">
                  <c:v>83.72</c:v>
                </c:pt>
                <c:pt idx="2144">
                  <c:v>83.72</c:v>
                </c:pt>
                <c:pt idx="2145">
                  <c:v>83.72</c:v>
                </c:pt>
                <c:pt idx="2146">
                  <c:v>83.72</c:v>
                </c:pt>
                <c:pt idx="2147">
                  <c:v>83.72</c:v>
                </c:pt>
                <c:pt idx="2148">
                  <c:v>83.72</c:v>
                </c:pt>
                <c:pt idx="2149">
                  <c:v>83.72</c:v>
                </c:pt>
                <c:pt idx="2150">
                  <c:v>83.72</c:v>
                </c:pt>
                <c:pt idx="2151">
                  <c:v>83.72</c:v>
                </c:pt>
                <c:pt idx="2152">
                  <c:v>83.72</c:v>
                </c:pt>
                <c:pt idx="2153">
                  <c:v>83.72</c:v>
                </c:pt>
                <c:pt idx="2154">
                  <c:v>83.72</c:v>
                </c:pt>
                <c:pt idx="2155">
                  <c:v>83.72</c:v>
                </c:pt>
                <c:pt idx="2156">
                  <c:v>83.97</c:v>
                </c:pt>
                <c:pt idx="2157">
                  <c:v>83.97</c:v>
                </c:pt>
                <c:pt idx="2158">
                  <c:v>83.97</c:v>
                </c:pt>
                <c:pt idx="2159">
                  <c:v>83.97</c:v>
                </c:pt>
                <c:pt idx="2160">
                  <c:v>83.72</c:v>
                </c:pt>
                <c:pt idx="2161">
                  <c:v>83.97</c:v>
                </c:pt>
                <c:pt idx="2162">
                  <c:v>83.97</c:v>
                </c:pt>
                <c:pt idx="2163">
                  <c:v>83.97</c:v>
                </c:pt>
                <c:pt idx="2164">
                  <c:v>83.97</c:v>
                </c:pt>
                <c:pt idx="2165">
                  <c:v>83.97</c:v>
                </c:pt>
                <c:pt idx="2166">
                  <c:v>83.72</c:v>
                </c:pt>
                <c:pt idx="2167">
                  <c:v>83.97</c:v>
                </c:pt>
                <c:pt idx="2168">
                  <c:v>83.97</c:v>
                </c:pt>
                <c:pt idx="2169">
                  <c:v>83.97</c:v>
                </c:pt>
                <c:pt idx="2170">
                  <c:v>83.97</c:v>
                </c:pt>
                <c:pt idx="2171">
                  <c:v>83.97</c:v>
                </c:pt>
                <c:pt idx="2172">
                  <c:v>83.97</c:v>
                </c:pt>
                <c:pt idx="2173">
                  <c:v>83.97</c:v>
                </c:pt>
                <c:pt idx="2174">
                  <c:v>83.97</c:v>
                </c:pt>
                <c:pt idx="2175">
                  <c:v>83.97</c:v>
                </c:pt>
                <c:pt idx="2176">
                  <c:v>83.97</c:v>
                </c:pt>
                <c:pt idx="2177">
                  <c:v>83.97</c:v>
                </c:pt>
                <c:pt idx="2178">
                  <c:v>83.97</c:v>
                </c:pt>
                <c:pt idx="2179">
                  <c:v>83.97</c:v>
                </c:pt>
                <c:pt idx="2180">
                  <c:v>83.97</c:v>
                </c:pt>
                <c:pt idx="2181">
                  <c:v>83.97</c:v>
                </c:pt>
                <c:pt idx="2182">
                  <c:v>83.72</c:v>
                </c:pt>
                <c:pt idx="2183">
                  <c:v>83.97</c:v>
                </c:pt>
                <c:pt idx="2184">
                  <c:v>83.97</c:v>
                </c:pt>
                <c:pt idx="2185">
                  <c:v>83.72</c:v>
                </c:pt>
                <c:pt idx="2186">
                  <c:v>83.97</c:v>
                </c:pt>
                <c:pt idx="2187">
                  <c:v>83.97</c:v>
                </c:pt>
                <c:pt idx="2188">
                  <c:v>83.97</c:v>
                </c:pt>
                <c:pt idx="2189">
                  <c:v>83.97</c:v>
                </c:pt>
                <c:pt idx="2190">
                  <c:v>83.97</c:v>
                </c:pt>
                <c:pt idx="2191">
                  <c:v>83.97</c:v>
                </c:pt>
                <c:pt idx="2192">
                  <c:v>83.97</c:v>
                </c:pt>
                <c:pt idx="2193">
                  <c:v>83.97</c:v>
                </c:pt>
                <c:pt idx="2194">
                  <c:v>83.97</c:v>
                </c:pt>
                <c:pt idx="2195">
                  <c:v>83.97</c:v>
                </c:pt>
                <c:pt idx="2196">
                  <c:v>83.97</c:v>
                </c:pt>
                <c:pt idx="2197">
                  <c:v>83.97</c:v>
                </c:pt>
                <c:pt idx="2198">
                  <c:v>83.97</c:v>
                </c:pt>
                <c:pt idx="2199">
                  <c:v>83.97</c:v>
                </c:pt>
                <c:pt idx="2200">
                  <c:v>83.97</c:v>
                </c:pt>
                <c:pt idx="2201">
                  <c:v>83.97</c:v>
                </c:pt>
                <c:pt idx="2202">
                  <c:v>83.97</c:v>
                </c:pt>
                <c:pt idx="2203">
                  <c:v>83.97</c:v>
                </c:pt>
                <c:pt idx="2204">
                  <c:v>83.97</c:v>
                </c:pt>
                <c:pt idx="2205">
                  <c:v>83.97</c:v>
                </c:pt>
                <c:pt idx="2206">
                  <c:v>83.97</c:v>
                </c:pt>
                <c:pt idx="2207">
                  <c:v>83.97</c:v>
                </c:pt>
                <c:pt idx="2208">
                  <c:v>83.97</c:v>
                </c:pt>
                <c:pt idx="2209">
                  <c:v>83.97</c:v>
                </c:pt>
                <c:pt idx="2210">
                  <c:v>83.97</c:v>
                </c:pt>
                <c:pt idx="2211">
                  <c:v>83.97</c:v>
                </c:pt>
                <c:pt idx="2212">
                  <c:v>83.97</c:v>
                </c:pt>
                <c:pt idx="2213">
                  <c:v>83.97</c:v>
                </c:pt>
                <c:pt idx="2214">
                  <c:v>83.97</c:v>
                </c:pt>
                <c:pt idx="2215">
                  <c:v>83.97</c:v>
                </c:pt>
                <c:pt idx="2216">
                  <c:v>83.97</c:v>
                </c:pt>
                <c:pt idx="2217">
                  <c:v>83.97</c:v>
                </c:pt>
                <c:pt idx="2218">
                  <c:v>83.97</c:v>
                </c:pt>
                <c:pt idx="2219">
                  <c:v>83.97</c:v>
                </c:pt>
                <c:pt idx="2220">
                  <c:v>83.97</c:v>
                </c:pt>
                <c:pt idx="2221">
                  <c:v>83.97</c:v>
                </c:pt>
                <c:pt idx="2222">
                  <c:v>83.97</c:v>
                </c:pt>
                <c:pt idx="2223">
                  <c:v>83.97</c:v>
                </c:pt>
                <c:pt idx="2224">
                  <c:v>83.97</c:v>
                </c:pt>
                <c:pt idx="2225">
                  <c:v>83.97</c:v>
                </c:pt>
                <c:pt idx="2226">
                  <c:v>83.97</c:v>
                </c:pt>
                <c:pt idx="2227">
                  <c:v>83.97</c:v>
                </c:pt>
                <c:pt idx="2228">
                  <c:v>83.97</c:v>
                </c:pt>
                <c:pt idx="2229">
                  <c:v>83.97</c:v>
                </c:pt>
                <c:pt idx="2230">
                  <c:v>83.97</c:v>
                </c:pt>
                <c:pt idx="2231">
                  <c:v>83.97</c:v>
                </c:pt>
                <c:pt idx="2232">
                  <c:v>83.97</c:v>
                </c:pt>
                <c:pt idx="2233">
                  <c:v>83.97</c:v>
                </c:pt>
                <c:pt idx="2234">
                  <c:v>83.97</c:v>
                </c:pt>
                <c:pt idx="2235">
                  <c:v>83.97</c:v>
                </c:pt>
                <c:pt idx="2236">
                  <c:v>83.97</c:v>
                </c:pt>
                <c:pt idx="2237">
                  <c:v>83.97</c:v>
                </c:pt>
                <c:pt idx="2238">
                  <c:v>83.97</c:v>
                </c:pt>
                <c:pt idx="2239">
                  <c:v>83.97</c:v>
                </c:pt>
                <c:pt idx="2240">
                  <c:v>83.97</c:v>
                </c:pt>
                <c:pt idx="2241">
                  <c:v>83.97</c:v>
                </c:pt>
                <c:pt idx="2242">
                  <c:v>83.97</c:v>
                </c:pt>
                <c:pt idx="2243">
                  <c:v>83.97</c:v>
                </c:pt>
                <c:pt idx="2244">
                  <c:v>83.97</c:v>
                </c:pt>
                <c:pt idx="2245">
                  <c:v>83.97</c:v>
                </c:pt>
                <c:pt idx="2246">
                  <c:v>83.97</c:v>
                </c:pt>
                <c:pt idx="2247">
                  <c:v>83.97</c:v>
                </c:pt>
                <c:pt idx="2248">
                  <c:v>84.22</c:v>
                </c:pt>
                <c:pt idx="2249">
                  <c:v>83.97</c:v>
                </c:pt>
                <c:pt idx="2250">
                  <c:v>83.97</c:v>
                </c:pt>
                <c:pt idx="2251">
                  <c:v>83.97</c:v>
                </c:pt>
                <c:pt idx="2252">
                  <c:v>83.97</c:v>
                </c:pt>
                <c:pt idx="2253">
                  <c:v>83.97</c:v>
                </c:pt>
                <c:pt idx="2254">
                  <c:v>83.97</c:v>
                </c:pt>
                <c:pt idx="2255">
                  <c:v>83.97</c:v>
                </c:pt>
                <c:pt idx="2256">
                  <c:v>83.97</c:v>
                </c:pt>
                <c:pt idx="2257">
                  <c:v>83.97</c:v>
                </c:pt>
                <c:pt idx="2258">
                  <c:v>83.97</c:v>
                </c:pt>
                <c:pt idx="2259">
                  <c:v>83.97</c:v>
                </c:pt>
                <c:pt idx="2260">
                  <c:v>83.97</c:v>
                </c:pt>
                <c:pt idx="2261">
                  <c:v>83.97</c:v>
                </c:pt>
                <c:pt idx="2262">
                  <c:v>83.97</c:v>
                </c:pt>
                <c:pt idx="2263">
                  <c:v>83.97</c:v>
                </c:pt>
                <c:pt idx="2264">
                  <c:v>83.97</c:v>
                </c:pt>
                <c:pt idx="2265">
                  <c:v>83.97</c:v>
                </c:pt>
                <c:pt idx="2266">
                  <c:v>83.97</c:v>
                </c:pt>
                <c:pt idx="2267">
                  <c:v>83.97</c:v>
                </c:pt>
                <c:pt idx="2268">
                  <c:v>83.97</c:v>
                </c:pt>
                <c:pt idx="2269">
                  <c:v>83.97</c:v>
                </c:pt>
                <c:pt idx="2270">
                  <c:v>83.97</c:v>
                </c:pt>
                <c:pt idx="2271">
                  <c:v>83.97</c:v>
                </c:pt>
                <c:pt idx="2272">
                  <c:v>83.97</c:v>
                </c:pt>
                <c:pt idx="2273">
                  <c:v>83.97</c:v>
                </c:pt>
                <c:pt idx="2274">
                  <c:v>83.97</c:v>
                </c:pt>
                <c:pt idx="2275">
                  <c:v>83.97</c:v>
                </c:pt>
                <c:pt idx="2276">
                  <c:v>83.97</c:v>
                </c:pt>
                <c:pt idx="2277">
                  <c:v>83.97</c:v>
                </c:pt>
                <c:pt idx="2278">
                  <c:v>83.97</c:v>
                </c:pt>
                <c:pt idx="2279">
                  <c:v>83.97</c:v>
                </c:pt>
                <c:pt idx="2280">
                  <c:v>83.97</c:v>
                </c:pt>
                <c:pt idx="2281">
                  <c:v>83.97</c:v>
                </c:pt>
                <c:pt idx="2282">
                  <c:v>83.97</c:v>
                </c:pt>
                <c:pt idx="2283">
                  <c:v>83.97</c:v>
                </c:pt>
                <c:pt idx="2284">
                  <c:v>83.97</c:v>
                </c:pt>
                <c:pt idx="2285">
                  <c:v>83.97</c:v>
                </c:pt>
                <c:pt idx="2286">
                  <c:v>83.97</c:v>
                </c:pt>
                <c:pt idx="2287">
                  <c:v>83.97</c:v>
                </c:pt>
                <c:pt idx="2288">
                  <c:v>83.97</c:v>
                </c:pt>
                <c:pt idx="2289">
                  <c:v>83.97</c:v>
                </c:pt>
                <c:pt idx="2290">
                  <c:v>83.97</c:v>
                </c:pt>
                <c:pt idx="2291">
                  <c:v>83.97</c:v>
                </c:pt>
                <c:pt idx="2292">
                  <c:v>83.97</c:v>
                </c:pt>
                <c:pt idx="2293">
                  <c:v>83.97</c:v>
                </c:pt>
                <c:pt idx="2294">
                  <c:v>83.97</c:v>
                </c:pt>
                <c:pt idx="2295">
                  <c:v>84.22</c:v>
                </c:pt>
                <c:pt idx="2296">
                  <c:v>83.97</c:v>
                </c:pt>
                <c:pt idx="2297">
                  <c:v>83.97</c:v>
                </c:pt>
                <c:pt idx="2298">
                  <c:v>83.97</c:v>
                </c:pt>
                <c:pt idx="2299">
                  <c:v>83.97</c:v>
                </c:pt>
                <c:pt idx="2300">
                  <c:v>83.97</c:v>
                </c:pt>
                <c:pt idx="2301">
                  <c:v>83.97</c:v>
                </c:pt>
                <c:pt idx="2302">
                  <c:v>83.97</c:v>
                </c:pt>
                <c:pt idx="2303">
                  <c:v>83.97</c:v>
                </c:pt>
                <c:pt idx="2304">
                  <c:v>83.97</c:v>
                </c:pt>
                <c:pt idx="2305">
                  <c:v>83.97</c:v>
                </c:pt>
                <c:pt idx="2306">
                  <c:v>83.97</c:v>
                </c:pt>
                <c:pt idx="2307">
                  <c:v>83.97</c:v>
                </c:pt>
                <c:pt idx="2308">
                  <c:v>83.97</c:v>
                </c:pt>
                <c:pt idx="2309">
                  <c:v>83.97</c:v>
                </c:pt>
                <c:pt idx="2310">
                  <c:v>83.97</c:v>
                </c:pt>
                <c:pt idx="2311">
                  <c:v>83.97</c:v>
                </c:pt>
                <c:pt idx="2312">
                  <c:v>83.97</c:v>
                </c:pt>
                <c:pt idx="2313">
                  <c:v>83.97</c:v>
                </c:pt>
                <c:pt idx="2314">
                  <c:v>83.97</c:v>
                </c:pt>
                <c:pt idx="2315">
                  <c:v>83.97</c:v>
                </c:pt>
                <c:pt idx="2316">
                  <c:v>83.97</c:v>
                </c:pt>
                <c:pt idx="2317">
                  <c:v>83.97</c:v>
                </c:pt>
                <c:pt idx="2318">
                  <c:v>83.97</c:v>
                </c:pt>
                <c:pt idx="2319">
                  <c:v>83.97</c:v>
                </c:pt>
                <c:pt idx="2320">
                  <c:v>83.97</c:v>
                </c:pt>
                <c:pt idx="2321">
                  <c:v>83.97</c:v>
                </c:pt>
                <c:pt idx="2322">
                  <c:v>83.97</c:v>
                </c:pt>
                <c:pt idx="2323">
                  <c:v>83.97</c:v>
                </c:pt>
                <c:pt idx="2324">
                  <c:v>83.97</c:v>
                </c:pt>
                <c:pt idx="2325">
                  <c:v>83.97</c:v>
                </c:pt>
                <c:pt idx="2326">
                  <c:v>83.97</c:v>
                </c:pt>
                <c:pt idx="2327">
                  <c:v>83.97</c:v>
                </c:pt>
                <c:pt idx="2328">
                  <c:v>83.97</c:v>
                </c:pt>
                <c:pt idx="2329">
                  <c:v>83.97</c:v>
                </c:pt>
                <c:pt idx="2330">
                  <c:v>83.97</c:v>
                </c:pt>
                <c:pt idx="2331">
                  <c:v>83.97</c:v>
                </c:pt>
                <c:pt idx="2332">
                  <c:v>83.97</c:v>
                </c:pt>
                <c:pt idx="2333">
                  <c:v>83.97</c:v>
                </c:pt>
                <c:pt idx="2334">
                  <c:v>83.97</c:v>
                </c:pt>
                <c:pt idx="2335">
                  <c:v>83.97</c:v>
                </c:pt>
                <c:pt idx="2336">
                  <c:v>83.97</c:v>
                </c:pt>
                <c:pt idx="2337">
                  <c:v>83.97</c:v>
                </c:pt>
                <c:pt idx="2338">
                  <c:v>83.97</c:v>
                </c:pt>
                <c:pt idx="2339">
                  <c:v>83.97</c:v>
                </c:pt>
                <c:pt idx="2340">
                  <c:v>83.97</c:v>
                </c:pt>
                <c:pt idx="2341">
                  <c:v>83.97</c:v>
                </c:pt>
                <c:pt idx="2342">
                  <c:v>83.97</c:v>
                </c:pt>
                <c:pt idx="2343">
                  <c:v>83.97</c:v>
                </c:pt>
                <c:pt idx="2344">
                  <c:v>83.97</c:v>
                </c:pt>
                <c:pt idx="2345">
                  <c:v>83.97</c:v>
                </c:pt>
                <c:pt idx="2346">
                  <c:v>83.97</c:v>
                </c:pt>
                <c:pt idx="2347">
                  <c:v>83.97</c:v>
                </c:pt>
                <c:pt idx="2348">
                  <c:v>83.97</c:v>
                </c:pt>
                <c:pt idx="2349">
                  <c:v>84.22</c:v>
                </c:pt>
                <c:pt idx="2350">
                  <c:v>83.97</c:v>
                </c:pt>
                <c:pt idx="2351">
                  <c:v>83.97</c:v>
                </c:pt>
                <c:pt idx="2352">
                  <c:v>83.97</c:v>
                </c:pt>
                <c:pt idx="2353">
                  <c:v>84.22</c:v>
                </c:pt>
                <c:pt idx="2354">
                  <c:v>84.22</c:v>
                </c:pt>
                <c:pt idx="2355">
                  <c:v>84.22</c:v>
                </c:pt>
                <c:pt idx="2356">
                  <c:v>84.47</c:v>
                </c:pt>
                <c:pt idx="2357">
                  <c:v>84.47</c:v>
                </c:pt>
                <c:pt idx="2358">
                  <c:v>84.47</c:v>
                </c:pt>
                <c:pt idx="2359">
                  <c:v>84.47</c:v>
                </c:pt>
                <c:pt idx="2360">
                  <c:v>84.47</c:v>
                </c:pt>
                <c:pt idx="2361">
                  <c:v>84.47</c:v>
                </c:pt>
                <c:pt idx="2362">
                  <c:v>84.47</c:v>
                </c:pt>
                <c:pt idx="2363">
                  <c:v>84.47</c:v>
                </c:pt>
                <c:pt idx="2364">
                  <c:v>84.72</c:v>
                </c:pt>
                <c:pt idx="2365">
                  <c:v>84.72</c:v>
                </c:pt>
                <c:pt idx="2366">
                  <c:v>84.72</c:v>
                </c:pt>
                <c:pt idx="2367">
                  <c:v>84.72</c:v>
                </c:pt>
                <c:pt idx="2368">
                  <c:v>84.72</c:v>
                </c:pt>
                <c:pt idx="2369">
                  <c:v>84.72</c:v>
                </c:pt>
                <c:pt idx="2370">
                  <c:v>84.72</c:v>
                </c:pt>
                <c:pt idx="2371">
                  <c:v>84.72</c:v>
                </c:pt>
                <c:pt idx="2372">
                  <c:v>84.72</c:v>
                </c:pt>
                <c:pt idx="2373">
                  <c:v>84.72</c:v>
                </c:pt>
                <c:pt idx="2374">
                  <c:v>84.72</c:v>
                </c:pt>
                <c:pt idx="2375">
                  <c:v>84.72</c:v>
                </c:pt>
                <c:pt idx="2376">
                  <c:v>84.97</c:v>
                </c:pt>
                <c:pt idx="2377">
                  <c:v>85.22</c:v>
                </c:pt>
                <c:pt idx="2378">
                  <c:v>85.47</c:v>
                </c:pt>
                <c:pt idx="2379">
                  <c:v>85.47</c:v>
                </c:pt>
                <c:pt idx="2380">
                  <c:v>85.47</c:v>
                </c:pt>
                <c:pt idx="2381">
                  <c:v>85.47</c:v>
                </c:pt>
                <c:pt idx="2382">
                  <c:v>85.73</c:v>
                </c:pt>
                <c:pt idx="2383">
                  <c:v>85.73</c:v>
                </c:pt>
                <c:pt idx="2384">
                  <c:v>85.73</c:v>
                </c:pt>
                <c:pt idx="2385">
                  <c:v>85.73</c:v>
                </c:pt>
                <c:pt idx="2386">
                  <c:v>85.73</c:v>
                </c:pt>
                <c:pt idx="2387">
                  <c:v>85.73</c:v>
                </c:pt>
                <c:pt idx="2388">
                  <c:v>85.73</c:v>
                </c:pt>
                <c:pt idx="2389">
                  <c:v>85.98</c:v>
                </c:pt>
                <c:pt idx="2390">
                  <c:v>85.98</c:v>
                </c:pt>
                <c:pt idx="2391">
                  <c:v>85.98</c:v>
                </c:pt>
                <c:pt idx="2392">
                  <c:v>85.98</c:v>
                </c:pt>
                <c:pt idx="2393">
                  <c:v>86.23</c:v>
                </c:pt>
                <c:pt idx="2394">
                  <c:v>86.48</c:v>
                </c:pt>
                <c:pt idx="2395">
                  <c:v>86.48</c:v>
                </c:pt>
                <c:pt idx="2396">
                  <c:v>86.48</c:v>
                </c:pt>
                <c:pt idx="2397">
                  <c:v>86.48</c:v>
                </c:pt>
                <c:pt idx="2398">
                  <c:v>86.48</c:v>
                </c:pt>
                <c:pt idx="2399">
                  <c:v>86.73</c:v>
                </c:pt>
                <c:pt idx="2400">
                  <c:v>86.73</c:v>
                </c:pt>
                <c:pt idx="2401">
                  <c:v>86.73</c:v>
                </c:pt>
                <c:pt idx="2402">
                  <c:v>86.98</c:v>
                </c:pt>
                <c:pt idx="2403">
                  <c:v>87.23</c:v>
                </c:pt>
                <c:pt idx="2404">
                  <c:v>87.23</c:v>
                </c:pt>
                <c:pt idx="2405">
                  <c:v>87.23</c:v>
                </c:pt>
                <c:pt idx="2406">
                  <c:v>87.49</c:v>
                </c:pt>
                <c:pt idx="2407">
                  <c:v>87.49</c:v>
                </c:pt>
                <c:pt idx="2408">
                  <c:v>87.49</c:v>
                </c:pt>
                <c:pt idx="2409">
                  <c:v>87.49</c:v>
                </c:pt>
                <c:pt idx="2410">
                  <c:v>87.74</c:v>
                </c:pt>
                <c:pt idx="2411">
                  <c:v>87.74</c:v>
                </c:pt>
                <c:pt idx="2412">
                  <c:v>87.74</c:v>
                </c:pt>
                <c:pt idx="2413">
                  <c:v>87.74</c:v>
                </c:pt>
                <c:pt idx="2414">
                  <c:v>87.99</c:v>
                </c:pt>
                <c:pt idx="2415">
                  <c:v>87.99</c:v>
                </c:pt>
                <c:pt idx="2416">
                  <c:v>87.99</c:v>
                </c:pt>
                <c:pt idx="2417">
                  <c:v>87.99</c:v>
                </c:pt>
                <c:pt idx="2418">
                  <c:v>88.24</c:v>
                </c:pt>
                <c:pt idx="2419">
                  <c:v>88.24</c:v>
                </c:pt>
                <c:pt idx="2420">
                  <c:v>88.24</c:v>
                </c:pt>
                <c:pt idx="2421">
                  <c:v>88.24</c:v>
                </c:pt>
                <c:pt idx="2422">
                  <c:v>88.24</c:v>
                </c:pt>
                <c:pt idx="2423">
                  <c:v>88.24</c:v>
                </c:pt>
                <c:pt idx="2424">
                  <c:v>88.49</c:v>
                </c:pt>
                <c:pt idx="2425">
                  <c:v>88.49</c:v>
                </c:pt>
                <c:pt idx="2426">
                  <c:v>88.49</c:v>
                </c:pt>
                <c:pt idx="2427">
                  <c:v>88.49</c:v>
                </c:pt>
                <c:pt idx="2428">
                  <c:v>88.49</c:v>
                </c:pt>
                <c:pt idx="2429">
                  <c:v>88.49</c:v>
                </c:pt>
                <c:pt idx="2430">
                  <c:v>88.49</c:v>
                </c:pt>
                <c:pt idx="2431">
                  <c:v>88.49</c:v>
                </c:pt>
                <c:pt idx="2432">
                  <c:v>88.49</c:v>
                </c:pt>
                <c:pt idx="2433">
                  <c:v>88.49</c:v>
                </c:pt>
                <c:pt idx="2434">
                  <c:v>88.49</c:v>
                </c:pt>
                <c:pt idx="2435">
                  <c:v>88.74</c:v>
                </c:pt>
                <c:pt idx="2436">
                  <c:v>88.74</c:v>
                </c:pt>
                <c:pt idx="2437">
                  <c:v>88.74</c:v>
                </c:pt>
                <c:pt idx="2438">
                  <c:v>88.74</c:v>
                </c:pt>
                <c:pt idx="2439">
                  <c:v>88.74</c:v>
                </c:pt>
                <c:pt idx="2440">
                  <c:v>88.74</c:v>
                </c:pt>
                <c:pt idx="2441">
                  <c:v>88.74</c:v>
                </c:pt>
                <c:pt idx="2442">
                  <c:v>88.74</c:v>
                </c:pt>
                <c:pt idx="2443">
                  <c:v>88.74</c:v>
                </c:pt>
                <c:pt idx="2444">
                  <c:v>88.74</c:v>
                </c:pt>
                <c:pt idx="2445">
                  <c:v>88.74</c:v>
                </c:pt>
                <c:pt idx="2446">
                  <c:v>88.74</c:v>
                </c:pt>
                <c:pt idx="2447">
                  <c:v>88.74</c:v>
                </c:pt>
                <c:pt idx="2448">
                  <c:v>88.74</c:v>
                </c:pt>
                <c:pt idx="2449">
                  <c:v>88.74</c:v>
                </c:pt>
                <c:pt idx="2450">
                  <c:v>88.74</c:v>
                </c:pt>
                <c:pt idx="2451">
                  <c:v>88.74</c:v>
                </c:pt>
                <c:pt idx="2452">
                  <c:v>88.99</c:v>
                </c:pt>
                <c:pt idx="2453">
                  <c:v>88.74</c:v>
                </c:pt>
                <c:pt idx="2454">
                  <c:v>88.74</c:v>
                </c:pt>
                <c:pt idx="2455">
                  <c:v>88.74</c:v>
                </c:pt>
                <c:pt idx="2456">
                  <c:v>88.74</c:v>
                </c:pt>
                <c:pt idx="2457">
                  <c:v>88.74</c:v>
                </c:pt>
                <c:pt idx="2458">
                  <c:v>88.74</c:v>
                </c:pt>
                <c:pt idx="2459">
                  <c:v>88.74</c:v>
                </c:pt>
                <c:pt idx="2460">
                  <c:v>88.74</c:v>
                </c:pt>
                <c:pt idx="2461">
                  <c:v>88.74</c:v>
                </c:pt>
                <c:pt idx="2462">
                  <c:v>88.74</c:v>
                </c:pt>
                <c:pt idx="2463">
                  <c:v>88.74</c:v>
                </c:pt>
                <c:pt idx="2464">
                  <c:v>88.74</c:v>
                </c:pt>
                <c:pt idx="2465">
                  <c:v>88.74</c:v>
                </c:pt>
                <c:pt idx="2466">
                  <c:v>88.74</c:v>
                </c:pt>
                <c:pt idx="2467">
                  <c:v>88.74</c:v>
                </c:pt>
                <c:pt idx="2468">
                  <c:v>88.74</c:v>
                </c:pt>
                <c:pt idx="2469">
                  <c:v>88.74</c:v>
                </c:pt>
                <c:pt idx="2470">
                  <c:v>88.74</c:v>
                </c:pt>
                <c:pt idx="2471">
                  <c:v>88.74</c:v>
                </c:pt>
                <c:pt idx="2472">
                  <c:v>88.74</c:v>
                </c:pt>
                <c:pt idx="2473">
                  <c:v>88.99</c:v>
                </c:pt>
                <c:pt idx="2474">
                  <c:v>88.74</c:v>
                </c:pt>
                <c:pt idx="2475">
                  <c:v>88.99</c:v>
                </c:pt>
                <c:pt idx="2476">
                  <c:v>88.99</c:v>
                </c:pt>
                <c:pt idx="2477">
                  <c:v>88.99</c:v>
                </c:pt>
                <c:pt idx="2478">
                  <c:v>88.99</c:v>
                </c:pt>
                <c:pt idx="2479">
                  <c:v>88.99</c:v>
                </c:pt>
                <c:pt idx="2480">
                  <c:v>88.99</c:v>
                </c:pt>
                <c:pt idx="2481">
                  <c:v>88.99</c:v>
                </c:pt>
                <c:pt idx="2482">
                  <c:v>88.99</c:v>
                </c:pt>
                <c:pt idx="2483">
                  <c:v>88.99</c:v>
                </c:pt>
                <c:pt idx="2484">
                  <c:v>88.99</c:v>
                </c:pt>
                <c:pt idx="2485">
                  <c:v>88.99</c:v>
                </c:pt>
                <c:pt idx="2486">
                  <c:v>88.99</c:v>
                </c:pt>
                <c:pt idx="2487">
                  <c:v>88.99</c:v>
                </c:pt>
                <c:pt idx="2488">
                  <c:v>88.99</c:v>
                </c:pt>
                <c:pt idx="2489">
                  <c:v>88.99</c:v>
                </c:pt>
                <c:pt idx="2490">
                  <c:v>88.99</c:v>
                </c:pt>
                <c:pt idx="2491">
                  <c:v>89.25</c:v>
                </c:pt>
                <c:pt idx="2492">
                  <c:v>89.25</c:v>
                </c:pt>
                <c:pt idx="2493">
                  <c:v>89.25</c:v>
                </c:pt>
                <c:pt idx="2494">
                  <c:v>89.25</c:v>
                </c:pt>
                <c:pt idx="2495">
                  <c:v>89.25</c:v>
                </c:pt>
                <c:pt idx="2496">
                  <c:v>89.5</c:v>
                </c:pt>
                <c:pt idx="2497">
                  <c:v>89.5</c:v>
                </c:pt>
                <c:pt idx="2498">
                  <c:v>89.5</c:v>
                </c:pt>
                <c:pt idx="2499">
                  <c:v>89.5</c:v>
                </c:pt>
                <c:pt idx="2500">
                  <c:v>89.5</c:v>
                </c:pt>
                <c:pt idx="2501">
                  <c:v>89.75</c:v>
                </c:pt>
                <c:pt idx="2502">
                  <c:v>89.75</c:v>
                </c:pt>
                <c:pt idx="2503">
                  <c:v>89.75</c:v>
                </c:pt>
                <c:pt idx="2504">
                  <c:v>89.75</c:v>
                </c:pt>
                <c:pt idx="2505">
                  <c:v>89.75</c:v>
                </c:pt>
                <c:pt idx="2506">
                  <c:v>89.75</c:v>
                </c:pt>
                <c:pt idx="2507">
                  <c:v>89.75</c:v>
                </c:pt>
                <c:pt idx="2508">
                  <c:v>89.75</c:v>
                </c:pt>
                <c:pt idx="2509">
                  <c:v>89.75</c:v>
                </c:pt>
                <c:pt idx="2510">
                  <c:v>90</c:v>
                </c:pt>
                <c:pt idx="2511">
                  <c:v>90</c:v>
                </c:pt>
                <c:pt idx="2512">
                  <c:v>90</c:v>
                </c:pt>
                <c:pt idx="2513">
                  <c:v>90</c:v>
                </c:pt>
                <c:pt idx="2514">
                  <c:v>90</c:v>
                </c:pt>
                <c:pt idx="2515">
                  <c:v>90</c:v>
                </c:pt>
                <c:pt idx="2516">
                  <c:v>90</c:v>
                </c:pt>
                <c:pt idx="2517">
                  <c:v>90</c:v>
                </c:pt>
                <c:pt idx="2518">
                  <c:v>90</c:v>
                </c:pt>
                <c:pt idx="2519">
                  <c:v>90</c:v>
                </c:pt>
                <c:pt idx="2520">
                  <c:v>90</c:v>
                </c:pt>
                <c:pt idx="2521">
                  <c:v>90.25</c:v>
                </c:pt>
                <c:pt idx="2522">
                  <c:v>90.25</c:v>
                </c:pt>
                <c:pt idx="2523">
                  <c:v>90.25</c:v>
                </c:pt>
                <c:pt idx="2524">
                  <c:v>90.25</c:v>
                </c:pt>
                <c:pt idx="2525">
                  <c:v>90.25</c:v>
                </c:pt>
                <c:pt idx="2526">
                  <c:v>90.25</c:v>
                </c:pt>
                <c:pt idx="2527">
                  <c:v>90.25</c:v>
                </c:pt>
                <c:pt idx="2528">
                  <c:v>90.25</c:v>
                </c:pt>
                <c:pt idx="2529">
                  <c:v>90.25</c:v>
                </c:pt>
                <c:pt idx="2530">
                  <c:v>90.25</c:v>
                </c:pt>
                <c:pt idx="2531">
                  <c:v>90.25</c:v>
                </c:pt>
                <c:pt idx="2532">
                  <c:v>90.25</c:v>
                </c:pt>
                <c:pt idx="2533">
                  <c:v>90.25</c:v>
                </c:pt>
                <c:pt idx="2534">
                  <c:v>90.25</c:v>
                </c:pt>
                <c:pt idx="2535">
                  <c:v>90.25</c:v>
                </c:pt>
                <c:pt idx="2536">
                  <c:v>90.25</c:v>
                </c:pt>
                <c:pt idx="2537">
                  <c:v>90.25</c:v>
                </c:pt>
                <c:pt idx="2538">
                  <c:v>90.25</c:v>
                </c:pt>
                <c:pt idx="2539">
                  <c:v>90.25</c:v>
                </c:pt>
                <c:pt idx="2540">
                  <c:v>90.25</c:v>
                </c:pt>
                <c:pt idx="2541">
                  <c:v>90.25</c:v>
                </c:pt>
                <c:pt idx="2542">
                  <c:v>90.25</c:v>
                </c:pt>
                <c:pt idx="2543">
                  <c:v>90.25</c:v>
                </c:pt>
              </c:numCache>
            </c:numRef>
          </c:xVal>
          <c:yVal>
            <c:numRef>
              <c:f>'FORWARD KINEMATICS POT'!$D$3:$D$2546</c:f>
              <c:numCache>
                <c:formatCode>General</c:formatCode>
                <c:ptCount val="2544"/>
                <c:pt idx="0">
                  <c:v>128.06</c:v>
                </c:pt>
                <c:pt idx="1">
                  <c:v>128.06</c:v>
                </c:pt>
                <c:pt idx="2">
                  <c:v>128.31</c:v>
                </c:pt>
                <c:pt idx="3">
                  <c:v>128.31</c:v>
                </c:pt>
                <c:pt idx="4">
                  <c:v>128.31</c:v>
                </c:pt>
                <c:pt idx="5">
                  <c:v>128.57</c:v>
                </c:pt>
                <c:pt idx="6">
                  <c:v>128.57</c:v>
                </c:pt>
                <c:pt idx="7">
                  <c:v>128.57</c:v>
                </c:pt>
                <c:pt idx="8">
                  <c:v>128.57</c:v>
                </c:pt>
                <c:pt idx="9">
                  <c:v>128.57</c:v>
                </c:pt>
                <c:pt idx="10">
                  <c:v>128.57</c:v>
                </c:pt>
                <c:pt idx="11">
                  <c:v>128.57</c:v>
                </c:pt>
                <c:pt idx="12">
                  <c:v>128.57</c:v>
                </c:pt>
                <c:pt idx="13">
                  <c:v>128.83000000000001</c:v>
                </c:pt>
                <c:pt idx="14">
                  <c:v>128.83000000000001</c:v>
                </c:pt>
                <c:pt idx="15">
                  <c:v>128.83000000000001</c:v>
                </c:pt>
                <c:pt idx="16">
                  <c:v>128.83000000000001</c:v>
                </c:pt>
                <c:pt idx="17">
                  <c:v>128.83000000000001</c:v>
                </c:pt>
                <c:pt idx="18">
                  <c:v>128.83000000000001</c:v>
                </c:pt>
                <c:pt idx="19">
                  <c:v>128.83000000000001</c:v>
                </c:pt>
                <c:pt idx="20">
                  <c:v>128.83000000000001</c:v>
                </c:pt>
                <c:pt idx="21">
                  <c:v>128.83000000000001</c:v>
                </c:pt>
                <c:pt idx="22">
                  <c:v>128.83000000000001</c:v>
                </c:pt>
                <c:pt idx="23">
                  <c:v>128.83000000000001</c:v>
                </c:pt>
                <c:pt idx="24">
                  <c:v>128.83000000000001</c:v>
                </c:pt>
                <c:pt idx="25">
                  <c:v>128.83000000000001</c:v>
                </c:pt>
                <c:pt idx="26">
                  <c:v>128.83000000000001</c:v>
                </c:pt>
                <c:pt idx="27">
                  <c:v>128.83000000000001</c:v>
                </c:pt>
                <c:pt idx="28">
                  <c:v>128.83000000000001</c:v>
                </c:pt>
                <c:pt idx="29">
                  <c:v>128.83000000000001</c:v>
                </c:pt>
                <c:pt idx="30">
                  <c:v>128.83000000000001</c:v>
                </c:pt>
                <c:pt idx="31">
                  <c:v>128.83000000000001</c:v>
                </c:pt>
                <c:pt idx="32">
                  <c:v>128.83000000000001</c:v>
                </c:pt>
                <c:pt idx="33">
                  <c:v>128.83000000000001</c:v>
                </c:pt>
                <c:pt idx="34">
                  <c:v>128.83000000000001</c:v>
                </c:pt>
                <c:pt idx="35">
                  <c:v>128.83000000000001</c:v>
                </c:pt>
                <c:pt idx="36">
                  <c:v>128.83000000000001</c:v>
                </c:pt>
                <c:pt idx="37">
                  <c:v>128.83000000000001</c:v>
                </c:pt>
                <c:pt idx="38">
                  <c:v>128.83000000000001</c:v>
                </c:pt>
                <c:pt idx="39">
                  <c:v>128.83000000000001</c:v>
                </c:pt>
                <c:pt idx="40">
                  <c:v>128.83000000000001</c:v>
                </c:pt>
                <c:pt idx="41">
                  <c:v>128.83000000000001</c:v>
                </c:pt>
                <c:pt idx="42">
                  <c:v>128.83000000000001</c:v>
                </c:pt>
                <c:pt idx="43">
                  <c:v>128.83000000000001</c:v>
                </c:pt>
                <c:pt idx="44">
                  <c:v>128.83000000000001</c:v>
                </c:pt>
                <c:pt idx="45">
                  <c:v>128.83000000000001</c:v>
                </c:pt>
                <c:pt idx="46">
                  <c:v>128.83000000000001</c:v>
                </c:pt>
                <c:pt idx="47">
                  <c:v>128.83000000000001</c:v>
                </c:pt>
                <c:pt idx="48">
                  <c:v>128.83000000000001</c:v>
                </c:pt>
                <c:pt idx="49">
                  <c:v>128.83000000000001</c:v>
                </c:pt>
                <c:pt idx="50">
                  <c:v>128.83000000000001</c:v>
                </c:pt>
                <c:pt idx="51">
                  <c:v>128.83000000000001</c:v>
                </c:pt>
                <c:pt idx="52">
                  <c:v>128.83000000000001</c:v>
                </c:pt>
                <c:pt idx="53">
                  <c:v>128.83000000000001</c:v>
                </c:pt>
                <c:pt idx="54">
                  <c:v>128.83000000000001</c:v>
                </c:pt>
                <c:pt idx="55">
                  <c:v>128.83000000000001</c:v>
                </c:pt>
                <c:pt idx="56">
                  <c:v>128.83000000000001</c:v>
                </c:pt>
                <c:pt idx="57">
                  <c:v>128.83000000000001</c:v>
                </c:pt>
                <c:pt idx="58">
                  <c:v>128.83000000000001</c:v>
                </c:pt>
                <c:pt idx="59">
                  <c:v>128.83000000000001</c:v>
                </c:pt>
                <c:pt idx="60">
                  <c:v>128.83000000000001</c:v>
                </c:pt>
                <c:pt idx="61">
                  <c:v>128.83000000000001</c:v>
                </c:pt>
                <c:pt idx="62">
                  <c:v>128.57</c:v>
                </c:pt>
                <c:pt idx="63">
                  <c:v>128.57</c:v>
                </c:pt>
                <c:pt idx="64">
                  <c:v>128.57</c:v>
                </c:pt>
                <c:pt idx="65">
                  <c:v>128.57</c:v>
                </c:pt>
                <c:pt idx="66">
                  <c:v>128.57</c:v>
                </c:pt>
                <c:pt idx="67">
                  <c:v>128.57</c:v>
                </c:pt>
                <c:pt idx="68">
                  <c:v>128.57</c:v>
                </c:pt>
                <c:pt idx="69">
                  <c:v>128.57</c:v>
                </c:pt>
                <c:pt idx="70">
                  <c:v>128.57</c:v>
                </c:pt>
                <c:pt idx="71">
                  <c:v>128.57</c:v>
                </c:pt>
                <c:pt idx="72">
                  <c:v>128.31</c:v>
                </c:pt>
                <c:pt idx="73">
                  <c:v>128.31</c:v>
                </c:pt>
                <c:pt idx="74">
                  <c:v>128.31</c:v>
                </c:pt>
                <c:pt idx="75">
                  <c:v>128.31</c:v>
                </c:pt>
                <c:pt idx="76">
                  <c:v>128.31</c:v>
                </c:pt>
                <c:pt idx="77">
                  <c:v>128.31</c:v>
                </c:pt>
                <c:pt idx="78">
                  <c:v>128.06</c:v>
                </c:pt>
                <c:pt idx="79">
                  <c:v>128.06</c:v>
                </c:pt>
                <c:pt idx="80">
                  <c:v>128.06</c:v>
                </c:pt>
                <c:pt idx="81">
                  <c:v>128.06</c:v>
                </c:pt>
                <c:pt idx="82">
                  <c:v>128.06</c:v>
                </c:pt>
                <c:pt idx="83">
                  <c:v>128.06</c:v>
                </c:pt>
                <c:pt idx="84">
                  <c:v>128.06</c:v>
                </c:pt>
                <c:pt idx="85">
                  <c:v>127.8</c:v>
                </c:pt>
                <c:pt idx="86">
                  <c:v>127.8</c:v>
                </c:pt>
                <c:pt idx="87">
                  <c:v>127.8</c:v>
                </c:pt>
                <c:pt idx="88">
                  <c:v>127.8</c:v>
                </c:pt>
                <c:pt idx="89">
                  <c:v>127.8</c:v>
                </c:pt>
                <c:pt idx="90">
                  <c:v>127.8</c:v>
                </c:pt>
                <c:pt idx="91">
                  <c:v>127.8</c:v>
                </c:pt>
                <c:pt idx="92">
                  <c:v>127.54</c:v>
                </c:pt>
                <c:pt idx="93">
                  <c:v>127.54</c:v>
                </c:pt>
                <c:pt idx="94">
                  <c:v>127.54</c:v>
                </c:pt>
                <c:pt idx="95">
                  <c:v>127.54</c:v>
                </c:pt>
                <c:pt idx="96">
                  <c:v>127.54</c:v>
                </c:pt>
                <c:pt idx="97">
                  <c:v>127.29</c:v>
                </c:pt>
                <c:pt idx="98">
                  <c:v>127.29</c:v>
                </c:pt>
                <c:pt idx="99">
                  <c:v>127.29</c:v>
                </c:pt>
                <c:pt idx="100">
                  <c:v>127.29</c:v>
                </c:pt>
                <c:pt idx="101">
                  <c:v>127.29</c:v>
                </c:pt>
                <c:pt idx="102">
                  <c:v>127.03</c:v>
                </c:pt>
                <c:pt idx="103">
                  <c:v>127.03</c:v>
                </c:pt>
                <c:pt idx="104">
                  <c:v>127.03</c:v>
                </c:pt>
                <c:pt idx="105">
                  <c:v>127.03</c:v>
                </c:pt>
                <c:pt idx="106">
                  <c:v>126.77</c:v>
                </c:pt>
                <c:pt idx="107">
                  <c:v>126.77</c:v>
                </c:pt>
                <c:pt idx="108">
                  <c:v>126.77</c:v>
                </c:pt>
                <c:pt idx="109">
                  <c:v>126.77</c:v>
                </c:pt>
                <c:pt idx="110">
                  <c:v>126.77</c:v>
                </c:pt>
                <c:pt idx="111">
                  <c:v>126.51</c:v>
                </c:pt>
                <c:pt idx="112">
                  <c:v>126.51</c:v>
                </c:pt>
                <c:pt idx="113">
                  <c:v>126.51</c:v>
                </c:pt>
                <c:pt idx="114">
                  <c:v>126.51</c:v>
                </c:pt>
                <c:pt idx="115">
                  <c:v>126.51</c:v>
                </c:pt>
                <c:pt idx="116">
                  <c:v>126.51</c:v>
                </c:pt>
                <c:pt idx="117">
                  <c:v>126.26</c:v>
                </c:pt>
                <c:pt idx="118">
                  <c:v>126.26</c:v>
                </c:pt>
                <c:pt idx="119">
                  <c:v>126</c:v>
                </c:pt>
                <c:pt idx="120">
                  <c:v>126</c:v>
                </c:pt>
                <c:pt idx="121">
                  <c:v>126</c:v>
                </c:pt>
                <c:pt idx="122">
                  <c:v>126</c:v>
                </c:pt>
                <c:pt idx="123">
                  <c:v>126</c:v>
                </c:pt>
                <c:pt idx="124">
                  <c:v>125.74</c:v>
                </c:pt>
                <c:pt idx="125">
                  <c:v>125.74</c:v>
                </c:pt>
                <c:pt idx="126">
                  <c:v>125.74</c:v>
                </c:pt>
                <c:pt idx="127">
                  <c:v>125.74</c:v>
                </c:pt>
                <c:pt idx="128">
                  <c:v>125.74</c:v>
                </c:pt>
                <c:pt idx="129">
                  <c:v>125.74</c:v>
                </c:pt>
                <c:pt idx="130">
                  <c:v>125.74</c:v>
                </c:pt>
                <c:pt idx="131">
                  <c:v>125.74</c:v>
                </c:pt>
                <c:pt idx="132">
                  <c:v>125.49</c:v>
                </c:pt>
                <c:pt idx="133">
                  <c:v>125.49</c:v>
                </c:pt>
                <c:pt idx="134">
                  <c:v>125.49</c:v>
                </c:pt>
                <c:pt idx="135">
                  <c:v>125.49</c:v>
                </c:pt>
                <c:pt idx="136">
                  <c:v>125.49</c:v>
                </c:pt>
                <c:pt idx="137">
                  <c:v>125.49</c:v>
                </c:pt>
                <c:pt idx="138">
                  <c:v>125.49</c:v>
                </c:pt>
                <c:pt idx="139">
                  <c:v>125.49</c:v>
                </c:pt>
                <c:pt idx="140">
                  <c:v>125.23</c:v>
                </c:pt>
                <c:pt idx="141">
                  <c:v>125.23</c:v>
                </c:pt>
                <c:pt idx="142">
                  <c:v>125.23</c:v>
                </c:pt>
                <c:pt idx="143">
                  <c:v>125.23</c:v>
                </c:pt>
                <c:pt idx="144">
                  <c:v>125.23</c:v>
                </c:pt>
                <c:pt idx="145">
                  <c:v>124.97</c:v>
                </c:pt>
                <c:pt idx="146">
                  <c:v>124.97</c:v>
                </c:pt>
                <c:pt idx="147">
                  <c:v>124.97</c:v>
                </c:pt>
                <c:pt idx="148">
                  <c:v>124.97</c:v>
                </c:pt>
                <c:pt idx="149">
                  <c:v>124.97</c:v>
                </c:pt>
                <c:pt idx="150">
                  <c:v>124.97</c:v>
                </c:pt>
                <c:pt idx="151">
                  <c:v>124.71</c:v>
                </c:pt>
                <c:pt idx="152">
                  <c:v>124.71</c:v>
                </c:pt>
                <c:pt idx="153">
                  <c:v>124.71</c:v>
                </c:pt>
                <c:pt idx="154">
                  <c:v>124.71</c:v>
                </c:pt>
                <c:pt idx="155">
                  <c:v>124.71</c:v>
                </c:pt>
                <c:pt idx="156">
                  <c:v>124.71</c:v>
                </c:pt>
                <c:pt idx="157">
                  <c:v>124.71</c:v>
                </c:pt>
                <c:pt idx="158">
                  <c:v>124.71</c:v>
                </c:pt>
                <c:pt idx="159">
                  <c:v>124.46</c:v>
                </c:pt>
                <c:pt idx="160">
                  <c:v>124.46</c:v>
                </c:pt>
                <c:pt idx="161">
                  <c:v>124.46</c:v>
                </c:pt>
                <c:pt idx="162">
                  <c:v>124.46</c:v>
                </c:pt>
                <c:pt idx="163">
                  <c:v>124.46</c:v>
                </c:pt>
                <c:pt idx="164">
                  <c:v>124.46</c:v>
                </c:pt>
                <c:pt idx="165">
                  <c:v>124.46</c:v>
                </c:pt>
                <c:pt idx="166">
                  <c:v>124.46</c:v>
                </c:pt>
                <c:pt idx="167">
                  <c:v>124.2</c:v>
                </c:pt>
                <c:pt idx="168">
                  <c:v>124.2</c:v>
                </c:pt>
                <c:pt idx="169">
                  <c:v>124.2</c:v>
                </c:pt>
                <c:pt idx="170">
                  <c:v>124.2</c:v>
                </c:pt>
                <c:pt idx="171">
                  <c:v>124.2</c:v>
                </c:pt>
                <c:pt idx="172">
                  <c:v>124.2</c:v>
                </c:pt>
                <c:pt idx="173">
                  <c:v>124.2</c:v>
                </c:pt>
                <c:pt idx="174">
                  <c:v>124.2</c:v>
                </c:pt>
                <c:pt idx="175">
                  <c:v>124.2</c:v>
                </c:pt>
                <c:pt idx="176">
                  <c:v>124.2</c:v>
                </c:pt>
                <c:pt idx="177">
                  <c:v>124.2</c:v>
                </c:pt>
                <c:pt idx="178">
                  <c:v>124.2</c:v>
                </c:pt>
                <c:pt idx="179">
                  <c:v>124.2</c:v>
                </c:pt>
                <c:pt idx="180">
                  <c:v>124.2</c:v>
                </c:pt>
                <c:pt idx="181">
                  <c:v>124.2</c:v>
                </c:pt>
                <c:pt idx="182">
                  <c:v>123.94</c:v>
                </c:pt>
                <c:pt idx="183">
                  <c:v>123.94</c:v>
                </c:pt>
                <c:pt idx="184">
                  <c:v>123.94</c:v>
                </c:pt>
                <c:pt idx="185">
                  <c:v>123.94</c:v>
                </c:pt>
                <c:pt idx="186">
                  <c:v>123.94</c:v>
                </c:pt>
                <c:pt idx="187">
                  <c:v>123.94</c:v>
                </c:pt>
                <c:pt idx="188">
                  <c:v>123.94</c:v>
                </c:pt>
                <c:pt idx="189">
                  <c:v>123.94</c:v>
                </c:pt>
                <c:pt idx="190">
                  <c:v>123.94</c:v>
                </c:pt>
                <c:pt idx="191">
                  <c:v>123.94</c:v>
                </c:pt>
                <c:pt idx="192">
                  <c:v>123.94</c:v>
                </c:pt>
                <c:pt idx="193">
                  <c:v>123.69</c:v>
                </c:pt>
                <c:pt idx="194">
                  <c:v>123.69</c:v>
                </c:pt>
                <c:pt idx="195">
                  <c:v>123.69</c:v>
                </c:pt>
                <c:pt idx="196">
                  <c:v>123.69</c:v>
                </c:pt>
                <c:pt idx="197">
                  <c:v>123.69</c:v>
                </c:pt>
                <c:pt idx="198">
                  <c:v>123.69</c:v>
                </c:pt>
                <c:pt idx="199">
                  <c:v>123.69</c:v>
                </c:pt>
                <c:pt idx="200">
                  <c:v>123.69</c:v>
                </c:pt>
                <c:pt idx="201">
                  <c:v>123.69</c:v>
                </c:pt>
                <c:pt idx="202">
                  <c:v>123.43</c:v>
                </c:pt>
                <c:pt idx="203">
                  <c:v>123.43</c:v>
                </c:pt>
                <c:pt idx="204">
                  <c:v>123.43</c:v>
                </c:pt>
                <c:pt idx="205">
                  <c:v>123.43</c:v>
                </c:pt>
                <c:pt idx="206">
                  <c:v>123.43</c:v>
                </c:pt>
                <c:pt idx="207">
                  <c:v>123.43</c:v>
                </c:pt>
                <c:pt idx="208">
                  <c:v>123.17</c:v>
                </c:pt>
                <c:pt idx="209">
                  <c:v>123.17</c:v>
                </c:pt>
                <c:pt idx="210">
                  <c:v>123.17</c:v>
                </c:pt>
                <c:pt idx="211">
                  <c:v>123.17</c:v>
                </c:pt>
                <c:pt idx="212">
                  <c:v>122.91</c:v>
                </c:pt>
                <c:pt idx="213">
                  <c:v>122.91</c:v>
                </c:pt>
                <c:pt idx="214">
                  <c:v>122.91</c:v>
                </c:pt>
                <c:pt idx="215">
                  <c:v>122.91</c:v>
                </c:pt>
                <c:pt idx="216">
                  <c:v>122.91</c:v>
                </c:pt>
                <c:pt idx="217">
                  <c:v>122.91</c:v>
                </c:pt>
                <c:pt idx="218">
                  <c:v>122.91</c:v>
                </c:pt>
                <c:pt idx="219">
                  <c:v>122.66</c:v>
                </c:pt>
                <c:pt idx="220">
                  <c:v>122.66</c:v>
                </c:pt>
                <c:pt idx="221">
                  <c:v>122.66</c:v>
                </c:pt>
                <c:pt idx="222">
                  <c:v>122.66</c:v>
                </c:pt>
                <c:pt idx="223">
                  <c:v>122.4</c:v>
                </c:pt>
                <c:pt idx="224">
                  <c:v>122.4</c:v>
                </c:pt>
                <c:pt idx="225">
                  <c:v>122.4</c:v>
                </c:pt>
                <c:pt idx="226">
                  <c:v>122.4</c:v>
                </c:pt>
                <c:pt idx="227">
                  <c:v>122.4</c:v>
                </c:pt>
                <c:pt idx="228">
                  <c:v>122.4</c:v>
                </c:pt>
                <c:pt idx="229">
                  <c:v>122.4</c:v>
                </c:pt>
                <c:pt idx="230">
                  <c:v>122.4</c:v>
                </c:pt>
                <c:pt idx="231">
                  <c:v>122.4</c:v>
                </c:pt>
                <c:pt idx="232">
                  <c:v>122.4</c:v>
                </c:pt>
                <c:pt idx="233">
                  <c:v>122.14</c:v>
                </c:pt>
                <c:pt idx="234">
                  <c:v>122.14</c:v>
                </c:pt>
                <c:pt idx="235">
                  <c:v>122.14</c:v>
                </c:pt>
                <c:pt idx="236">
                  <c:v>122.14</c:v>
                </c:pt>
                <c:pt idx="237">
                  <c:v>122.14</c:v>
                </c:pt>
                <c:pt idx="238">
                  <c:v>122.14</c:v>
                </c:pt>
                <c:pt idx="239">
                  <c:v>122.14</c:v>
                </c:pt>
                <c:pt idx="240">
                  <c:v>122.14</c:v>
                </c:pt>
                <c:pt idx="241">
                  <c:v>122.14</c:v>
                </c:pt>
                <c:pt idx="242">
                  <c:v>122.14</c:v>
                </c:pt>
                <c:pt idx="243">
                  <c:v>122.14</c:v>
                </c:pt>
                <c:pt idx="244">
                  <c:v>122.14</c:v>
                </c:pt>
                <c:pt idx="245">
                  <c:v>122.14</c:v>
                </c:pt>
                <c:pt idx="246">
                  <c:v>121.89</c:v>
                </c:pt>
                <c:pt idx="247">
                  <c:v>121.89</c:v>
                </c:pt>
                <c:pt idx="248">
                  <c:v>121.89</c:v>
                </c:pt>
                <c:pt idx="249">
                  <c:v>121.89</c:v>
                </c:pt>
                <c:pt idx="250">
                  <c:v>121.63</c:v>
                </c:pt>
                <c:pt idx="251">
                  <c:v>121.63</c:v>
                </c:pt>
                <c:pt idx="252">
                  <c:v>121.63</c:v>
                </c:pt>
                <c:pt idx="253">
                  <c:v>121.63</c:v>
                </c:pt>
                <c:pt idx="254">
                  <c:v>121.37</c:v>
                </c:pt>
                <c:pt idx="255">
                  <c:v>121.37</c:v>
                </c:pt>
                <c:pt idx="256">
                  <c:v>121.37</c:v>
                </c:pt>
                <c:pt idx="257">
                  <c:v>121.37</c:v>
                </c:pt>
                <c:pt idx="258">
                  <c:v>121.11</c:v>
                </c:pt>
                <c:pt idx="259">
                  <c:v>121.11</c:v>
                </c:pt>
                <c:pt idx="260">
                  <c:v>121.11</c:v>
                </c:pt>
                <c:pt idx="261">
                  <c:v>121.11</c:v>
                </c:pt>
                <c:pt idx="262">
                  <c:v>121.11</c:v>
                </c:pt>
                <c:pt idx="263">
                  <c:v>121.11</c:v>
                </c:pt>
                <c:pt idx="264">
                  <c:v>121.11</c:v>
                </c:pt>
                <c:pt idx="265">
                  <c:v>121.11</c:v>
                </c:pt>
                <c:pt idx="266">
                  <c:v>120.86</c:v>
                </c:pt>
                <c:pt idx="267">
                  <c:v>120.86</c:v>
                </c:pt>
                <c:pt idx="268">
                  <c:v>120.86</c:v>
                </c:pt>
                <c:pt idx="269">
                  <c:v>120.86</c:v>
                </c:pt>
                <c:pt idx="270">
                  <c:v>120.86</c:v>
                </c:pt>
                <c:pt idx="271">
                  <c:v>120.86</c:v>
                </c:pt>
                <c:pt idx="272">
                  <c:v>120.86</c:v>
                </c:pt>
                <c:pt idx="273">
                  <c:v>120.86</c:v>
                </c:pt>
                <c:pt idx="274">
                  <c:v>120.86</c:v>
                </c:pt>
                <c:pt idx="275">
                  <c:v>120.6</c:v>
                </c:pt>
                <c:pt idx="276">
                  <c:v>120.6</c:v>
                </c:pt>
                <c:pt idx="277">
                  <c:v>120.6</c:v>
                </c:pt>
                <c:pt idx="278">
                  <c:v>120.6</c:v>
                </c:pt>
                <c:pt idx="279">
                  <c:v>120.6</c:v>
                </c:pt>
                <c:pt idx="280">
                  <c:v>120.6</c:v>
                </c:pt>
                <c:pt idx="281">
                  <c:v>120.6</c:v>
                </c:pt>
                <c:pt idx="282">
                  <c:v>120.34</c:v>
                </c:pt>
                <c:pt idx="283">
                  <c:v>120.34</c:v>
                </c:pt>
                <c:pt idx="284">
                  <c:v>120.34</c:v>
                </c:pt>
                <c:pt idx="285">
                  <c:v>120.34</c:v>
                </c:pt>
                <c:pt idx="286">
                  <c:v>120.34</c:v>
                </c:pt>
                <c:pt idx="287">
                  <c:v>120.09</c:v>
                </c:pt>
                <c:pt idx="288">
                  <c:v>120.09</c:v>
                </c:pt>
                <c:pt idx="289">
                  <c:v>120.09</c:v>
                </c:pt>
                <c:pt idx="290">
                  <c:v>119.83</c:v>
                </c:pt>
                <c:pt idx="291">
                  <c:v>119.83</c:v>
                </c:pt>
                <c:pt idx="292">
                  <c:v>119.83</c:v>
                </c:pt>
                <c:pt idx="293">
                  <c:v>119.83</c:v>
                </c:pt>
                <c:pt idx="294">
                  <c:v>119.57</c:v>
                </c:pt>
                <c:pt idx="295">
                  <c:v>119.57</c:v>
                </c:pt>
                <c:pt idx="296">
                  <c:v>119.57</c:v>
                </c:pt>
                <c:pt idx="297">
                  <c:v>119.31</c:v>
                </c:pt>
                <c:pt idx="298">
                  <c:v>119.31</c:v>
                </c:pt>
                <c:pt idx="299">
                  <c:v>119.31</c:v>
                </c:pt>
                <c:pt idx="300">
                  <c:v>119.31</c:v>
                </c:pt>
                <c:pt idx="301">
                  <c:v>119.31</c:v>
                </c:pt>
                <c:pt idx="302">
                  <c:v>119.31</c:v>
                </c:pt>
                <c:pt idx="303">
                  <c:v>119.06</c:v>
                </c:pt>
                <c:pt idx="304">
                  <c:v>119.06</c:v>
                </c:pt>
                <c:pt idx="305">
                  <c:v>119.06</c:v>
                </c:pt>
                <c:pt idx="306">
                  <c:v>118.8</c:v>
                </c:pt>
                <c:pt idx="307">
                  <c:v>118.8</c:v>
                </c:pt>
                <c:pt idx="308">
                  <c:v>118.8</c:v>
                </c:pt>
                <c:pt idx="309">
                  <c:v>118.8</c:v>
                </c:pt>
                <c:pt idx="310">
                  <c:v>118.54</c:v>
                </c:pt>
                <c:pt idx="311">
                  <c:v>118.54</c:v>
                </c:pt>
                <c:pt idx="312">
                  <c:v>118.54</c:v>
                </c:pt>
                <c:pt idx="313">
                  <c:v>118.54</c:v>
                </c:pt>
                <c:pt idx="314">
                  <c:v>118.54</c:v>
                </c:pt>
                <c:pt idx="315">
                  <c:v>118.54</c:v>
                </c:pt>
                <c:pt idx="316">
                  <c:v>118.54</c:v>
                </c:pt>
                <c:pt idx="317">
                  <c:v>118.29</c:v>
                </c:pt>
                <c:pt idx="318">
                  <c:v>118.29</c:v>
                </c:pt>
                <c:pt idx="319">
                  <c:v>118.29</c:v>
                </c:pt>
                <c:pt idx="320">
                  <c:v>118.29</c:v>
                </c:pt>
                <c:pt idx="321">
                  <c:v>118.29</c:v>
                </c:pt>
                <c:pt idx="322">
                  <c:v>118.29</c:v>
                </c:pt>
                <c:pt idx="323">
                  <c:v>118.29</c:v>
                </c:pt>
                <c:pt idx="324">
                  <c:v>118.29</c:v>
                </c:pt>
                <c:pt idx="325">
                  <c:v>118.29</c:v>
                </c:pt>
                <c:pt idx="326">
                  <c:v>118.03</c:v>
                </c:pt>
                <c:pt idx="327">
                  <c:v>118.03</c:v>
                </c:pt>
                <c:pt idx="328">
                  <c:v>118.03</c:v>
                </c:pt>
                <c:pt idx="329">
                  <c:v>118.03</c:v>
                </c:pt>
                <c:pt idx="330">
                  <c:v>117.77</c:v>
                </c:pt>
                <c:pt idx="331">
                  <c:v>117.77</c:v>
                </c:pt>
                <c:pt idx="332">
                  <c:v>117.51</c:v>
                </c:pt>
                <c:pt idx="333">
                  <c:v>117.51</c:v>
                </c:pt>
                <c:pt idx="334">
                  <c:v>117.51</c:v>
                </c:pt>
                <c:pt idx="335">
                  <c:v>117.26</c:v>
                </c:pt>
                <c:pt idx="336">
                  <c:v>117.26</c:v>
                </c:pt>
                <c:pt idx="337">
                  <c:v>117.26</c:v>
                </c:pt>
                <c:pt idx="338">
                  <c:v>117.26</c:v>
                </c:pt>
                <c:pt idx="339">
                  <c:v>117.26</c:v>
                </c:pt>
                <c:pt idx="340">
                  <c:v>117</c:v>
                </c:pt>
                <c:pt idx="341">
                  <c:v>117</c:v>
                </c:pt>
                <c:pt idx="342">
                  <c:v>117</c:v>
                </c:pt>
                <c:pt idx="343">
                  <c:v>117</c:v>
                </c:pt>
                <c:pt idx="344">
                  <c:v>116.74</c:v>
                </c:pt>
                <c:pt idx="345">
                  <c:v>116.74</c:v>
                </c:pt>
                <c:pt idx="346">
                  <c:v>116.74</c:v>
                </c:pt>
                <c:pt idx="347">
                  <c:v>116.74</c:v>
                </c:pt>
                <c:pt idx="348">
                  <c:v>116.74</c:v>
                </c:pt>
                <c:pt idx="349">
                  <c:v>116.49</c:v>
                </c:pt>
                <c:pt idx="350">
                  <c:v>116.49</c:v>
                </c:pt>
                <c:pt idx="351">
                  <c:v>116.49</c:v>
                </c:pt>
                <c:pt idx="352">
                  <c:v>116.49</c:v>
                </c:pt>
                <c:pt idx="353">
                  <c:v>116.49</c:v>
                </c:pt>
                <c:pt idx="354">
                  <c:v>116.49</c:v>
                </c:pt>
                <c:pt idx="355">
                  <c:v>116.49</c:v>
                </c:pt>
                <c:pt idx="356">
                  <c:v>116.23</c:v>
                </c:pt>
                <c:pt idx="357">
                  <c:v>116.23</c:v>
                </c:pt>
                <c:pt idx="358">
                  <c:v>116.23</c:v>
                </c:pt>
                <c:pt idx="359">
                  <c:v>116.23</c:v>
                </c:pt>
                <c:pt idx="360">
                  <c:v>115.97</c:v>
                </c:pt>
                <c:pt idx="361">
                  <c:v>115.97</c:v>
                </c:pt>
                <c:pt idx="362">
                  <c:v>115.97</c:v>
                </c:pt>
                <c:pt idx="363">
                  <c:v>115.97</c:v>
                </c:pt>
                <c:pt idx="364">
                  <c:v>115.97</c:v>
                </c:pt>
                <c:pt idx="365">
                  <c:v>115.71</c:v>
                </c:pt>
                <c:pt idx="366">
                  <c:v>115.71</c:v>
                </c:pt>
                <c:pt idx="367">
                  <c:v>115.71</c:v>
                </c:pt>
                <c:pt idx="368">
                  <c:v>115.71</c:v>
                </c:pt>
                <c:pt idx="369">
                  <c:v>115.71</c:v>
                </c:pt>
                <c:pt idx="370">
                  <c:v>115.46</c:v>
                </c:pt>
                <c:pt idx="371">
                  <c:v>115.46</c:v>
                </c:pt>
                <c:pt idx="372">
                  <c:v>115.46</c:v>
                </c:pt>
                <c:pt idx="373">
                  <c:v>115.46</c:v>
                </c:pt>
                <c:pt idx="374">
                  <c:v>115.46</c:v>
                </c:pt>
                <c:pt idx="375">
                  <c:v>115.46</c:v>
                </c:pt>
                <c:pt idx="376">
                  <c:v>115.2</c:v>
                </c:pt>
                <c:pt idx="377">
                  <c:v>115.2</c:v>
                </c:pt>
                <c:pt idx="378">
                  <c:v>115.2</c:v>
                </c:pt>
                <c:pt idx="379">
                  <c:v>115.2</c:v>
                </c:pt>
                <c:pt idx="380">
                  <c:v>115.2</c:v>
                </c:pt>
                <c:pt idx="381">
                  <c:v>115.2</c:v>
                </c:pt>
                <c:pt idx="382">
                  <c:v>114.94</c:v>
                </c:pt>
                <c:pt idx="383">
                  <c:v>114.94</c:v>
                </c:pt>
                <c:pt idx="384">
                  <c:v>114.94</c:v>
                </c:pt>
                <c:pt idx="385">
                  <c:v>114.94</c:v>
                </c:pt>
                <c:pt idx="386">
                  <c:v>114.94</c:v>
                </c:pt>
                <c:pt idx="387">
                  <c:v>114.94</c:v>
                </c:pt>
                <c:pt idx="388">
                  <c:v>114.69</c:v>
                </c:pt>
                <c:pt idx="389">
                  <c:v>114.69</c:v>
                </c:pt>
                <c:pt idx="390">
                  <c:v>114.69</c:v>
                </c:pt>
                <c:pt idx="391">
                  <c:v>114.69</c:v>
                </c:pt>
                <c:pt idx="392">
                  <c:v>114.69</c:v>
                </c:pt>
                <c:pt idx="393">
                  <c:v>114.69</c:v>
                </c:pt>
                <c:pt idx="394">
                  <c:v>114.69</c:v>
                </c:pt>
                <c:pt idx="395">
                  <c:v>114.69</c:v>
                </c:pt>
                <c:pt idx="396">
                  <c:v>114.43</c:v>
                </c:pt>
                <c:pt idx="397">
                  <c:v>114.43</c:v>
                </c:pt>
                <c:pt idx="398">
                  <c:v>114.43</c:v>
                </c:pt>
                <c:pt idx="399">
                  <c:v>114.43</c:v>
                </c:pt>
                <c:pt idx="400">
                  <c:v>114.43</c:v>
                </c:pt>
                <c:pt idx="401">
                  <c:v>114.43</c:v>
                </c:pt>
                <c:pt idx="402">
                  <c:v>114.43</c:v>
                </c:pt>
                <c:pt idx="403">
                  <c:v>114.43</c:v>
                </c:pt>
                <c:pt idx="404">
                  <c:v>114.43</c:v>
                </c:pt>
                <c:pt idx="405">
                  <c:v>114.43</c:v>
                </c:pt>
                <c:pt idx="406">
                  <c:v>114.17</c:v>
                </c:pt>
                <c:pt idx="407">
                  <c:v>114.17</c:v>
                </c:pt>
                <c:pt idx="408">
                  <c:v>114.17</c:v>
                </c:pt>
                <c:pt idx="409">
                  <c:v>114.17</c:v>
                </c:pt>
                <c:pt idx="410">
                  <c:v>114.17</c:v>
                </c:pt>
                <c:pt idx="411">
                  <c:v>114.17</c:v>
                </c:pt>
                <c:pt idx="412">
                  <c:v>114.17</c:v>
                </c:pt>
                <c:pt idx="413">
                  <c:v>114.17</c:v>
                </c:pt>
                <c:pt idx="414">
                  <c:v>113.91</c:v>
                </c:pt>
                <c:pt idx="415">
                  <c:v>113.91</c:v>
                </c:pt>
                <c:pt idx="416">
                  <c:v>113.91</c:v>
                </c:pt>
                <c:pt idx="417">
                  <c:v>113.91</c:v>
                </c:pt>
                <c:pt idx="418">
                  <c:v>113.91</c:v>
                </c:pt>
                <c:pt idx="419">
                  <c:v>113.91</c:v>
                </c:pt>
                <c:pt idx="420">
                  <c:v>113.91</c:v>
                </c:pt>
                <c:pt idx="421">
                  <c:v>113.91</c:v>
                </c:pt>
                <c:pt idx="422">
                  <c:v>113.66</c:v>
                </c:pt>
                <c:pt idx="423">
                  <c:v>113.66</c:v>
                </c:pt>
                <c:pt idx="424">
                  <c:v>113.66</c:v>
                </c:pt>
                <c:pt idx="425">
                  <c:v>113.66</c:v>
                </c:pt>
                <c:pt idx="426">
                  <c:v>113.66</c:v>
                </c:pt>
                <c:pt idx="427">
                  <c:v>113.66</c:v>
                </c:pt>
                <c:pt idx="428">
                  <c:v>113.66</c:v>
                </c:pt>
                <c:pt idx="429">
                  <c:v>113.66</c:v>
                </c:pt>
                <c:pt idx="430">
                  <c:v>113.66</c:v>
                </c:pt>
                <c:pt idx="431">
                  <c:v>113.66</c:v>
                </c:pt>
                <c:pt idx="432">
                  <c:v>113.4</c:v>
                </c:pt>
                <c:pt idx="433">
                  <c:v>113.4</c:v>
                </c:pt>
                <c:pt idx="434">
                  <c:v>113.4</c:v>
                </c:pt>
                <c:pt idx="435">
                  <c:v>113.4</c:v>
                </c:pt>
                <c:pt idx="436">
                  <c:v>113.4</c:v>
                </c:pt>
                <c:pt idx="437">
                  <c:v>113.4</c:v>
                </c:pt>
                <c:pt idx="438">
                  <c:v>113.4</c:v>
                </c:pt>
                <c:pt idx="439">
                  <c:v>113.4</c:v>
                </c:pt>
                <c:pt idx="440">
                  <c:v>113.4</c:v>
                </c:pt>
                <c:pt idx="441">
                  <c:v>113.4</c:v>
                </c:pt>
                <c:pt idx="442">
                  <c:v>113.14</c:v>
                </c:pt>
                <c:pt idx="443">
                  <c:v>113.14</c:v>
                </c:pt>
                <c:pt idx="444">
                  <c:v>113.14</c:v>
                </c:pt>
                <c:pt idx="445">
                  <c:v>113.14</c:v>
                </c:pt>
                <c:pt idx="446">
                  <c:v>113.14</c:v>
                </c:pt>
                <c:pt idx="447">
                  <c:v>113.14</c:v>
                </c:pt>
                <c:pt idx="448">
                  <c:v>113.14</c:v>
                </c:pt>
                <c:pt idx="449">
                  <c:v>113.14</c:v>
                </c:pt>
                <c:pt idx="450">
                  <c:v>113.14</c:v>
                </c:pt>
                <c:pt idx="451">
                  <c:v>113.14</c:v>
                </c:pt>
                <c:pt idx="452">
                  <c:v>112.89</c:v>
                </c:pt>
                <c:pt idx="453">
                  <c:v>112.89</c:v>
                </c:pt>
                <c:pt idx="454">
                  <c:v>112.89</c:v>
                </c:pt>
                <c:pt idx="455">
                  <c:v>112.89</c:v>
                </c:pt>
                <c:pt idx="456">
                  <c:v>112.63</c:v>
                </c:pt>
                <c:pt idx="457">
                  <c:v>112.63</c:v>
                </c:pt>
                <c:pt idx="458">
                  <c:v>112.63</c:v>
                </c:pt>
                <c:pt idx="459">
                  <c:v>112.63</c:v>
                </c:pt>
                <c:pt idx="460">
                  <c:v>112.63</c:v>
                </c:pt>
                <c:pt idx="461">
                  <c:v>112.63</c:v>
                </c:pt>
                <c:pt idx="462">
                  <c:v>112.63</c:v>
                </c:pt>
                <c:pt idx="463">
                  <c:v>112.63</c:v>
                </c:pt>
                <c:pt idx="464">
                  <c:v>112.37</c:v>
                </c:pt>
                <c:pt idx="465">
                  <c:v>112.37</c:v>
                </c:pt>
                <c:pt idx="466">
                  <c:v>112.37</c:v>
                </c:pt>
                <c:pt idx="467">
                  <c:v>112.37</c:v>
                </c:pt>
                <c:pt idx="468">
                  <c:v>112.37</c:v>
                </c:pt>
                <c:pt idx="469">
                  <c:v>112.11</c:v>
                </c:pt>
                <c:pt idx="470">
                  <c:v>112.11</c:v>
                </c:pt>
                <c:pt idx="471">
                  <c:v>112.11</c:v>
                </c:pt>
                <c:pt idx="472">
                  <c:v>112.11</c:v>
                </c:pt>
                <c:pt idx="473">
                  <c:v>112.11</c:v>
                </c:pt>
                <c:pt idx="474">
                  <c:v>112.11</c:v>
                </c:pt>
                <c:pt idx="475">
                  <c:v>111.86</c:v>
                </c:pt>
                <c:pt idx="476">
                  <c:v>111.86</c:v>
                </c:pt>
                <c:pt idx="477">
                  <c:v>111.86</c:v>
                </c:pt>
                <c:pt idx="478">
                  <c:v>111.86</c:v>
                </c:pt>
                <c:pt idx="479">
                  <c:v>111.86</c:v>
                </c:pt>
                <c:pt idx="480">
                  <c:v>111.86</c:v>
                </c:pt>
                <c:pt idx="481">
                  <c:v>111.86</c:v>
                </c:pt>
                <c:pt idx="482">
                  <c:v>111.86</c:v>
                </c:pt>
                <c:pt idx="483">
                  <c:v>111.86</c:v>
                </c:pt>
                <c:pt idx="484">
                  <c:v>111.86</c:v>
                </c:pt>
                <c:pt idx="485">
                  <c:v>111.6</c:v>
                </c:pt>
                <c:pt idx="486">
                  <c:v>111.6</c:v>
                </c:pt>
                <c:pt idx="487">
                  <c:v>111.6</c:v>
                </c:pt>
                <c:pt idx="488">
                  <c:v>111.34</c:v>
                </c:pt>
                <c:pt idx="489">
                  <c:v>111.34</c:v>
                </c:pt>
                <c:pt idx="490">
                  <c:v>111.09</c:v>
                </c:pt>
                <c:pt idx="491">
                  <c:v>111.09</c:v>
                </c:pt>
                <c:pt idx="492">
                  <c:v>111.09</c:v>
                </c:pt>
                <c:pt idx="493">
                  <c:v>110.83</c:v>
                </c:pt>
                <c:pt idx="494">
                  <c:v>110.83</c:v>
                </c:pt>
                <c:pt idx="495">
                  <c:v>110.83</c:v>
                </c:pt>
                <c:pt idx="496">
                  <c:v>110.83</c:v>
                </c:pt>
                <c:pt idx="497">
                  <c:v>110.83</c:v>
                </c:pt>
                <c:pt idx="498">
                  <c:v>110.83</c:v>
                </c:pt>
                <c:pt idx="499">
                  <c:v>110.83</c:v>
                </c:pt>
                <c:pt idx="500">
                  <c:v>110.83</c:v>
                </c:pt>
                <c:pt idx="501">
                  <c:v>110.83</c:v>
                </c:pt>
                <c:pt idx="502">
                  <c:v>110.83</c:v>
                </c:pt>
                <c:pt idx="503">
                  <c:v>110.57</c:v>
                </c:pt>
                <c:pt idx="504">
                  <c:v>110.57</c:v>
                </c:pt>
                <c:pt idx="505">
                  <c:v>110.57</c:v>
                </c:pt>
                <c:pt idx="506">
                  <c:v>110.57</c:v>
                </c:pt>
                <c:pt idx="507">
                  <c:v>110.57</c:v>
                </c:pt>
                <c:pt idx="508">
                  <c:v>110.31</c:v>
                </c:pt>
                <c:pt idx="509">
                  <c:v>110.31</c:v>
                </c:pt>
                <c:pt idx="510">
                  <c:v>110.31</c:v>
                </c:pt>
                <c:pt idx="511">
                  <c:v>110.06</c:v>
                </c:pt>
                <c:pt idx="512">
                  <c:v>110.06</c:v>
                </c:pt>
                <c:pt idx="513">
                  <c:v>110.06</c:v>
                </c:pt>
                <c:pt idx="514">
                  <c:v>110.06</c:v>
                </c:pt>
                <c:pt idx="515">
                  <c:v>109.8</c:v>
                </c:pt>
                <c:pt idx="516">
                  <c:v>109.8</c:v>
                </c:pt>
                <c:pt idx="517">
                  <c:v>109.8</c:v>
                </c:pt>
                <c:pt idx="518">
                  <c:v>109.8</c:v>
                </c:pt>
                <c:pt idx="519">
                  <c:v>109.8</c:v>
                </c:pt>
                <c:pt idx="520">
                  <c:v>109.8</c:v>
                </c:pt>
                <c:pt idx="521">
                  <c:v>109.8</c:v>
                </c:pt>
                <c:pt idx="522">
                  <c:v>109.8</c:v>
                </c:pt>
                <c:pt idx="523">
                  <c:v>109.8</c:v>
                </c:pt>
                <c:pt idx="524">
                  <c:v>109.8</c:v>
                </c:pt>
                <c:pt idx="525">
                  <c:v>109.8</c:v>
                </c:pt>
                <c:pt idx="526">
                  <c:v>109.8</c:v>
                </c:pt>
                <c:pt idx="527">
                  <c:v>109.54</c:v>
                </c:pt>
                <c:pt idx="528">
                  <c:v>109.54</c:v>
                </c:pt>
                <c:pt idx="529">
                  <c:v>109.54</c:v>
                </c:pt>
                <c:pt idx="530">
                  <c:v>109.54</c:v>
                </c:pt>
                <c:pt idx="531">
                  <c:v>109.29</c:v>
                </c:pt>
                <c:pt idx="532">
                  <c:v>109.29</c:v>
                </c:pt>
                <c:pt idx="533">
                  <c:v>109.29</c:v>
                </c:pt>
                <c:pt idx="534">
                  <c:v>109.03</c:v>
                </c:pt>
                <c:pt idx="535">
                  <c:v>109.03</c:v>
                </c:pt>
                <c:pt idx="536">
                  <c:v>109.03</c:v>
                </c:pt>
                <c:pt idx="537">
                  <c:v>109.03</c:v>
                </c:pt>
                <c:pt idx="538">
                  <c:v>109.03</c:v>
                </c:pt>
                <c:pt idx="539">
                  <c:v>109.03</c:v>
                </c:pt>
                <c:pt idx="540">
                  <c:v>108.77</c:v>
                </c:pt>
                <c:pt idx="541">
                  <c:v>108.77</c:v>
                </c:pt>
                <c:pt idx="542">
                  <c:v>108.77</c:v>
                </c:pt>
                <c:pt idx="543">
                  <c:v>108.77</c:v>
                </c:pt>
                <c:pt idx="544">
                  <c:v>108.51</c:v>
                </c:pt>
                <c:pt idx="545">
                  <c:v>108.51</c:v>
                </c:pt>
                <c:pt idx="546">
                  <c:v>108.51</c:v>
                </c:pt>
                <c:pt idx="547">
                  <c:v>108.51</c:v>
                </c:pt>
                <c:pt idx="548">
                  <c:v>108.51</c:v>
                </c:pt>
                <c:pt idx="549">
                  <c:v>108.51</c:v>
                </c:pt>
                <c:pt idx="550">
                  <c:v>108.51</c:v>
                </c:pt>
                <c:pt idx="551">
                  <c:v>108.51</c:v>
                </c:pt>
                <c:pt idx="552">
                  <c:v>108.51</c:v>
                </c:pt>
                <c:pt idx="553">
                  <c:v>108.26</c:v>
                </c:pt>
                <c:pt idx="554">
                  <c:v>108.26</c:v>
                </c:pt>
                <c:pt idx="555">
                  <c:v>108.26</c:v>
                </c:pt>
                <c:pt idx="556">
                  <c:v>108.26</c:v>
                </c:pt>
                <c:pt idx="557">
                  <c:v>108.26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107.74</c:v>
                </c:pt>
                <c:pt idx="565">
                  <c:v>107.74</c:v>
                </c:pt>
                <c:pt idx="566">
                  <c:v>107.74</c:v>
                </c:pt>
                <c:pt idx="567">
                  <c:v>107.74</c:v>
                </c:pt>
                <c:pt idx="568">
                  <c:v>107.49</c:v>
                </c:pt>
                <c:pt idx="569">
                  <c:v>107.49</c:v>
                </c:pt>
                <c:pt idx="570">
                  <c:v>107.23</c:v>
                </c:pt>
                <c:pt idx="571">
                  <c:v>107.23</c:v>
                </c:pt>
                <c:pt idx="572">
                  <c:v>107.23</c:v>
                </c:pt>
                <c:pt idx="573">
                  <c:v>107.23</c:v>
                </c:pt>
                <c:pt idx="574">
                  <c:v>106.97</c:v>
                </c:pt>
                <c:pt idx="575">
                  <c:v>106.97</c:v>
                </c:pt>
                <c:pt idx="576">
                  <c:v>106.97</c:v>
                </c:pt>
                <c:pt idx="577">
                  <c:v>106.71</c:v>
                </c:pt>
                <c:pt idx="578">
                  <c:v>106.71</c:v>
                </c:pt>
                <c:pt idx="579">
                  <c:v>106.71</c:v>
                </c:pt>
                <c:pt idx="580">
                  <c:v>106.71</c:v>
                </c:pt>
                <c:pt idx="581">
                  <c:v>106.46</c:v>
                </c:pt>
                <c:pt idx="582">
                  <c:v>106.46</c:v>
                </c:pt>
                <c:pt idx="583">
                  <c:v>106.46</c:v>
                </c:pt>
                <c:pt idx="584">
                  <c:v>106.46</c:v>
                </c:pt>
                <c:pt idx="585">
                  <c:v>106.46</c:v>
                </c:pt>
                <c:pt idx="586">
                  <c:v>106.46</c:v>
                </c:pt>
                <c:pt idx="587">
                  <c:v>106.46</c:v>
                </c:pt>
                <c:pt idx="588">
                  <c:v>106.2</c:v>
                </c:pt>
                <c:pt idx="589">
                  <c:v>106.2</c:v>
                </c:pt>
                <c:pt idx="590">
                  <c:v>106.2</c:v>
                </c:pt>
                <c:pt idx="591">
                  <c:v>106.2</c:v>
                </c:pt>
                <c:pt idx="592">
                  <c:v>106.2</c:v>
                </c:pt>
                <c:pt idx="593">
                  <c:v>106.2</c:v>
                </c:pt>
                <c:pt idx="594">
                  <c:v>105.94</c:v>
                </c:pt>
                <c:pt idx="595">
                  <c:v>105.94</c:v>
                </c:pt>
                <c:pt idx="596">
                  <c:v>105.94</c:v>
                </c:pt>
                <c:pt idx="597">
                  <c:v>105.94</c:v>
                </c:pt>
                <c:pt idx="598">
                  <c:v>105.94</c:v>
                </c:pt>
                <c:pt idx="599">
                  <c:v>105.69</c:v>
                </c:pt>
                <c:pt idx="600">
                  <c:v>105.69</c:v>
                </c:pt>
                <c:pt idx="601">
                  <c:v>105.69</c:v>
                </c:pt>
                <c:pt idx="602">
                  <c:v>105.69</c:v>
                </c:pt>
                <c:pt idx="603">
                  <c:v>105.43</c:v>
                </c:pt>
                <c:pt idx="604">
                  <c:v>105.43</c:v>
                </c:pt>
                <c:pt idx="605">
                  <c:v>105.43</c:v>
                </c:pt>
                <c:pt idx="606">
                  <c:v>105.43</c:v>
                </c:pt>
                <c:pt idx="607">
                  <c:v>105.43</c:v>
                </c:pt>
                <c:pt idx="608">
                  <c:v>105.17</c:v>
                </c:pt>
                <c:pt idx="609">
                  <c:v>105.17</c:v>
                </c:pt>
                <c:pt idx="610">
                  <c:v>105.17</c:v>
                </c:pt>
                <c:pt idx="611">
                  <c:v>105.17</c:v>
                </c:pt>
                <c:pt idx="612">
                  <c:v>105.17</c:v>
                </c:pt>
                <c:pt idx="613">
                  <c:v>105.17</c:v>
                </c:pt>
                <c:pt idx="614">
                  <c:v>105.17</c:v>
                </c:pt>
                <c:pt idx="615">
                  <c:v>105.17</c:v>
                </c:pt>
                <c:pt idx="616">
                  <c:v>105.17</c:v>
                </c:pt>
                <c:pt idx="617">
                  <c:v>104.91</c:v>
                </c:pt>
                <c:pt idx="618">
                  <c:v>104.91</c:v>
                </c:pt>
                <c:pt idx="619">
                  <c:v>104.91</c:v>
                </c:pt>
                <c:pt idx="620">
                  <c:v>104.91</c:v>
                </c:pt>
                <c:pt idx="621">
                  <c:v>104.66</c:v>
                </c:pt>
                <c:pt idx="622">
                  <c:v>104.66</c:v>
                </c:pt>
                <c:pt idx="623">
                  <c:v>104.66</c:v>
                </c:pt>
                <c:pt idx="624">
                  <c:v>104.66</c:v>
                </c:pt>
                <c:pt idx="625">
                  <c:v>104.66</c:v>
                </c:pt>
                <c:pt idx="626">
                  <c:v>104.4</c:v>
                </c:pt>
                <c:pt idx="627">
                  <c:v>104.4</c:v>
                </c:pt>
                <c:pt idx="628">
                  <c:v>104.4</c:v>
                </c:pt>
                <c:pt idx="629">
                  <c:v>104.14</c:v>
                </c:pt>
                <c:pt idx="630">
                  <c:v>104.14</c:v>
                </c:pt>
                <c:pt idx="631">
                  <c:v>104.14</c:v>
                </c:pt>
                <c:pt idx="632">
                  <c:v>104.14</c:v>
                </c:pt>
                <c:pt idx="633">
                  <c:v>104.14</c:v>
                </c:pt>
                <c:pt idx="634">
                  <c:v>104.14</c:v>
                </c:pt>
                <c:pt idx="635">
                  <c:v>104.14</c:v>
                </c:pt>
                <c:pt idx="636">
                  <c:v>104.14</c:v>
                </c:pt>
                <c:pt idx="637">
                  <c:v>104.14</c:v>
                </c:pt>
                <c:pt idx="638">
                  <c:v>103.89</c:v>
                </c:pt>
                <c:pt idx="639">
                  <c:v>103.89</c:v>
                </c:pt>
                <c:pt idx="640">
                  <c:v>103.89</c:v>
                </c:pt>
                <c:pt idx="641">
                  <c:v>103.89</c:v>
                </c:pt>
                <c:pt idx="642">
                  <c:v>103.89</c:v>
                </c:pt>
                <c:pt idx="643">
                  <c:v>103.89</c:v>
                </c:pt>
                <c:pt idx="644">
                  <c:v>103.89</c:v>
                </c:pt>
                <c:pt idx="645">
                  <c:v>103.89</c:v>
                </c:pt>
                <c:pt idx="646">
                  <c:v>103.89</c:v>
                </c:pt>
                <c:pt idx="647">
                  <c:v>103.89</c:v>
                </c:pt>
                <c:pt idx="648">
                  <c:v>103.89</c:v>
                </c:pt>
                <c:pt idx="649">
                  <c:v>103.63</c:v>
                </c:pt>
                <c:pt idx="650">
                  <c:v>103.63</c:v>
                </c:pt>
                <c:pt idx="651">
                  <c:v>103.63</c:v>
                </c:pt>
                <c:pt idx="652">
                  <c:v>103.63</c:v>
                </c:pt>
                <c:pt idx="653">
                  <c:v>103.63</c:v>
                </c:pt>
                <c:pt idx="654">
                  <c:v>103.63</c:v>
                </c:pt>
                <c:pt idx="655">
                  <c:v>103.37</c:v>
                </c:pt>
                <c:pt idx="656">
                  <c:v>103.37</c:v>
                </c:pt>
                <c:pt idx="657">
                  <c:v>103.37</c:v>
                </c:pt>
                <c:pt idx="658">
                  <c:v>103.37</c:v>
                </c:pt>
                <c:pt idx="659">
                  <c:v>103.37</c:v>
                </c:pt>
                <c:pt idx="660">
                  <c:v>103.11</c:v>
                </c:pt>
                <c:pt idx="661">
                  <c:v>103.11</c:v>
                </c:pt>
                <c:pt idx="662">
                  <c:v>103.11</c:v>
                </c:pt>
                <c:pt idx="663">
                  <c:v>103.11</c:v>
                </c:pt>
                <c:pt idx="664">
                  <c:v>103.11</c:v>
                </c:pt>
                <c:pt idx="665">
                  <c:v>103.11</c:v>
                </c:pt>
                <c:pt idx="666">
                  <c:v>103.11</c:v>
                </c:pt>
                <c:pt idx="667">
                  <c:v>103.11</c:v>
                </c:pt>
                <c:pt idx="668">
                  <c:v>102.86</c:v>
                </c:pt>
                <c:pt idx="669">
                  <c:v>102.86</c:v>
                </c:pt>
                <c:pt idx="670">
                  <c:v>102.86</c:v>
                </c:pt>
                <c:pt idx="671">
                  <c:v>102.86</c:v>
                </c:pt>
                <c:pt idx="672">
                  <c:v>102.86</c:v>
                </c:pt>
                <c:pt idx="673">
                  <c:v>102.86</c:v>
                </c:pt>
                <c:pt idx="674">
                  <c:v>102.86</c:v>
                </c:pt>
                <c:pt idx="675">
                  <c:v>102.6</c:v>
                </c:pt>
                <c:pt idx="676">
                  <c:v>102.6</c:v>
                </c:pt>
                <c:pt idx="677">
                  <c:v>102.6</c:v>
                </c:pt>
                <c:pt idx="678">
                  <c:v>102.6</c:v>
                </c:pt>
                <c:pt idx="679">
                  <c:v>102.6</c:v>
                </c:pt>
                <c:pt idx="680">
                  <c:v>102.34</c:v>
                </c:pt>
                <c:pt idx="681">
                  <c:v>102.34</c:v>
                </c:pt>
                <c:pt idx="682">
                  <c:v>102.34</c:v>
                </c:pt>
                <c:pt idx="683">
                  <c:v>102.34</c:v>
                </c:pt>
                <c:pt idx="684">
                  <c:v>102.34</c:v>
                </c:pt>
                <c:pt idx="685">
                  <c:v>102.09</c:v>
                </c:pt>
                <c:pt idx="686">
                  <c:v>102.09</c:v>
                </c:pt>
                <c:pt idx="687">
                  <c:v>102.09</c:v>
                </c:pt>
                <c:pt idx="688">
                  <c:v>102.09</c:v>
                </c:pt>
                <c:pt idx="689">
                  <c:v>102.09</c:v>
                </c:pt>
                <c:pt idx="690">
                  <c:v>102.09</c:v>
                </c:pt>
                <c:pt idx="691">
                  <c:v>102.09</c:v>
                </c:pt>
                <c:pt idx="692">
                  <c:v>102.09</c:v>
                </c:pt>
                <c:pt idx="693">
                  <c:v>102.09</c:v>
                </c:pt>
                <c:pt idx="694">
                  <c:v>101.83</c:v>
                </c:pt>
                <c:pt idx="695">
                  <c:v>101.83</c:v>
                </c:pt>
                <c:pt idx="696">
                  <c:v>101.83</c:v>
                </c:pt>
                <c:pt idx="697">
                  <c:v>101.83</c:v>
                </c:pt>
                <c:pt idx="698">
                  <c:v>101.83</c:v>
                </c:pt>
                <c:pt idx="699">
                  <c:v>101.83</c:v>
                </c:pt>
                <c:pt idx="700">
                  <c:v>101.83</c:v>
                </c:pt>
                <c:pt idx="701">
                  <c:v>101.83</c:v>
                </c:pt>
                <c:pt idx="702">
                  <c:v>101.83</c:v>
                </c:pt>
                <c:pt idx="703">
                  <c:v>101.57</c:v>
                </c:pt>
                <c:pt idx="704">
                  <c:v>101.57</c:v>
                </c:pt>
                <c:pt idx="705">
                  <c:v>101.57</c:v>
                </c:pt>
                <c:pt idx="706">
                  <c:v>101.57</c:v>
                </c:pt>
                <c:pt idx="707">
                  <c:v>101.57</c:v>
                </c:pt>
                <c:pt idx="708">
                  <c:v>101.57</c:v>
                </c:pt>
                <c:pt idx="709">
                  <c:v>101.31</c:v>
                </c:pt>
                <c:pt idx="710">
                  <c:v>101.31</c:v>
                </c:pt>
                <c:pt idx="711">
                  <c:v>101.31</c:v>
                </c:pt>
                <c:pt idx="712">
                  <c:v>101.31</c:v>
                </c:pt>
                <c:pt idx="713">
                  <c:v>101.31</c:v>
                </c:pt>
                <c:pt idx="714">
                  <c:v>101.31</c:v>
                </c:pt>
                <c:pt idx="715">
                  <c:v>101.31</c:v>
                </c:pt>
                <c:pt idx="716">
                  <c:v>101.06</c:v>
                </c:pt>
                <c:pt idx="717">
                  <c:v>101.06</c:v>
                </c:pt>
                <c:pt idx="718">
                  <c:v>101.06</c:v>
                </c:pt>
                <c:pt idx="719">
                  <c:v>101.06</c:v>
                </c:pt>
                <c:pt idx="720">
                  <c:v>101.06</c:v>
                </c:pt>
                <c:pt idx="721">
                  <c:v>100.8</c:v>
                </c:pt>
                <c:pt idx="722">
                  <c:v>100.8</c:v>
                </c:pt>
                <c:pt idx="723">
                  <c:v>100.8</c:v>
                </c:pt>
                <c:pt idx="724">
                  <c:v>100.8</c:v>
                </c:pt>
                <c:pt idx="725">
                  <c:v>100.54</c:v>
                </c:pt>
                <c:pt idx="726">
                  <c:v>100.54</c:v>
                </c:pt>
                <c:pt idx="727">
                  <c:v>100.54</c:v>
                </c:pt>
                <c:pt idx="728">
                  <c:v>100.54</c:v>
                </c:pt>
                <c:pt idx="729">
                  <c:v>100.54</c:v>
                </c:pt>
                <c:pt idx="730">
                  <c:v>100.54</c:v>
                </c:pt>
                <c:pt idx="731">
                  <c:v>100.29</c:v>
                </c:pt>
                <c:pt idx="732">
                  <c:v>100.29</c:v>
                </c:pt>
                <c:pt idx="733">
                  <c:v>100.29</c:v>
                </c:pt>
                <c:pt idx="734">
                  <c:v>100.29</c:v>
                </c:pt>
                <c:pt idx="735">
                  <c:v>100.29</c:v>
                </c:pt>
                <c:pt idx="736">
                  <c:v>100.29</c:v>
                </c:pt>
                <c:pt idx="737">
                  <c:v>100.29</c:v>
                </c:pt>
                <c:pt idx="738">
                  <c:v>100.29</c:v>
                </c:pt>
                <c:pt idx="739">
                  <c:v>100.29</c:v>
                </c:pt>
                <c:pt idx="740">
                  <c:v>100.29</c:v>
                </c:pt>
                <c:pt idx="741">
                  <c:v>100.03</c:v>
                </c:pt>
                <c:pt idx="742">
                  <c:v>100.03</c:v>
                </c:pt>
                <c:pt idx="743">
                  <c:v>100.03</c:v>
                </c:pt>
                <c:pt idx="744">
                  <c:v>100.03</c:v>
                </c:pt>
                <c:pt idx="745">
                  <c:v>100.03</c:v>
                </c:pt>
                <c:pt idx="746">
                  <c:v>100.03</c:v>
                </c:pt>
                <c:pt idx="747">
                  <c:v>99.77</c:v>
                </c:pt>
                <c:pt idx="748">
                  <c:v>99.77</c:v>
                </c:pt>
                <c:pt idx="749">
                  <c:v>99.77</c:v>
                </c:pt>
                <c:pt idx="750">
                  <c:v>99.77</c:v>
                </c:pt>
                <c:pt idx="751">
                  <c:v>99.77</c:v>
                </c:pt>
                <c:pt idx="752">
                  <c:v>99.77</c:v>
                </c:pt>
                <c:pt idx="753">
                  <c:v>99.77</c:v>
                </c:pt>
                <c:pt idx="754">
                  <c:v>99.77</c:v>
                </c:pt>
                <c:pt idx="755">
                  <c:v>99.77</c:v>
                </c:pt>
                <c:pt idx="756">
                  <c:v>99.51</c:v>
                </c:pt>
                <c:pt idx="757">
                  <c:v>99.51</c:v>
                </c:pt>
                <c:pt idx="758">
                  <c:v>99.51</c:v>
                </c:pt>
                <c:pt idx="759">
                  <c:v>99.51</c:v>
                </c:pt>
                <c:pt idx="760">
                  <c:v>99.51</c:v>
                </c:pt>
                <c:pt idx="761">
                  <c:v>99.51</c:v>
                </c:pt>
                <c:pt idx="762">
                  <c:v>99.51</c:v>
                </c:pt>
                <c:pt idx="763">
                  <c:v>99.51</c:v>
                </c:pt>
                <c:pt idx="764">
                  <c:v>99.51</c:v>
                </c:pt>
                <c:pt idx="765">
                  <c:v>99.51</c:v>
                </c:pt>
                <c:pt idx="766">
                  <c:v>99.51</c:v>
                </c:pt>
                <c:pt idx="767">
                  <c:v>99.51</c:v>
                </c:pt>
                <c:pt idx="768">
                  <c:v>99.51</c:v>
                </c:pt>
                <c:pt idx="769">
                  <c:v>99.26</c:v>
                </c:pt>
                <c:pt idx="770">
                  <c:v>99.26</c:v>
                </c:pt>
                <c:pt idx="771">
                  <c:v>99.26</c:v>
                </c:pt>
                <c:pt idx="772">
                  <c:v>99.26</c:v>
                </c:pt>
                <c:pt idx="773">
                  <c:v>99.26</c:v>
                </c:pt>
                <c:pt idx="774">
                  <c:v>99.26</c:v>
                </c:pt>
                <c:pt idx="775">
                  <c:v>99.26</c:v>
                </c:pt>
                <c:pt idx="776">
                  <c:v>99.26</c:v>
                </c:pt>
                <c:pt idx="777">
                  <c:v>99.26</c:v>
                </c:pt>
                <c:pt idx="778">
                  <c:v>99.26</c:v>
                </c:pt>
                <c:pt idx="779">
                  <c:v>99.26</c:v>
                </c:pt>
                <c:pt idx="780">
                  <c:v>99.26</c:v>
                </c:pt>
                <c:pt idx="781">
                  <c:v>99.26</c:v>
                </c:pt>
                <c:pt idx="782">
                  <c:v>99.26</c:v>
                </c:pt>
                <c:pt idx="783">
                  <c:v>99.26</c:v>
                </c:pt>
                <c:pt idx="784">
                  <c:v>99.26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98.74</c:v>
                </c:pt>
                <c:pt idx="825">
                  <c:v>98.74</c:v>
                </c:pt>
                <c:pt idx="826">
                  <c:v>98.74</c:v>
                </c:pt>
                <c:pt idx="827">
                  <c:v>98.74</c:v>
                </c:pt>
                <c:pt idx="828">
                  <c:v>98.74</c:v>
                </c:pt>
                <c:pt idx="829">
                  <c:v>98.74</c:v>
                </c:pt>
                <c:pt idx="830">
                  <c:v>98.74</c:v>
                </c:pt>
                <c:pt idx="831">
                  <c:v>98.74</c:v>
                </c:pt>
                <c:pt idx="832">
                  <c:v>98.74</c:v>
                </c:pt>
                <c:pt idx="833">
                  <c:v>98.74</c:v>
                </c:pt>
                <c:pt idx="834">
                  <c:v>98.74</c:v>
                </c:pt>
                <c:pt idx="835">
                  <c:v>98.74</c:v>
                </c:pt>
                <c:pt idx="836">
                  <c:v>98.74</c:v>
                </c:pt>
                <c:pt idx="837">
                  <c:v>98.74</c:v>
                </c:pt>
                <c:pt idx="838">
                  <c:v>98.74</c:v>
                </c:pt>
                <c:pt idx="839">
                  <c:v>98.74</c:v>
                </c:pt>
                <c:pt idx="840">
                  <c:v>98.74</c:v>
                </c:pt>
                <c:pt idx="841">
                  <c:v>98.74</c:v>
                </c:pt>
                <c:pt idx="842">
                  <c:v>98.74</c:v>
                </c:pt>
                <c:pt idx="843">
                  <c:v>98.74</c:v>
                </c:pt>
                <c:pt idx="844">
                  <c:v>98.49</c:v>
                </c:pt>
                <c:pt idx="845">
                  <c:v>98.49</c:v>
                </c:pt>
                <c:pt idx="846">
                  <c:v>98.49</c:v>
                </c:pt>
                <c:pt idx="847">
                  <c:v>98.49</c:v>
                </c:pt>
                <c:pt idx="848">
                  <c:v>98.49</c:v>
                </c:pt>
                <c:pt idx="849">
                  <c:v>98.49</c:v>
                </c:pt>
                <c:pt idx="850">
                  <c:v>98.49</c:v>
                </c:pt>
                <c:pt idx="851">
                  <c:v>98.49</c:v>
                </c:pt>
                <c:pt idx="852">
                  <c:v>98.49</c:v>
                </c:pt>
                <c:pt idx="853">
                  <c:v>98.49</c:v>
                </c:pt>
                <c:pt idx="854">
                  <c:v>98.49</c:v>
                </c:pt>
                <c:pt idx="855">
                  <c:v>98.49</c:v>
                </c:pt>
                <c:pt idx="856">
                  <c:v>98.49</c:v>
                </c:pt>
                <c:pt idx="857">
                  <c:v>98.49</c:v>
                </c:pt>
                <c:pt idx="858">
                  <c:v>98.23</c:v>
                </c:pt>
                <c:pt idx="859">
                  <c:v>98.23</c:v>
                </c:pt>
                <c:pt idx="860">
                  <c:v>98.23</c:v>
                </c:pt>
                <c:pt idx="861">
                  <c:v>98.23</c:v>
                </c:pt>
                <c:pt idx="862">
                  <c:v>98.23</c:v>
                </c:pt>
                <c:pt idx="863">
                  <c:v>98.23</c:v>
                </c:pt>
                <c:pt idx="864">
                  <c:v>98.23</c:v>
                </c:pt>
                <c:pt idx="865">
                  <c:v>97.97</c:v>
                </c:pt>
                <c:pt idx="866">
                  <c:v>97.97</c:v>
                </c:pt>
                <c:pt idx="867">
                  <c:v>97.97</c:v>
                </c:pt>
                <c:pt idx="868">
                  <c:v>97.97</c:v>
                </c:pt>
                <c:pt idx="869">
                  <c:v>97.97</c:v>
                </c:pt>
                <c:pt idx="870">
                  <c:v>97.71</c:v>
                </c:pt>
                <c:pt idx="871">
                  <c:v>97.71</c:v>
                </c:pt>
                <c:pt idx="872">
                  <c:v>97.71</c:v>
                </c:pt>
                <c:pt idx="873">
                  <c:v>97.71</c:v>
                </c:pt>
                <c:pt idx="874">
                  <c:v>97.71</c:v>
                </c:pt>
                <c:pt idx="875">
                  <c:v>97.71</c:v>
                </c:pt>
                <c:pt idx="876">
                  <c:v>97.71</c:v>
                </c:pt>
                <c:pt idx="877">
                  <c:v>97.46</c:v>
                </c:pt>
                <c:pt idx="878">
                  <c:v>97.46</c:v>
                </c:pt>
                <c:pt idx="879">
                  <c:v>97.46</c:v>
                </c:pt>
                <c:pt idx="880">
                  <c:v>97.46</c:v>
                </c:pt>
                <c:pt idx="881">
                  <c:v>97.46</c:v>
                </c:pt>
                <c:pt idx="882">
                  <c:v>97.46</c:v>
                </c:pt>
                <c:pt idx="883">
                  <c:v>97.46</c:v>
                </c:pt>
                <c:pt idx="884">
                  <c:v>97.46</c:v>
                </c:pt>
                <c:pt idx="885">
                  <c:v>97.46</c:v>
                </c:pt>
                <c:pt idx="886">
                  <c:v>97.46</c:v>
                </c:pt>
                <c:pt idx="887">
                  <c:v>97.46</c:v>
                </c:pt>
                <c:pt idx="888">
                  <c:v>97.46</c:v>
                </c:pt>
                <c:pt idx="889">
                  <c:v>97.46</c:v>
                </c:pt>
                <c:pt idx="890">
                  <c:v>97.46</c:v>
                </c:pt>
                <c:pt idx="891">
                  <c:v>97.2</c:v>
                </c:pt>
                <c:pt idx="892">
                  <c:v>97.2</c:v>
                </c:pt>
                <c:pt idx="893">
                  <c:v>97.2</c:v>
                </c:pt>
                <c:pt idx="894">
                  <c:v>97.2</c:v>
                </c:pt>
                <c:pt idx="895">
                  <c:v>97.2</c:v>
                </c:pt>
                <c:pt idx="896">
                  <c:v>96.94</c:v>
                </c:pt>
                <c:pt idx="897">
                  <c:v>96.94</c:v>
                </c:pt>
                <c:pt idx="898">
                  <c:v>96.94</c:v>
                </c:pt>
                <c:pt idx="899">
                  <c:v>96.94</c:v>
                </c:pt>
                <c:pt idx="900">
                  <c:v>96.94</c:v>
                </c:pt>
                <c:pt idx="901">
                  <c:v>96.69</c:v>
                </c:pt>
                <c:pt idx="902">
                  <c:v>96.69</c:v>
                </c:pt>
                <c:pt idx="903">
                  <c:v>96.69</c:v>
                </c:pt>
                <c:pt idx="904">
                  <c:v>96.69</c:v>
                </c:pt>
                <c:pt idx="905">
                  <c:v>96.69</c:v>
                </c:pt>
                <c:pt idx="906">
                  <c:v>96.69</c:v>
                </c:pt>
                <c:pt idx="907">
                  <c:v>96.43</c:v>
                </c:pt>
                <c:pt idx="908">
                  <c:v>96.43</c:v>
                </c:pt>
                <c:pt idx="909">
                  <c:v>96.43</c:v>
                </c:pt>
                <c:pt idx="910">
                  <c:v>96.43</c:v>
                </c:pt>
                <c:pt idx="911">
                  <c:v>96.43</c:v>
                </c:pt>
                <c:pt idx="912">
                  <c:v>96.43</c:v>
                </c:pt>
                <c:pt idx="913">
                  <c:v>96.43</c:v>
                </c:pt>
                <c:pt idx="914">
                  <c:v>96.43</c:v>
                </c:pt>
                <c:pt idx="915">
                  <c:v>96.43</c:v>
                </c:pt>
                <c:pt idx="916">
                  <c:v>96.43</c:v>
                </c:pt>
                <c:pt idx="917">
                  <c:v>96.43</c:v>
                </c:pt>
                <c:pt idx="918">
                  <c:v>96.43</c:v>
                </c:pt>
                <c:pt idx="919">
                  <c:v>96.43</c:v>
                </c:pt>
                <c:pt idx="920">
                  <c:v>96.43</c:v>
                </c:pt>
                <c:pt idx="921">
                  <c:v>96.17</c:v>
                </c:pt>
                <c:pt idx="922">
                  <c:v>96.17</c:v>
                </c:pt>
                <c:pt idx="923">
                  <c:v>96.17</c:v>
                </c:pt>
                <c:pt idx="924">
                  <c:v>96.17</c:v>
                </c:pt>
                <c:pt idx="925">
                  <c:v>96.17</c:v>
                </c:pt>
                <c:pt idx="926">
                  <c:v>96.17</c:v>
                </c:pt>
                <c:pt idx="927">
                  <c:v>96.17</c:v>
                </c:pt>
                <c:pt idx="928">
                  <c:v>96.17</c:v>
                </c:pt>
                <c:pt idx="929">
                  <c:v>95.91</c:v>
                </c:pt>
                <c:pt idx="930">
                  <c:v>95.91</c:v>
                </c:pt>
                <c:pt idx="931">
                  <c:v>95.91</c:v>
                </c:pt>
                <c:pt idx="932">
                  <c:v>95.91</c:v>
                </c:pt>
                <c:pt idx="933">
                  <c:v>95.91</c:v>
                </c:pt>
                <c:pt idx="934">
                  <c:v>95.91</c:v>
                </c:pt>
                <c:pt idx="935">
                  <c:v>95.91</c:v>
                </c:pt>
                <c:pt idx="936">
                  <c:v>95.91</c:v>
                </c:pt>
                <c:pt idx="937">
                  <c:v>95.91</c:v>
                </c:pt>
                <c:pt idx="938">
                  <c:v>95.66</c:v>
                </c:pt>
                <c:pt idx="939">
                  <c:v>95.66</c:v>
                </c:pt>
                <c:pt idx="940">
                  <c:v>95.66</c:v>
                </c:pt>
                <c:pt idx="941">
                  <c:v>95.66</c:v>
                </c:pt>
                <c:pt idx="942">
                  <c:v>95.66</c:v>
                </c:pt>
                <c:pt idx="943">
                  <c:v>95.66</c:v>
                </c:pt>
                <c:pt idx="944">
                  <c:v>95.4</c:v>
                </c:pt>
                <c:pt idx="945">
                  <c:v>95.4</c:v>
                </c:pt>
                <c:pt idx="946">
                  <c:v>95.4</c:v>
                </c:pt>
                <c:pt idx="947">
                  <c:v>95.4</c:v>
                </c:pt>
                <c:pt idx="948">
                  <c:v>95.4</c:v>
                </c:pt>
                <c:pt idx="949">
                  <c:v>95.14</c:v>
                </c:pt>
                <c:pt idx="950">
                  <c:v>95.14</c:v>
                </c:pt>
                <c:pt idx="951">
                  <c:v>95.14</c:v>
                </c:pt>
                <c:pt idx="952">
                  <c:v>95.14</c:v>
                </c:pt>
                <c:pt idx="953">
                  <c:v>95.14</c:v>
                </c:pt>
                <c:pt idx="954">
                  <c:v>95.14</c:v>
                </c:pt>
                <c:pt idx="955">
                  <c:v>95.14</c:v>
                </c:pt>
                <c:pt idx="956">
                  <c:v>95.14</c:v>
                </c:pt>
                <c:pt idx="957">
                  <c:v>95.14</c:v>
                </c:pt>
                <c:pt idx="958">
                  <c:v>95.14</c:v>
                </c:pt>
                <c:pt idx="959">
                  <c:v>95.14</c:v>
                </c:pt>
                <c:pt idx="960">
                  <c:v>95.14</c:v>
                </c:pt>
                <c:pt idx="961">
                  <c:v>95.14</c:v>
                </c:pt>
                <c:pt idx="962">
                  <c:v>94.89</c:v>
                </c:pt>
                <c:pt idx="963">
                  <c:v>94.89</c:v>
                </c:pt>
                <c:pt idx="964">
                  <c:v>94.89</c:v>
                </c:pt>
                <c:pt idx="965">
                  <c:v>94.89</c:v>
                </c:pt>
                <c:pt idx="966">
                  <c:v>94.89</c:v>
                </c:pt>
                <c:pt idx="967">
                  <c:v>94.89</c:v>
                </c:pt>
                <c:pt idx="968">
                  <c:v>94.89</c:v>
                </c:pt>
                <c:pt idx="969">
                  <c:v>94.89</c:v>
                </c:pt>
                <c:pt idx="970">
                  <c:v>94.89</c:v>
                </c:pt>
                <c:pt idx="971">
                  <c:v>94.63</c:v>
                </c:pt>
                <c:pt idx="972">
                  <c:v>94.63</c:v>
                </c:pt>
                <c:pt idx="973">
                  <c:v>94.63</c:v>
                </c:pt>
                <c:pt idx="974">
                  <c:v>94.63</c:v>
                </c:pt>
                <c:pt idx="975">
                  <c:v>94.63</c:v>
                </c:pt>
                <c:pt idx="976">
                  <c:v>94.37</c:v>
                </c:pt>
                <c:pt idx="977">
                  <c:v>94.37</c:v>
                </c:pt>
                <c:pt idx="978">
                  <c:v>94.37</c:v>
                </c:pt>
                <c:pt idx="979">
                  <c:v>94.37</c:v>
                </c:pt>
                <c:pt idx="980">
                  <c:v>94.37</c:v>
                </c:pt>
                <c:pt idx="981">
                  <c:v>94.37</c:v>
                </c:pt>
                <c:pt idx="982">
                  <c:v>94.37</c:v>
                </c:pt>
                <c:pt idx="983">
                  <c:v>94.37</c:v>
                </c:pt>
                <c:pt idx="984">
                  <c:v>94.11</c:v>
                </c:pt>
                <c:pt idx="985">
                  <c:v>94.11</c:v>
                </c:pt>
                <c:pt idx="986">
                  <c:v>94.11</c:v>
                </c:pt>
                <c:pt idx="987">
                  <c:v>94.11</c:v>
                </c:pt>
                <c:pt idx="988">
                  <c:v>93.86</c:v>
                </c:pt>
                <c:pt idx="989">
                  <c:v>93.86</c:v>
                </c:pt>
                <c:pt idx="990">
                  <c:v>93.86</c:v>
                </c:pt>
                <c:pt idx="991">
                  <c:v>93.6</c:v>
                </c:pt>
                <c:pt idx="992">
                  <c:v>93.6</c:v>
                </c:pt>
                <c:pt idx="993">
                  <c:v>93.6</c:v>
                </c:pt>
                <c:pt idx="994">
                  <c:v>93.6</c:v>
                </c:pt>
                <c:pt idx="995">
                  <c:v>93.6</c:v>
                </c:pt>
                <c:pt idx="996">
                  <c:v>93.6</c:v>
                </c:pt>
                <c:pt idx="997">
                  <c:v>93.6</c:v>
                </c:pt>
                <c:pt idx="998">
                  <c:v>93.34</c:v>
                </c:pt>
                <c:pt idx="999">
                  <c:v>93.34</c:v>
                </c:pt>
                <c:pt idx="1000">
                  <c:v>93.34</c:v>
                </c:pt>
                <c:pt idx="1001">
                  <c:v>93.34</c:v>
                </c:pt>
                <c:pt idx="1002">
                  <c:v>93.34</c:v>
                </c:pt>
                <c:pt idx="1003">
                  <c:v>93.09</c:v>
                </c:pt>
                <c:pt idx="1004">
                  <c:v>93.09</c:v>
                </c:pt>
                <c:pt idx="1005">
                  <c:v>93.09</c:v>
                </c:pt>
                <c:pt idx="1006">
                  <c:v>93.09</c:v>
                </c:pt>
                <c:pt idx="1007">
                  <c:v>93.09</c:v>
                </c:pt>
                <c:pt idx="1008">
                  <c:v>93.09</c:v>
                </c:pt>
                <c:pt idx="1009">
                  <c:v>92.83</c:v>
                </c:pt>
                <c:pt idx="1010">
                  <c:v>92.83</c:v>
                </c:pt>
                <c:pt idx="1011">
                  <c:v>92.83</c:v>
                </c:pt>
                <c:pt idx="1012">
                  <c:v>92.83</c:v>
                </c:pt>
                <c:pt idx="1013">
                  <c:v>92.57</c:v>
                </c:pt>
                <c:pt idx="1014">
                  <c:v>92.57</c:v>
                </c:pt>
                <c:pt idx="1015">
                  <c:v>92.57</c:v>
                </c:pt>
                <c:pt idx="1016">
                  <c:v>92.57</c:v>
                </c:pt>
                <c:pt idx="1017">
                  <c:v>92.57</c:v>
                </c:pt>
                <c:pt idx="1018">
                  <c:v>92.57</c:v>
                </c:pt>
                <c:pt idx="1019">
                  <c:v>92.57</c:v>
                </c:pt>
                <c:pt idx="1020">
                  <c:v>92.57</c:v>
                </c:pt>
                <c:pt idx="1021">
                  <c:v>92.31</c:v>
                </c:pt>
                <c:pt idx="1022">
                  <c:v>92.31</c:v>
                </c:pt>
                <c:pt idx="1023">
                  <c:v>92.31</c:v>
                </c:pt>
                <c:pt idx="1024">
                  <c:v>92.31</c:v>
                </c:pt>
                <c:pt idx="1025">
                  <c:v>92.31</c:v>
                </c:pt>
                <c:pt idx="1026">
                  <c:v>92.31</c:v>
                </c:pt>
                <c:pt idx="1027">
                  <c:v>92.06</c:v>
                </c:pt>
                <c:pt idx="1028">
                  <c:v>92.06</c:v>
                </c:pt>
                <c:pt idx="1029">
                  <c:v>92.06</c:v>
                </c:pt>
                <c:pt idx="1030">
                  <c:v>92.06</c:v>
                </c:pt>
                <c:pt idx="1031">
                  <c:v>91.8</c:v>
                </c:pt>
                <c:pt idx="1032">
                  <c:v>91.8</c:v>
                </c:pt>
                <c:pt idx="1033">
                  <c:v>91.8</c:v>
                </c:pt>
                <c:pt idx="1034">
                  <c:v>91.8</c:v>
                </c:pt>
                <c:pt idx="1035">
                  <c:v>91.8</c:v>
                </c:pt>
                <c:pt idx="1036">
                  <c:v>91.8</c:v>
                </c:pt>
                <c:pt idx="1037">
                  <c:v>91.8</c:v>
                </c:pt>
                <c:pt idx="1038">
                  <c:v>91.8</c:v>
                </c:pt>
                <c:pt idx="1039">
                  <c:v>91.8</c:v>
                </c:pt>
                <c:pt idx="1040">
                  <c:v>91.54</c:v>
                </c:pt>
                <c:pt idx="1041">
                  <c:v>91.54</c:v>
                </c:pt>
                <c:pt idx="1042">
                  <c:v>91.54</c:v>
                </c:pt>
                <c:pt idx="1043">
                  <c:v>91.54</c:v>
                </c:pt>
                <c:pt idx="1044">
                  <c:v>91.54</c:v>
                </c:pt>
                <c:pt idx="1045">
                  <c:v>91.54</c:v>
                </c:pt>
                <c:pt idx="1046">
                  <c:v>91.54</c:v>
                </c:pt>
                <c:pt idx="1047">
                  <c:v>91.54</c:v>
                </c:pt>
                <c:pt idx="1048">
                  <c:v>91.54</c:v>
                </c:pt>
                <c:pt idx="1049">
                  <c:v>91.54</c:v>
                </c:pt>
                <c:pt idx="1050">
                  <c:v>91.29</c:v>
                </c:pt>
                <c:pt idx="1051">
                  <c:v>91.29</c:v>
                </c:pt>
                <c:pt idx="1052">
                  <c:v>91.29</c:v>
                </c:pt>
                <c:pt idx="1053">
                  <c:v>91.03</c:v>
                </c:pt>
                <c:pt idx="1054">
                  <c:v>91.03</c:v>
                </c:pt>
                <c:pt idx="1055">
                  <c:v>91.03</c:v>
                </c:pt>
                <c:pt idx="1056">
                  <c:v>91.03</c:v>
                </c:pt>
                <c:pt idx="1057">
                  <c:v>91.03</c:v>
                </c:pt>
                <c:pt idx="1058">
                  <c:v>91.03</c:v>
                </c:pt>
                <c:pt idx="1059">
                  <c:v>90.77</c:v>
                </c:pt>
                <c:pt idx="1060">
                  <c:v>90.77</c:v>
                </c:pt>
                <c:pt idx="1061">
                  <c:v>90.77</c:v>
                </c:pt>
                <c:pt idx="1062">
                  <c:v>90.77</c:v>
                </c:pt>
                <c:pt idx="1063">
                  <c:v>90.51</c:v>
                </c:pt>
                <c:pt idx="1064">
                  <c:v>90.51</c:v>
                </c:pt>
                <c:pt idx="1065">
                  <c:v>90.51</c:v>
                </c:pt>
                <c:pt idx="1066">
                  <c:v>90.51</c:v>
                </c:pt>
                <c:pt idx="1067">
                  <c:v>90.51</c:v>
                </c:pt>
                <c:pt idx="1068">
                  <c:v>90.51</c:v>
                </c:pt>
                <c:pt idx="1069">
                  <c:v>90.51</c:v>
                </c:pt>
                <c:pt idx="1070">
                  <c:v>90.51</c:v>
                </c:pt>
                <c:pt idx="1071">
                  <c:v>90.26</c:v>
                </c:pt>
                <c:pt idx="1072">
                  <c:v>90.26</c:v>
                </c:pt>
                <c:pt idx="1073">
                  <c:v>90.26</c:v>
                </c:pt>
                <c:pt idx="1074">
                  <c:v>90.26</c:v>
                </c:pt>
                <c:pt idx="1075">
                  <c:v>90.26</c:v>
                </c:pt>
                <c:pt idx="1076">
                  <c:v>90.26</c:v>
                </c:pt>
                <c:pt idx="1077">
                  <c:v>90.26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89.74</c:v>
                </c:pt>
                <c:pt idx="1092">
                  <c:v>89.74</c:v>
                </c:pt>
                <c:pt idx="1093">
                  <c:v>89.74</c:v>
                </c:pt>
                <c:pt idx="1094">
                  <c:v>89.74</c:v>
                </c:pt>
                <c:pt idx="1095">
                  <c:v>89.74</c:v>
                </c:pt>
                <c:pt idx="1096">
                  <c:v>89.74</c:v>
                </c:pt>
                <c:pt idx="1097">
                  <c:v>89.74</c:v>
                </c:pt>
                <c:pt idx="1098">
                  <c:v>89.74</c:v>
                </c:pt>
                <c:pt idx="1099">
                  <c:v>89.49</c:v>
                </c:pt>
                <c:pt idx="1100">
                  <c:v>89.49</c:v>
                </c:pt>
                <c:pt idx="1101">
                  <c:v>89.49</c:v>
                </c:pt>
                <c:pt idx="1102">
                  <c:v>89.49</c:v>
                </c:pt>
                <c:pt idx="1103">
                  <c:v>89.49</c:v>
                </c:pt>
                <c:pt idx="1104">
                  <c:v>89.49</c:v>
                </c:pt>
                <c:pt idx="1105">
                  <c:v>89.23</c:v>
                </c:pt>
                <c:pt idx="1106">
                  <c:v>89.23</c:v>
                </c:pt>
                <c:pt idx="1107">
                  <c:v>89.23</c:v>
                </c:pt>
                <c:pt idx="1108">
                  <c:v>88.97</c:v>
                </c:pt>
                <c:pt idx="1109">
                  <c:v>88.97</c:v>
                </c:pt>
                <c:pt idx="1110">
                  <c:v>88.97</c:v>
                </c:pt>
                <c:pt idx="1111">
                  <c:v>88.71</c:v>
                </c:pt>
                <c:pt idx="1112">
                  <c:v>88.71</c:v>
                </c:pt>
                <c:pt idx="1113">
                  <c:v>88.71</c:v>
                </c:pt>
                <c:pt idx="1114">
                  <c:v>88.71</c:v>
                </c:pt>
                <c:pt idx="1115">
                  <c:v>88.71</c:v>
                </c:pt>
                <c:pt idx="1116">
                  <c:v>88.71</c:v>
                </c:pt>
                <c:pt idx="1117">
                  <c:v>88.71</c:v>
                </c:pt>
                <c:pt idx="1118">
                  <c:v>88.46</c:v>
                </c:pt>
                <c:pt idx="1119">
                  <c:v>88.46</c:v>
                </c:pt>
                <c:pt idx="1120">
                  <c:v>88.46</c:v>
                </c:pt>
                <c:pt idx="1121">
                  <c:v>88.46</c:v>
                </c:pt>
                <c:pt idx="1122">
                  <c:v>88.46</c:v>
                </c:pt>
                <c:pt idx="1123">
                  <c:v>88.46</c:v>
                </c:pt>
                <c:pt idx="1124">
                  <c:v>88.46</c:v>
                </c:pt>
                <c:pt idx="1125">
                  <c:v>88.46</c:v>
                </c:pt>
                <c:pt idx="1126">
                  <c:v>88.46</c:v>
                </c:pt>
                <c:pt idx="1127">
                  <c:v>88.2</c:v>
                </c:pt>
                <c:pt idx="1128">
                  <c:v>88.2</c:v>
                </c:pt>
                <c:pt idx="1129">
                  <c:v>88.2</c:v>
                </c:pt>
                <c:pt idx="1130">
                  <c:v>88.2</c:v>
                </c:pt>
                <c:pt idx="1131">
                  <c:v>88.2</c:v>
                </c:pt>
                <c:pt idx="1132">
                  <c:v>88.2</c:v>
                </c:pt>
                <c:pt idx="1133">
                  <c:v>88.2</c:v>
                </c:pt>
                <c:pt idx="1134">
                  <c:v>88.2</c:v>
                </c:pt>
                <c:pt idx="1135">
                  <c:v>87.94</c:v>
                </c:pt>
                <c:pt idx="1136">
                  <c:v>87.94</c:v>
                </c:pt>
                <c:pt idx="1137">
                  <c:v>87.94</c:v>
                </c:pt>
                <c:pt idx="1138">
                  <c:v>87.94</c:v>
                </c:pt>
                <c:pt idx="1139">
                  <c:v>87.94</c:v>
                </c:pt>
                <c:pt idx="1140">
                  <c:v>87.94</c:v>
                </c:pt>
                <c:pt idx="1141">
                  <c:v>87.94</c:v>
                </c:pt>
                <c:pt idx="1142">
                  <c:v>87.94</c:v>
                </c:pt>
                <c:pt idx="1143">
                  <c:v>87.94</c:v>
                </c:pt>
                <c:pt idx="1144">
                  <c:v>87.94</c:v>
                </c:pt>
                <c:pt idx="1145">
                  <c:v>87.69</c:v>
                </c:pt>
                <c:pt idx="1146">
                  <c:v>87.69</c:v>
                </c:pt>
                <c:pt idx="1147">
                  <c:v>87.69</c:v>
                </c:pt>
                <c:pt idx="1148">
                  <c:v>87.69</c:v>
                </c:pt>
                <c:pt idx="1149">
                  <c:v>87.69</c:v>
                </c:pt>
                <c:pt idx="1150">
                  <c:v>87.69</c:v>
                </c:pt>
                <c:pt idx="1151">
                  <c:v>87.69</c:v>
                </c:pt>
                <c:pt idx="1152">
                  <c:v>87.43</c:v>
                </c:pt>
                <c:pt idx="1153">
                  <c:v>87.43</c:v>
                </c:pt>
                <c:pt idx="1154">
                  <c:v>87.43</c:v>
                </c:pt>
                <c:pt idx="1155">
                  <c:v>87.43</c:v>
                </c:pt>
                <c:pt idx="1156">
                  <c:v>87.43</c:v>
                </c:pt>
                <c:pt idx="1157">
                  <c:v>87.43</c:v>
                </c:pt>
                <c:pt idx="1158">
                  <c:v>87.43</c:v>
                </c:pt>
                <c:pt idx="1159">
                  <c:v>87.17</c:v>
                </c:pt>
                <c:pt idx="1160">
                  <c:v>87.17</c:v>
                </c:pt>
                <c:pt idx="1161">
                  <c:v>87.17</c:v>
                </c:pt>
                <c:pt idx="1162">
                  <c:v>87.17</c:v>
                </c:pt>
                <c:pt idx="1163">
                  <c:v>87.17</c:v>
                </c:pt>
                <c:pt idx="1164">
                  <c:v>87.17</c:v>
                </c:pt>
                <c:pt idx="1165">
                  <c:v>86.91</c:v>
                </c:pt>
                <c:pt idx="1166">
                  <c:v>86.91</c:v>
                </c:pt>
                <c:pt idx="1167">
                  <c:v>86.91</c:v>
                </c:pt>
                <c:pt idx="1168">
                  <c:v>86.91</c:v>
                </c:pt>
                <c:pt idx="1169">
                  <c:v>86.66</c:v>
                </c:pt>
                <c:pt idx="1170">
                  <c:v>86.66</c:v>
                </c:pt>
                <c:pt idx="1171">
                  <c:v>86.66</c:v>
                </c:pt>
                <c:pt idx="1172">
                  <c:v>86.66</c:v>
                </c:pt>
                <c:pt idx="1173">
                  <c:v>86.4</c:v>
                </c:pt>
                <c:pt idx="1174">
                  <c:v>86.4</c:v>
                </c:pt>
                <c:pt idx="1175">
                  <c:v>86.4</c:v>
                </c:pt>
                <c:pt idx="1176">
                  <c:v>86.4</c:v>
                </c:pt>
                <c:pt idx="1177">
                  <c:v>86.4</c:v>
                </c:pt>
                <c:pt idx="1178">
                  <c:v>86.4</c:v>
                </c:pt>
                <c:pt idx="1179">
                  <c:v>86.14</c:v>
                </c:pt>
                <c:pt idx="1180">
                  <c:v>86.14</c:v>
                </c:pt>
                <c:pt idx="1181">
                  <c:v>86.14</c:v>
                </c:pt>
                <c:pt idx="1182">
                  <c:v>86.14</c:v>
                </c:pt>
                <c:pt idx="1183">
                  <c:v>86.14</c:v>
                </c:pt>
                <c:pt idx="1184">
                  <c:v>86.14</c:v>
                </c:pt>
                <c:pt idx="1185">
                  <c:v>85.89</c:v>
                </c:pt>
                <c:pt idx="1186">
                  <c:v>85.89</c:v>
                </c:pt>
                <c:pt idx="1187">
                  <c:v>85.89</c:v>
                </c:pt>
                <c:pt idx="1188">
                  <c:v>85.89</c:v>
                </c:pt>
                <c:pt idx="1189">
                  <c:v>85.89</c:v>
                </c:pt>
                <c:pt idx="1190">
                  <c:v>85.89</c:v>
                </c:pt>
                <c:pt idx="1191">
                  <c:v>85.89</c:v>
                </c:pt>
                <c:pt idx="1192">
                  <c:v>85.89</c:v>
                </c:pt>
                <c:pt idx="1193">
                  <c:v>85.63</c:v>
                </c:pt>
                <c:pt idx="1194">
                  <c:v>85.63</c:v>
                </c:pt>
                <c:pt idx="1195">
                  <c:v>85.63</c:v>
                </c:pt>
                <c:pt idx="1196">
                  <c:v>85.63</c:v>
                </c:pt>
                <c:pt idx="1197">
                  <c:v>85.63</c:v>
                </c:pt>
                <c:pt idx="1198">
                  <c:v>85.63</c:v>
                </c:pt>
                <c:pt idx="1199">
                  <c:v>85.63</c:v>
                </c:pt>
                <c:pt idx="1200">
                  <c:v>85.63</c:v>
                </c:pt>
                <c:pt idx="1201">
                  <c:v>85.63</c:v>
                </c:pt>
                <c:pt idx="1202">
                  <c:v>85.63</c:v>
                </c:pt>
                <c:pt idx="1203">
                  <c:v>85.63</c:v>
                </c:pt>
                <c:pt idx="1204">
                  <c:v>85.63</c:v>
                </c:pt>
                <c:pt idx="1205">
                  <c:v>85.63</c:v>
                </c:pt>
                <c:pt idx="1206">
                  <c:v>85.37</c:v>
                </c:pt>
                <c:pt idx="1207">
                  <c:v>85.37</c:v>
                </c:pt>
                <c:pt idx="1208">
                  <c:v>85.37</c:v>
                </c:pt>
                <c:pt idx="1209">
                  <c:v>85.37</c:v>
                </c:pt>
                <c:pt idx="1210">
                  <c:v>85.37</c:v>
                </c:pt>
                <c:pt idx="1211">
                  <c:v>85.37</c:v>
                </c:pt>
                <c:pt idx="1212">
                  <c:v>85.37</c:v>
                </c:pt>
                <c:pt idx="1213">
                  <c:v>85.37</c:v>
                </c:pt>
                <c:pt idx="1214">
                  <c:v>85.37</c:v>
                </c:pt>
                <c:pt idx="1215">
                  <c:v>85.37</c:v>
                </c:pt>
                <c:pt idx="1216">
                  <c:v>85.37</c:v>
                </c:pt>
                <c:pt idx="1217">
                  <c:v>85.37</c:v>
                </c:pt>
                <c:pt idx="1218">
                  <c:v>85.37</c:v>
                </c:pt>
                <c:pt idx="1219">
                  <c:v>85.37</c:v>
                </c:pt>
                <c:pt idx="1220">
                  <c:v>85.37</c:v>
                </c:pt>
                <c:pt idx="1221">
                  <c:v>85.11</c:v>
                </c:pt>
                <c:pt idx="1222">
                  <c:v>85.11</c:v>
                </c:pt>
                <c:pt idx="1223">
                  <c:v>85.11</c:v>
                </c:pt>
                <c:pt idx="1224">
                  <c:v>85.11</c:v>
                </c:pt>
                <c:pt idx="1225">
                  <c:v>85.11</c:v>
                </c:pt>
                <c:pt idx="1226">
                  <c:v>85.11</c:v>
                </c:pt>
                <c:pt idx="1227">
                  <c:v>85.11</c:v>
                </c:pt>
                <c:pt idx="1228">
                  <c:v>85.11</c:v>
                </c:pt>
                <c:pt idx="1229">
                  <c:v>85.11</c:v>
                </c:pt>
                <c:pt idx="1230">
                  <c:v>85.11</c:v>
                </c:pt>
                <c:pt idx="1231">
                  <c:v>85.11</c:v>
                </c:pt>
                <c:pt idx="1232">
                  <c:v>85.11</c:v>
                </c:pt>
                <c:pt idx="1233">
                  <c:v>85.11</c:v>
                </c:pt>
                <c:pt idx="1234">
                  <c:v>85.11</c:v>
                </c:pt>
                <c:pt idx="1235">
                  <c:v>85.11</c:v>
                </c:pt>
                <c:pt idx="1236">
                  <c:v>85.11</c:v>
                </c:pt>
                <c:pt idx="1237">
                  <c:v>85.11</c:v>
                </c:pt>
                <c:pt idx="1238">
                  <c:v>85.11</c:v>
                </c:pt>
                <c:pt idx="1239">
                  <c:v>85.11</c:v>
                </c:pt>
                <c:pt idx="1240">
                  <c:v>85.11</c:v>
                </c:pt>
                <c:pt idx="1241">
                  <c:v>84.86</c:v>
                </c:pt>
                <c:pt idx="1242">
                  <c:v>84.86</c:v>
                </c:pt>
                <c:pt idx="1243">
                  <c:v>84.86</c:v>
                </c:pt>
                <c:pt idx="1244">
                  <c:v>84.86</c:v>
                </c:pt>
                <c:pt idx="1245">
                  <c:v>84.86</c:v>
                </c:pt>
                <c:pt idx="1246">
                  <c:v>84.86</c:v>
                </c:pt>
                <c:pt idx="1247">
                  <c:v>84.86</c:v>
                </c:pt>
                <c:pt idx="1248">
                  <c:v>84.86</c:v>
                </c:pt>
                <c:pt idx="1249">
                  <c:v>84.86</c:v>
                </c:pt>
                <c:pt idx="1250">
                  <c:v>84.86</c:v>
                </c:pt>
                <c:pt idx="1251">
                  <c:v>84.86</c:v>
                </c:pt>
                <c:pt idx="1252">
                  <c:v>84.86</c:v>
                </c:pt>
                <c:pt idx="1253">
                  <c:v>84.86</c:v>
                </c:pt>
                <c:pt idx="1254">
                  <c:v>84.86</c:v>
                </c:pt>
                <c:pt idx="1255">
                  <c:v>84.86</c:v>
                </c:pt>
                <c:pt idx="1256">
                  <c:v>84.86</c:v>
                </c:pt>
                <c:pt idx="1257">
                  <c:v>84.6</c:v>
                </c:pt>
                <c:pt idx="1258">
                  <c:v>84.6</c:v>
                </c:pt>
                <c:pt idx="1259">
                  <c:v>84.6</c:v>
                </c:pt>
                <c:pt idx="1260">
                  <c:v>84.6</c:v>
                </c:pt>
                <c:pt idx="1261">
                  <c:v>84.6</c:v>
                </c:pt>
                <c:pt idx="1262">
                  <c:v>84.6</c:v>
                </c:pt>
                <c:pt idx="1263">
                  <c:v>84.6</c:v>
                </c:pt>
                <c:pt idx="1264">
                  <c:v>84.6</c:v>
                </c:pt>
                <c:pt idx="1265">
                  <c:v>84.6</c:v>
                </c:pt>
                <c:pt idx="1266">
                  <c:v>84.6</c:v>
                </c:pt>
                <c:pt idx="1267">
                  <c:v>84.6</c:v>
                </c:pt>
                <c:pt idx="1268">
                  <c:v>84.6</c:v>
                </c:pt>
                <c:pt idx="1269">
                  <c:v>84.34</c:v>
                </c:pt>
                <c:pt idx="1270">
                  <c:v>84.34</c:v>
                </c:pt>
                <c:pt idx="1271">
                  <c:v>84.34</c:v>
                </c:pt>
                <c:pt idx="1272">
                  <c:v>84.34</c:v>
                </c:pt>
                <c:pt idx="1273">
                  <c:v>84.34</c:v>
                </c:pt>
                <c:pt idx="1274">
                  <c:v>84.34</c:v>
                </c:pt>
                <c:pt idx="1275">
                  <c:v>84.34</c:v>
                </c:pt>
                <c:pt idx="1276">
                  <c:v>84.34</c:v>
                </c:pt>
                <c:pt idx="1277">
                  <c:v>84.34</c:v>
                </c:pt>
                <c:pt idx="1278">
                  <c:v>84.34</c:v>
                </c:pt>
                <c:pt idx="1279">
                  <c:v>84.34</c:v>
                </c:pt>
                <c:pt idx="1280">
                  <c:v>84.34</c:v>
                </c:pt>
                <c:pt idx="1281">
                  <c:v>84.34</c:v>
                </c:pt>
                <c:pt idx="1282">
                  <c:v>84.34</c:v>
                </c:pt>
                <c:pt idx="1283">
                  <c:v>84.09</c:v>
                </c:pt>
                <c:pt idx="1284">
                  <c:v>84.09</c:v>
                </c:pt>
                <c:pt idx="1285">
                  <c:v>84.09</c:v>
                </c:pt>
                <c:pt idx="1286">
                  <c:v>84.09</c:v>
                </c:pt>
                <c:pt idx="1287">
                  <c:v>84.09</c:v>
                </c:pt>
                <c:pt idx="1288">
                  <c:v>84.09</c:v>
                </c:pt>
                <c:pt idx="1289">
                  <c:v>84.09</c:v>
                </c:pt>
                <c:pt idx="1290">
                  <c:v>84.09</c:v>
                </c:pt>
                <c:pt idx="1291">
                  <c:v>84.09</c:v>
                </c:pt>
                <c:pt idx="1292">
                  <c:v>83.83</c:v>
                </c:pt>
                <c:pt idx="1293">
                  <c:v>83.83</c:v>
                </c:pt>
                <c:pt idx="1294">
                  <c:v>83.83</c:v>
                </c:pt>
                <c:pt idx="1295">
                  <c:v>83.83</c:v>
                </c:pt>
                <c:pt idx="1296">
                  <c:v>83.83</c:v>
                </c:pt>
                <c:pt idx="1297">
                  <c:v>83.83</c:v>
                </c:pt>
                <c:pt idx="1298">
                  <c:v>83.83</c:v>
                </c:pt>
                <c:pt idx="1299">
                  <c:v>83.83</c:v>
                </c:pt>
                <c:pt idx="1300">
                  <c:v>83.83</c:v>
                </c:pt>
                <c:pt idx="1301">
                  <c:v>83.83</c:v>
                </c:pt>
                <c:pt idx="1302">
                  <c:v>83.57</c:v>
                </c:pt>
                <c:pt idx="1303">
                  <c:v>83.57</c:v>
                </c:pt>
                <c:pt idx="1304">
                  <c:v>83.57</c:v>
                </c:pt>
                <c:pt idx="1305">
                  <c:v>83.57</c:v>
                </c:pt>
                <c:pt idx="1306">
                  <c:v>83.57</c:v>
                </c:pt>
                <c:pt idx="1307">
                  <c:v>83.57</c:v>
                </c:pt>
                <c:pt idx="1308">
                  <c:v>83.57</c:v>
                </c:pt>
                <c:pt idx="1309">
                  <c:v>83.57</c:v>
                </c:pt>
                <c:pt idx="1310">
                  <c:v>83.57</c:v>
                </c:pt>
                <c:pt idx="1311">
                  <c:v>83.57</c:v>
                </c:pt>
                <c:pt idx="1312">
                  <c:v>83.31</c:v>
                </c:pt>
                <c:pt idx="1313">
                  <c:v>83.31</c:v>
                </c:pt>
                <c:pt idx="1314">
                  <c:v>83.31</c:v>
                </c:pt>
                <c:pt idx="1315">
                  <c:v>83.31</c:v>
                </c:pt>
                <c:pt idx="1316">
                  <c:v>83.06</c:v>
                </c:pt>
                <c:pt idx="1317">
                  <c:v>83.06</c:v>
                </c:pt>
                <c:pt idx="1318">
                  <c:v>83.06</c:v>
                </c:pt>
                <c:pt idx="1319">
                  <c:v>83.06</c:v>
                </c:pt>
                <c:pt idx="1320">
                  <c:v>83.06</c:v>
                </c:pt>
                <c:pt idx="1321">
                  <c:v>83.06</c:v>
                </c:pt>
                <c:pt idx="1322">
                  <c:v>83.06</c:v>
                </c:pt>
                <c:pt idx="1323">
                  <c:v>83.06</c:v>
                </c:pt>
                <c:pt idx="1324">
                  <c:v>83.06</c:v>
                </c:pt>
                <c:pt idx="1325">
                  <c:v>83.06</c:v>
                </c:pt>
                <c:pt idx="1326">
                  <c:v>83.06</c:v>
                </c:pt>
                <c:pt idx="1327">
                  <c:v>83.06</c:v>
                </c:pt>
                <c:pt idx="1328">
                  <c:v>82.8</c:v>
                </c:pt>
                <c:pt idx="1329">
                  <c:v>82.8</c:v>
                </c:pt>
                <c:pt idx="1330">
                  <c:v>82.8</c:v>
                </c:pt>
                <c:pt idx="1331">
                  <c:v>82.8</c:v>
                </c:pt>
                <c:pt idx="1332">
                  <c:v>82.8</c:v>
                </c:pt>
                <c:pt idx="1333">
                  <c:v>82.8</c:v>
                </c:pt>
                <c:pt idx="1334">
                  <c:v>82.8</c:v>
                </c:pt>
                <c:pt idx="1335">
                  <c:v>82.8</c:v>
                </c:pt>
                <c:pt idx="1336">
                  <c:v>82.8</c:v>
                </c:pt>
                <c:pt idx="1337">
                  <c:v>82.54</c:v>
                </c:pt>
                <c:pt idx="1338">
                  <c:v>82.54</c:v>
                </c:pt>
                <c:pt idx="1339">
                  <c:v>82.54</c:v>
                </c:pt>
                <c:pt idx="1340">
                  <c:v>82.54</c:v>
                </c:pt>
                <c:pt idx="1341">
                  <c:v>82.54</c:v>
                </c:pt>
                <c:pt idx="1342">
                  <c:v>82.54</c:v>
                </c:pt>
                <c:pt idx="1343">
                  <c:v>82.54</c:v>
                </c:pt>
                <c:pt idx="1344">
                  <c:v>82.29</c:v>
                </c:pt>
                <c:pt idx="1345">
                  <c:v>82.29</c:v>
                </c:pt>
                <c:pt idx="1346">
                  <c:v>82.29</c:v>
                </c:pt>
                <c:pt idx="1347">
                  <c:v>82.29</c:v>
                </c:pt>
                <c:pt idx="1348">
                  <c:v>82.29</c:v>
                </c:pt>
                <c:pt idx="1349">
                  <c:v>82.29</c:v>
                </c:pt>
                <c:pt idx="1350">
                  <c:v>82.29</c:v>
                </c:pt>
                <c:pt idx="1351">
                  <c:v>82.29</c:v>
                </c:pt>
                <c:pt idx="1352">
                  <c:v>82.29</c:v>
                </c:pt>
                <c:pt idx="1353">
                  <c:v>82.29</c:v>
                </c:pt>
                <c:pt idx="1354">
                  <c:v>82.03</c:v>
                </c:pt>
                <c:pt idx="1355">
                  <c:v>82.03</c:v>
                </c:pt>
                <c:pt idx="1356">
                  <c:v>82.03</c:v>
                </c:pt>
                <c:pt idx="1357">
                  <c:v>82.03</c:v>
                </c:pt>
                <c:pt idx="1358">
                  <c:v>82.03</c:v>
                </c:pt>
                <c:pt idx="1359">
                  <c:v>82.03</c:v>
                </c:pt>
                <c:pt idx="1360">
                  <c:v>81.77</c:v>
                </c:pt>
                <c:pt idx="1361">
                  <c:v>81.77</c:v>
                </c:pt>
                <c:pt idx="1362">
                  <c:v>81.77</c:v>
                </c:pt>
                <c:pt idx="1363">
                  <c:v>81.77</c:v>
                </c:pt>
                <c:pt idx="1364">
                  <c:v>81.77</c:v>
                </c:pt>
                <c:pt idx="1365">
                  <c:v>81.77</c:v>
                </c:pt>
                <c:pt idx="1366">
                  <c:v>81.77</c:v>
                </c:pt>
                <c:pt idx="1367">
                  <c:v>81.510000000000005</c:v>
                </c:pt>
                <c:pt idx="1368">
                  <c:v>81.510000000000005</c:v>
                </c:pt>
                <c:pt idx="1369">
                  <c:v>81.510000000000005</c:v>
                </c:pt>
                <c:pt idx="1370">
                  <c:v>81.510000000000005</c:v>
                </c:pt>
                <c:pt idx="1371">
                  <c:v>81.510000000000005</c:v>
                </c:pt>
                <c:pt idx="1372">
                  <c:v>81.510000000000005</c:v>
                </c:pt>
                <c:pt idx="1373">
                  <c:v>81.510000000000005</c:v>
                </c:pt>
                <c:pt idx="1374">
                  <c:v>81.260000000000005</c:v>
                </c:pt>
                <c:pt idx="1375">
                  <c:v>81.260000000000005</c:v>
                </c:pt>
                <c:pt idx="1376">
                  <c:v>81.260000000000005</c:v>
                </c:pt>
                <c:pt idx="1377">
                  <c:v>81.260000000000005</c:v>
                </c:pt>
                <c:pt idx="1378">
                  <c:v>81.260000000000005</c:v>
                </c:pt>
                <c:pt idx="1379">
                  <c:v>81.260000000000005</c:v>
                </c:pt>
                <c:pt idx="1380">
                  <c:v>81.260000000000005</c:v>
                </c:pt>
                <c:pt idx="1381">
                  <c:v>81</c:v>
                </c:pt>
                <c:pt idx="1382">
                  <c:v>81</c:v>
                </c:pt>
                <c:pt idx="1383">
                  <c:v>81</c:v>
                </c:pt>
                <c:pt idx="1384">
                  <c:v>81</c:v>
                </c:pt>
                <c:pt idx="1385">
                  <c:v>81</c:v>
                </c:pt>
                <c:pt idx="1386">
                  <c:v>81</c:v>
                </c:pt>
                <c:pt idx="1387">
                  <c:v>81</c:v>
                </c:pt>
                <c:pt idx="1388">
                  <c:v>81</c:v>
                </c:pt>
                <c:pt idx="1389">
                  <c:v>80.739999999999995</c:v>
                </c:pt>
                <c:pt idx="1390">
                  <c:v>80.739999999999995</c:v>
                </c:pt>
                <c:pt idx="1391">
                  <c:v>80.739999999999995</c:v>
                </c:pt>
                <c:pt idx="1392">
                  <c:v>80.739999999999995</c:v>
                </c:pt>
                <c:pt idx="1393">
                  <c:v>80.739999999999995</c:v>
                </c:pt>
                <c:pt idx="1394">
                  <c:v>80.739999999999995</c:v>
                </c:pt>
                <c:pt idx="1395">
                  <c:v>80.739999999999995</c:v>
                </c:pt>
                <c:pt idx="1396">
                  <c:v>80.739999999999995</c:v>
                </c:pt>
                <c:pt idx="1397">
                  <c:v>80.739999999999995</c:v>
                </c:pt>
                <c:pt idx="1398">
                  <c:v>80.739999999999995</c:v>
                </c:pt>
                <c:pt idx="1399">
                  <c:v>80.739999999999995</c:v>
                </c:pt>
                <c:pt idx="1400">
                  <c:v>80.489999999999995</c:v>
                </c:pt>
                <c:pt idx="1401">
                  <c:v>80.489999999999995</c:v>
                </c:pt>
                <c:pt idx="1402">
                  <c:v>80.489999999999995</c:v>
                </c:pt>
                <c:pt idx="1403">
                  <c:v>80.489999999999995</c:v>
                </c:pt>
                <c:pt idx="1404">
                  <c:v>80.489999999999995</c:v>
                </c:pt>
                <c:pt idx="1405">
                  <c:v>80.489999999999995</c:v>
                </c:pt>
                <c:pt idx="1406">
                  <c:v>80.489999999999995</c:v>
                </c:pt>
                <c:pt idx="1407">
                  <c:v>80.489999999999995</c:v>
                </c:pt>
                <c:pt idx="1408">
                  <c:v>80.489999999999995</c:v>
                </c:pt>
                <c:pt idx="1409">
                  <c:v>80.23</c:v>
                </c:pt>
                <c:pt idx="1410">
                  <c:v>80.23</c:v>
                </c:pt>
                <c:pt idx="1411">
                  <c:v>80.23</c:v>
                </c:pt>
                <c:pt idx="1412">
                  <c:v>80.23</c:v>
                </c:pt>
                <c:pt idx="1413">
                  <c:v>80.23</c:v>
                </c:pt>
                <c:pt idx="1414">
                  <c:v>80.23</c:v>
                </c:pt>
                <c:pt idx="1415">
                  <c:v>80.23</c:v>
                </c:pt>
                <c:pt idx="1416">
                  <c:v>79.97</c:v>
                </c:pt>
                <c:pt idx="1417">
                  <c:v>79.97</c:v>
                </c:pt>
                <c:pt idx="1418">
                  <c:v>79.97</c:v>
                </c:pt>
                <c:pt idx="1419">
                  <c:v>79.709999999999994</c:v>
                </c:pt>
                <c:pt idx="1420">
                  <c:v>79.709999999999994</c:v>
                </c:pt>
                <c:pt idx="1421">
                  <c:v>79.709999999999994</c:v>
                </c:pt>
                <c:pt idx="1422">
                  <c:v>79.709999999999994</c:v>
                </c:pt>
                <c:pt idx="1423">
                  <c:v>79.709999999999994</c:v>
                </c:pt>
                <c:pt idx="1424">
                  <c:v>79.709999999999994</c:v>
                </c:pt>
                <c:pt idx="1425">
                  <c:v>79.459999999999994</c:v>
                </c:pt>
                <c:pt idx="1426">
                  <c:v>79.459999999999994</c:v>
                </c:pt>
                <c:pt idx="1427">
                  <c:v>79.459999999999994</c:v>
                </c:pt>
                <c:pt idx="1428">
                  <c:v>79.459999999999994</c:v>
                </c:pt>
                <c:pt idx="1429">
                  <c:v>79.459999999999994</c:v>
                </c:pt>
                <c:pt idx="1430">
                  <c:v>79.459999999999994</c:v>
                </c:pt>
                <c:pt idx="1431">
                  <c:v>79.459999999999994</c:v>
                </c:pt>
                <c:pt idx="1432">
                  <c:v>79.459999999999994</c:v>
                </c:pt>
                <c:pt idx="1433">
                  <c:v>79.2</c:v>
                </c:pt>
                <c:pt idx="1434">
                  <c:v>79.2</c:v>
                </c:pt>
                <c:pt idx="1435">
                  <c:v>79.2</c:v>
                </c:pt>
                <c:pt idx="1436">
                  <c:v>79.2</c:v>
                </c:pt>
                <c:pt idx="1437">
                  <c:v>79.2</c:v>
                </c:pt>
                <c:pt idx="1438">
                  <c:v>79.2</c:v>
                </c:pt>
                <c:pt idx="1439">
                  <c:v>79.2</c:v>
                </c:pt>
                <c:pt idx="1440">
                  <c:v>78.94</c:v>
                </c:pt>
                <c:pt idx="1441">
                  <c:v>78.94</c:v>
                </c:pt>
                <c:pt idx="1442">
                  <c:v>78.94</c:v>
                </c:pt>
                <c:pt idx="1443">
                  <c:v>78.94</c:v>
                </c:pt>
                <c:pt idx="1444">
                  <c:v>78.94</c:v>
                </c:pt>
                <c:pt idx="1445">
                  <c:v>78.94</c:v>
                </c:pt>
                <c:pt idx="1446">
                  <c:v>78.94</c:v>
                </c:pt>
                <c:pt idx="1447">
                  <c:v>78.69</c:v>
                </c:pt>
                <c:pt idx="1448">
                  <c:v>78.69</c:v>
                </c:pt>
                <c:pt idx="1449">
                  <c:v>78.69</c:v>
                </c:pt>
                <c:pt idx="1450">
                  <c:v>78.69</c:v>
                </c:pt>
                <c:pt idx="1451">
                  <c:v>78.69</c:v>
                </c:pt>
                <c:pt idx="1452">
                  <c:v>78.69</c:v>
                </c:pt>
                <c:pt idx="1453">
                  <c:v>78.69</c:v>
                </c:pt>
                <c:pt idx="1454">
                  <c:v>78.69</c:v>
                </c:pt>
                <c:pt idx="1455">
                  <c:v>78.430000000000007</c:v>
                </c:pt>
                <c:pt idx="1456">
                  <c:v>78.430000000000007</c:v>
                </c:pt>
                <c:pt idx="1457">
                  <c:v>78.430000000000007</c:v>
                </c:pt>
                <c:pt idx="1458">
                  <c:v>78.430000000000007</c:v>
                </c:pt>
                <c:pt idx="1459">
                  <c:v>78.430000000000007</c:v>
                </c:pt>
                <c:pt idx="1460">
                  <c:v>78.430000000000007</c:v>
                </c:pt>
                <c:pt idx="1461">
                  <c:v>78.430000000000007</c:v>
                </c:pt>
                <c:pt idx="1462">
                  <c:v>78.17</c:v>
                </c:pt>
                <c:pt idx="1463">
                  <c:v>78.17</c:v>
                </c:pt>
                <c:pt idx="1464">
                  <c:v>78.17</c:v>
                </c:pt>
                <c:pt idx="1465">
                  <c:v>78.17</c:v>
                </c:pt>
                <c:pt idx="1466">
                  <c:v>77.91</c:v>
                </c:pt>
                <c:pt idx="1467">
                  <c:v>77.91</c:v>
                </c:pt>
                <c:pt idx="1468">
                  <c:v>77.91</c:v>
                </c:pt>
                <c:pt idx="1469">
                  <c:v>77.66</c:v>
                </c:pt>
                <c:pt idx="1470">
                  <c:v>77.66</c:v>
                </c:pt>
                <c:pt idx="1471">
                  <c:v>77.66</c:v>
                </c:pt>
                <c:pt idx="1472">
                  <c:v>77.66</c:v>
                </c:pt>
                <c:pt idx="1473">
                  <c:v>77.66</c:v>
                </c:pt>
                <c:pt idx="1474">
                  <c:v>77.66</c:v>
                </c:pt>
                <c:pt idx="1475">
                  <c:v>77.66</c:v>
                </c:pt>
                <c:pt idx="1476">
                  <c:v>77.66</c:v>
                </c:pt>
                <c:pt idx="1477">
                  <c:v>77.66</c:v>
                </c:pt>
                <c:pt idx="1478">
                  <c:v>77.66</c:v>
                </c:pt>
                <c:pt idx="1479">
                  <c:v>77.66</c:v>
                </c:pt>
                <c:pt idx="1480">
                  <c:v>77.66</c:v>
                </c:pt>
                <c:pt idx="1481">
                  <c:v>77.66</c:v>
                </c:pt>
                <c:pt idx="1482">
                  <c:v>77.400000000000006</c:v>
                </c:pt>
                <c:pt idx="1483">
                  <c:v>77.400000000000006</c:v>
                </c:pt>
                <c:pt idx="1484">
                  <c:v>77.400000000000006</c:v>
                </c:pt>
                <c:pt idx="1485">
                  <c:v>77.400000000000006</c:v>
                </c:pt>
                <c:pt idx="1486">
                  <c:v>77.400000000000006</c:v>
                </c:pt>
                <c:pt idx="1487">
                  <c:v>77.14</c:v>
                </c:pt>
                <c:pt idx="1488">
                  <c:v>77.14</c:v>
                </c:pt>
                <c:pt idx="1489">
                  <c:v>77.14</c:v>
                </c:pt>
                <c:pt idx="1490">
                  <c:v>77.14</c:v>
                </c:pt>
                <c:pt idx="1491">
                  <c:v>76.89</c:v>
                </c:pt>
                <c:pt idx="1492">
                  <c:v>76.89</c:v>
                </c:pt>
                <c:pt idx="1493">
                  <c:v>76.89</c:v>
                </c:pt>
                <c:pt idx="1494">
                  <c:v>76.89</c:v>
                </c:pt>
                <c:pt idx="1495">
                  <c:v>76.89</c:v>
                </c:pt>
                <c:pt idx="1496">
                  <c:v>76.89</c:v>
                </c:pt>
                <c:pt idx="1497">
                  <c:v>76.63</c:v>
                </c:pt>
                <c:pt idx="1498">
                  <c:v>76.63</c:v>
                </c:pt>
                <c:pt idx="1499">
                  <c:v>76.63</c:v>
                </c:pt>
                <c:pt idx="1500">
                  <c:v>76.63</c:v>
                </c:pt>
                <c:pt idx="1501">
                  <c:v>76.63</c:v>
                </c:pt>
                <c:pt idx="1502">
                  <c:v>76.37</c:v>
                </c:pt>
                <c:pt idx="1503">
                  <c:v>76.37</c:v>
                </c:pt>
                <c:pt idx="1504">
                  <c:v>76.11</c:v>
                </c:pt>
                <c:pt idx="1505">
                  <c:v>76.11</c:v>
                </c:pt>
                <c:pt idx="1506">
                  <c:v>76.11</c:v>
                </c:pt>
                <c:pt idx="1507">
                  <c:v>76.11</c:v>
                </c:pt>
                <c:pt idx="1508">
                  <c:v>75.86</c:v>
                </c:pt>
                <c:pt idx="1509">
                  <c:v>75.86</c:v>
                </c:pt>
                <c:pt idx="1510">
                  <c:v>75.86</c:v>
                </c:pt>
                <c:pt idx="1511">
                  <c:v>75.86</c:v>
                </c:pt>
                <c:pt idx="1512">
                  <c:v>75.86</c:v>
                </c:pt>
                <c:pt idx="1513">
                  <c:v>75.599999999999994</c:v>
                </c:pt>
                <c:pt idx="1514">
                  <c:v>75.599999999999994</c:v>
                </c:pt>
                <c:pt idx="1515">
                  <c:v>75.599999999999994</c:v>
                </c:pt>
                <c:pt idx="1516">
                  <c:v>75.599999999999994</c:v>
                </c:pt>
                <c:pt idx="1517">
                  <c:v>75.599999999999994</c:v>
                </c:pt>
                <c:pt idx="1518">
                  <c:v>75.599999999999994</c:v>
                </c:pt>
                <c:pt idx="1519">
                  <c:v>75.599999999999994</c:v>
                </c:pt>
                <c:pt idx="1520">
                  <c:v>75.34</c:v>
                </c:pt>
                <c:pt idx="1521">
                  <c:v>75.34</c:v>
                </c:pt>
                <c:pt idx="1522">
                  <c:v>75.34</c:v>
                </c:pt>
                <c:pt idx="1523">
                  <c:v>75.34</c:v>
                </c:pt>
                <c:pt idx="1524">
                  <c:v>75.34</c:v>
                </c:pt>
                <c:pt idx="1525">
                  <c:v>75.34</c:v>
                </c:pt>
                <c:pt idx="1526">
                  <c:v>75.09</c:v>
                </c:pt>
                <c:pt idx="1527">
                  <c:v>75.09</c:v>
                </c:pt>
                <c:pt idx="1528">
                  <c:v>75.09</c:v>
                </c:pt>
                <c:pt idx="1529">
                  <c:v>75.09</c:v>
                </c:pt>
                <c:pt idx="1530">
                  <c:v>75.09</c:v>
                </c:pt>
                <c:pt idx="1531">
                  <c:v>75.09</c:v>
                </c:pt>
                <c:pt idx="1532">
                  <c:v>75.09</c:v>
                </c:pt>
                <c:pt idx="1533">
                  <c:v>75.09</c:v>
                </c:pt>
                <c:pt idx="1534">
                  <c:v>74.83</c:v>
                </c:pt>
                <c:pt idx="1535">
                  <c:v>74.83</c:v>
                </c:pt>
                <c:pt idx="1536">
                  <c:v>74.83</c:v>
                </c:pt>
                <c:pt idx="1537">
                  <c:v>74.83</c:v>
                </c:pt>
                <c:pt idx="1538">
                  <c:v>74.83</c:v>
                </c:pt>
                <c:pt idx="1539">
                  <c:v>74.83</c:v>
                </c:pt>
                <c:pt idx="1540">
                  <c:v>74.83</c:v>
                </c:pt>
                <c:pt idx="1541">
                  <c:v>74.569999999999993</c:v>
                </c:pt>
                <c:pt idx="1542">
                  <c:v>74.569999999999993</c:v>
                </c:pt>
                <c:pt idx="1543">
                  <c:v>74.569999999999993</c:v>
                </c:pt>
                <c:pt idx="1544">
                  <c:v>74.569999999999993</c:v>
                </c:pt>
                <c:pt idx="1545">
                  <c:v>74.569999999999993</c:v>
                </c:pt>
                <c:pt idx="1546">
                  <c:v>74.569999999999993</c:v>
                </c:pt>
                <c:pt idx="1547">
                  <c:v>74.569999999999993</c:v>
                </c:pt>
                <c:pt idx="1548">
                  <c:v>74.569999999999993</c:v>
                </c:pt>
                <c:pt idx="1549">
                  <c:v>74.31</c:v>
                </c:pt>
                <c:pt idx="1550">
                  <c:v>74.31</c:v>
                </c:pt>
                <c:pt idx="1551">
                  <c:v>74.31</c:v>
                </c:pt>
                <c:pt idx="1552">
                  <c:v>74.31</c:v>
                </c:pt>
                <c:pt idx="1553">
                  <c:v>74.31</c:v>
                </c:pt>
                <c:pt idx="1554">
                  <c:v>74.31</c:v>
                </c:pt>
                <c:pt idx="1555">
                  <c:v>74.31</c:v>
                </c:pt>
                <c:pt idx="1556">
                  <c:v>74.06</c:v>
                </c:pt>
                <c:pt idx="1557">
                  <c:v>74.06</c:v>
                </c:pt>
                <c:pt idx="1558">
                  <c:v>74.06</c:v>
                </c:pt>
                <c:pt idx="1559">
                  <c:v>74.06</c:v>
                </c:pt>
                <c:pt idx="1560">
                  <c:v>74.06</c:v>
                </c:pt>
                <c:pt idx="1561">
                  <c:v>74.06</c:v>
                </c:pt>
                <c:pt idx="1562">
                  <c:v>74.06</c:v>
                </c:pt>
                <c:pt idx="1563">
                  <c:v>73.8</c:v>
                </c:pt>
                <c:pt idx="1564">
                  <c:v>73.8</c:v>
                </c:pt>
                <c:pt idx="1565">
                  <c:v>73.8</c:v>
                </c:pt>
                <c:pt idx="1566">
                  <c:v>73.8</c:v>
                </c:pt>
                <c:pt idx="1567">
                  <c:v>73.8</c:v>
                </c:pt>
                <c:pt idx="1568">
                  <c:v>73.8</c:v>
                </c:pt>
                <c:pt idx="1569">
                  <c:v>73.8</c:v>
                </c:pt>
                <c:pt idx="1570">
                  <c:v>73.8</c:v>
                </c:pt>
                <c:pt idx="1571">
                  <c:v>73.540000000000006</c:v>
                </c:pt>
                <c:pt idx="1572">
                  <c:v>73.540000000000006</c:v>
                </c:pt>
                <c:pt idx="1573">
                  <c:v>73.540000000000006</c:v>
                </c:pt>
                <c:pt idx="1574">
                  <c:v>73.540000000000006</c:v>
                </c:pt>
                <c:pt idx="1575">
                  <c:v>73.540000000000006</c:v>
                </c:pt>
                <c:pt idx="1576">
                  <c:v>73.540000000000006</c:v>
                </c:pt>
                <c:pt idx="1577">
                  <c:v>73.540000000000006</c:v>
                </c:pt>
                <c:pt idx="1578">
                  <c:v>73.540000000000006</c:v>
                </c:pt>
                <c:pt idx="1579">
                  <c:v>73.540000000000006</c:v>
                </c:pt>
                <c:pt idx="1580">
                  <c:v>73.540000000000006</c:v>
                </c:pt>
                <c:pt idx="1581">
                  <c:v>73.540000000000006</c:v>
                </c:pt>
                <c:pt idx="1582">
                  <c:v>73.540000000000006</c:v>
                </c:pt>
                <c:pt idx="1583">
                  <c:v>73.540000000000006</c:v>
                </c:pt>
                <c:pt idx="1584">
                  <c:v>73.540000000000006</c:v>
                </c:pt>
                <c:pt idx="1585">
                  <c:v>73.540000000000006</c:v>
                </c:pt>
                <c:pt idx="1586">
                  <c:v>73.540000000000006</c:v>
                </c:pt>
                <c:pt idx="1587">
                  <c:v>73.540000000000006</c:v>
                </c:pt>
                <c:pt idx="1588">
                  <c:v>73.540000000000006</c:v>
                </c:pt>
                <c:pt idx="1589">
                  <c:v>73.540000000000006</c:v>
                </c:pt>
                <c:pt idx="1590">
                  <c:v>73.290000000000006</c:v>
                </c:pt>
                <c:pt idx="1591">
                  <c:v>73.290000000000006</c:v>
                </c:pt>
                <c:pt idx="1592">
                  <c:v>73.290000000000006</c:v>
                </c:pt>
                <c:pt idx="1593">
                  <c:v>73.290000000000006</c:v>
                </c:pt>
                <c:pt idx="1594">
                  <c:v>73.290000000000006</c:v>
                </c:pt>
                <c:pt idx="1595">
                  <c:v>73.290000000000006</c:v>
                </c:pt>
                <c:pt idx="1596">
                  <c:v>73.290000000000006</c:v>
                </c:pt>
                <c:pt idx="1597">
                  <c:v>73.290000000000006</c:v>
                </c:pt>
                <c:pt idx="1598">
                  <c:v>73.290000000000006</c:v>
                </c:pt>
                <c:pt idx="1599">
                  <c:v>73.290000000000006</c:v>
                </c:pt>
                <c:pt idx="1600">
                  <c:v>73.290000000000006</c:v>
                </c:pt>
                <c:pt idx="1601">
                  <c:v>73.290000000000006</c:v>
                </c:pt>
                <c:pt idx="1602">
                  <c:v>73.290000000000006</c:v>
                </c:pt>
                <c:pt idx="1603">
                  <c:v>73.290000000000006</c:v>
                </c:pt>
                <c:pt idx="1604">
                  <c:v>73.290000000000006</c:v>
                </c:pt>
                <c:pt idx="1605">
                  <c:v>73.290000000000006</c:v>
                </c:pt>
                <c:pt idx="1606">
                  <c:v>73.290000000000006</c:v>
                </c:pt>
                <c:pt idx="1607">
                  <c:v>73.290000000000006</c:v>
                </c:pt>
                <c:pt idx="1608">
                  <c:v>73.290000000000006</c:v>
                </c:pt>
                <c:pt idx="1609">
                  <c:v>73.290000000000006</c:v>
                </c:pt>
                <c:pt idx="1610">
                  <c:v>73.290000000000006</c:v>
                </c:pt>
                <c:pt idx="1611">
                  <c:v>73.290000000000006</c:v>
                </c:pt>
                <c:pt idx="1612">
                  <c:v>73.290000000000006</c:v>
                </c:pt>
                <c:pt idx="1613">
                  <c:v>73.290000000000006</c:v>
                </c:pt>
                <c:pt idx="1614">
                  <c:v>73.290000000000006</c:v>
                </c:pt>
                <c:pt idx="1615">
                  <c:v>73.290000000000006</c:v>
                </c:pt>
                <c:pt idx="1616">
                  <c:v>73.290000000000006</c:v>
                </c:pt>
                <c:pt idx="1617">
                  <c:v>73.290000000000006</c:v>
                </c:pt>
                <c:pt idx="1618">
                  <c:v>73.290000000000006</c:v>
                </c:pt>
                <c:pt idx="1619">
                  <c:v>73.290000000000006</c:v>
                </c:pt>
                <c:pt idx="1620">
                  <c:v>73.290000000000006</c:v>
                </c:pt>
                <c:pt idx="1621">
                  <c:v>73.03</c:v>
                </c:pt>
                <c:pt idx="1622">
                  <c:v>73.03</c:v>
                </c:pt>
                <c:pt idx="1623">
                  <c:v>73.03</c:v>
                </c:pt>
                <c:pt idx="1624">
                  <c:v>73.03</c:v>
                </c:pt>
                <c:pt idx="1625">
                  <c:v>73.03</c:v>
                </c:pt>
                <c:pt idx="1626">
                  <c:v>73.03</c:v>
                </c:pt>
                <c:pt idx="1627">
                  <c:v>73.03</c:v>
                </c:pt>
                <c:pt idx="1628">
                  <c:v>73.03</c:v>
                </c:pt>
                <c:pt idx="1629">
                  <c:v>73.03</c:v>
                </c:pt>
                <c:pt idx="1630">
                  <c:v>73.03</c:v>
                </c:pt>
                <c:pt idx="1631">
                  <c:v>73.03</c:v>
                </c:pt>
                <c:pt idx="1632">
                  <c:v>73.03</c:v>
                </c:pt>
                <c:pt idx="1633">
                  <c:v>73.03</c:v>
                </c:pt>
                <c:pt idx="1634">
                  <c:v>73.03</c:v>
                </c:pt>
                <c:pt idx="1635">
                  <c:v>73.03</c:v>
                </c:pt>
                <c:pt idx="1636">
                  <c:v>73.03</c:v>
                </c:pt>
                <c:pt idx="1637">
                  <c:v>73.03</c:v>
                </c:pt>
                <c:pt idx="1638">
                  <c:v>73.03</c:v>
                </c:pt>
                <c:pt idx="1639">
                  <c:v>73.03</c:v>
                </c:pt>
                <c:pt idx="1640">
                  <c:v>73.03</c:v>
                </c:pt>
                <c:pt idx="1641">
                  <c:v>73.03</c:v>
                </c:pt>
                <c:pt idx="1642">
                  <c:v>73.03</c:v>
                </c:pt>
                <c:pt idx="1643">
                  <c:v>73.03</c:v>
                </c:pt>
                <c:pt idx="1644">
                  <c:v>73.03</c:v>
                </c:pt>
                <c:pt idx="1645">
                  <c:v>73.03</c:v>
                </c:pt>
                <c:pt idx="1646">
                  <c:v>73.03</c:v>
                </c:pt>
                <c:pt idx="1647">
                  <c:v>73.03</c:v>
                </c:pt>
                <c:pt idx="1648">
                  <c:v>73.03</c:v>
                </c:pt>
                <c:pt idx="1649">
                  <c:v>73.03</c:v>
                </c:pt>
                <c:pt idx="1650">
                  <c:v>73.03</c:v>
                </c:pt>
                <c:pt idx="1651">
                  <c:v>73.03</c:v>
                </c:pt>
                <c:pt idx="1652">
                  <c:v>73.03</c:v>
                </c:pt>
                <c:pt idx="1653">
                  <c:v>73.03</c:v>
                </c:pt>
                <c:pt idx="1654">
                  <c:v>73.03</c:v>
                </c:pt>
                <c:pt idx="1655">
                  <c:v>73.03</c:v>
                </c:pt>
                <c:pt idx="1656">
                  <c:v>72.77</c:v>
                </c:pt>
                <c:pt idx="1657">
                  <c:v>72.77</c:v>
                </c:pt>
                <c:pt idx="1658">
                  <c:v>72.77</c:v>
                </c:pt>
                <c:pt idx="1659">
                  <c:v>72.77</c:v>
                </c:pt>
                <c:pt idx="1660">
                  <c:v>72.77</c:v>
                </c:pt>
                <c:pt idx="1661">
                  <c:v>72.510000000000005</c:v>
                </c:pt>
                <c:pt idx="1662">
                  <c:v>72.510000000000005</c:v>
                </c:pt>
                <c:pt idx="1663">
                  <c:v>72.510000000000005</c:v>
                </c:pt>
                <c:pt idx="1664">
                  <c:v>72.510000000000005</c:v>
                </c:pt>
                <c:pt idx="1665">
                  <c:v>72.260000000000005</c:v>
                </c:pt>
                <c:pt idx="1666">
                  <c:v>72.260000000000005</c:v>
                </c:pt>
                <c:pt idx="1667">
                  <c:v>72.260000000000005</c:v>
                </c:pt>
                <c:pt idx="1668">
                  <c:v>72.260000000000005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72</c:v>
                </c:pt>
                <c:pt idx="1674">
                  <c:v>72</c:v>
                </c:pt>
                <c:pt idx="1675">
                  <c:v>71.739999999999995</c:v>
                </c:pt>
                <c:pt idx="1676">
                  <c:v>71.739999999999995</c:v>
                </c:pt>
                <c:pt idx="1677">
                  <c:v>71.739999999999995</c:v>
                </c:pt>
                <c:pt idx="1678">
                  <c:v>71.739999999999995</c:v>
                </c:pt>
                <c:pt idx="1679">
                  <c:v>71.739999999999995</c:v>
                </c:pt>
                <c:pt idx="1680">
                  <c:v>71.739999999999995</c:v>
                </c:pt>
                <c:pt idx="1681">
                  <c:v>71.739999999999995</c:v>
                </c:pt>
                <c:pt idx="1682">
                  <c:v>71.739999999999995</c:v>
                </c:pt>
                <c:pt idx="1683">
                  <c:v>71.739999999999995</c:v>
                </c:pt>
                <c:pt idx="1684">
                  <c:v>71.489999999999995</c:v>
                </c:pt>
                <c:pt idx="1685">
                  <c:v>71.489999999999995</c:v>
                </c:pt>
                <c:pt idx="1686">
                  <c:v>71.489999999999995</c:v>
                </c:pt>
                <c:pt idx="1687">
                  <c:v>71.489999999999995</c:v>
                </c:pt>
                <c:pt idx="1688">
                  <c:v>71.489999999999995</c:v>
                </c:pt>
                <c:pt idx="1689">
                  <c:v>71.489999999999995</c:v>
                </c:pt>
                <c:pt idx="1690">
                  <c:v>71.489999999999995</c:v>
                </c:pt>
                <c:pt idx="1691">
                  <c:v>71.489999999999995</c:v>
                </c:pt>
                <c:pt idx="1692">
                  <c:v>71.489999999999995</c:v>
                </c:pt>
                <c:pt idx="1693">
                  <c:v>71.489999999999995</c:v>
                </c:pt>
                <c:pt idx="1694">
                  <c:v>71.489999999999995</c:v>
                </c:pt>
                <c:pt idx="1695">
                  <c:v>71.489999999999995</c:v>
                </c:pt>
                <c:pt idx="1696">
                  <c:v>71.489999999999995</c:v>
                </c:pt>
                <c:pt idx="1697">
                  <c:v>71.489999999999995</c:v>
                </c:pt>
                <c:pt idx="1698">
                  <c:v>71.489999999999995</c:v>
                </c:pt>
                <c:pt idx="1699">
                  <c:v>71.489999999999995</c:v>
                </c:pt>
                <c:pt idx="1700">
                  <c:v>71.489999999999995</c:v>
                </c:pt>
                <c:pt idx="1701">
                  <c:v>71.489999999999995</c:v>
                </c:pt>
                <c:pt idx="1702">
                  <c:v>71.489999999999995</c:v>
                </c:pt>
                <c:pt idx="1703">
                  <c:v>71.23</c:v>
                </c:pt>
                <c:pt idx="1704">
                  <c:v>71.23</c:v>
                </c:pt>
                <c:pt idx="1705">
                  <c:v>71.23</c:v>
                </c:pt>
                <c:pt idx="1706">
                  <c:v>71.23</c:v>
                </c:pt>
                <c:pt idx="1707">
                  <c:v>71.23</c:v>
                </c:pt>
                <c:pt idx="1708">
                  <c:v>71.23</c:v>
                </c:pt>
                <c:pt idx="1709">
                  <c:v>71.23</c:v>
                </c:pt>
                <c:pt idx="1710">
                  <c:v>70.97</c:v>
                </c:pt>
                <c:pt idx="1711">
                  <c:v>70.97</c:v>
                </c:pt>
                <c:pt idx="1712">
                  <c:v>70.97</c:v>
                </c:pt>
                <c:pt idx="1713">
                  <c:v>70.97</c:v>
                </c:pt>
                <c:pt idx="1714">
                  <c:v>70.97</c:v>
                </c:pt>
                <c:pt idx="1715">
                  <c:v>70.97</c:v>
                </c:pt>
                <c:pt idx="1716">
                  <c:v>70.709999999999994</c:v>
                </c:pt>
                <c:pt idx="1717">
                  <c:v>70.709999999999994</c:v>
                </c:pt>
                <c:pt idx="1718">
                  <c:v>70.709999999999994</c:v>
                </c:pt>
                <c:pt idx="1719">
                  <c:v>70.459999999999994</c:v>
                </c:pt>
                <c:pt idx="1720">
                  <c:v>70.459999999999994</c:v>
                </c:pt>
                <c:pt idx="1721">
                  <c:v>70.459999999999994</c:v>
                </c:pt>
                <c:pt idx="1722">
                  <c:v>70.459999999999994</c:v>
                </c:pt>
                <c:pt idx="1723">
                  <c:v>70.459999999999994</c:v>
                </c:pt>
                <c:pt idx="1724">
                  <c:v>70.459999999999994</c:v>
                </c:pt>
                <c:pt idx="1725">
                  <c:v>70.459999999999994</c:v>
                </c:pt>
                <c:pt idx="1726">
                  <c:v>70.459999999999994</c:v>
                </c:pt>
                <c:pt idx="1727">
                  <c:v>70.2</c:v>
                </c:pt>
                <c:pt idx="1728">
                  <c:v>70.2</c:v>
                </c:pt>
                <c:pt idx="1729">
                  <c:v>70.2</c:v>
                </c:pt>
                <c:pt idx="1730">
                  <c:v>70.2</c:v>
                </c:pt>
                <c:pt idx="1731">
                  <c:v>70.2</c:v>
                </c:pt>
                <c:pt idx="1732">
                  <c:v>70.2</c:v>
                </c:pt>
                <c:pt idx="1733">
                  <c:v>70.2</c:v>
                </c:pt>
                <c:pt idx="1734">
                  <c:v>69.94</c:v>
                </c:pt>
                <c:pt idx="1735">
                  <c:v>69.94</c:v>
                </c:pt>
                <c:pt idx="1736">
                  <c:v>69.94</c:v>
                </c:pt>
                <c:pt idx="1737">
                  <c:v>69.94</c:v>
                </c:pt>
                <c:pt idx="1738">
                  <c:v>69.94</c:v>
                </c:pt>
                <c:pt idx="1739">
                  <c:v>69.94</c:v>
                </c:pt>
                <c:pt idx="1740">
                  <c:v>69.94</c:v>
                </c:pt>
                <c:pt idx="1741">
                  <c:v>69.94</c:v>
                </c:pt>
                <c:pt idx="1742">
                  <c:v>69.94</c:v>
                </c:pt>
                <c:pt idx="1743">
                  <c:v>69.94</c:v>
                </c:pt>
                <c:pt idx="1744">
                  <c:v>69.94</c:v>
                </c:pt>
                <c:pt idx="1745">
                  <c:v>69.69</c:v>
                </c:pt>
                <c:pt idx="1746">
                  <c:v>69.69</c:v>
                </c:pt>
                <c:pt idx="1747">
                  <c:v>69.69</c:v>
                </c:pt>
                <c:pt idx="1748">
                  <c:v>69.69</c:v>
                </c:pt>
                <c:pt idx="1749">
                  <c:v>69.69</c:v>
                </c:pt>
                <c:pt idx="1750">
                  <c:v>69.69</c:v>
                </c:pt>
                <c:pt idx="1751">
                  <c:v>69.69</c:v>
                </c:pt>
                <c:pt idx="1752">
                  <c:v>69.69</c:v>
                </c:pt>
                <c:pt idx="1753">
                  <c:v>69.69</c:v>
                </c:pt>
                <c:pt idx="1754">
                  <c:v>69.69</c:v>
                </c:pt>
                <c:pt idx="1755">
                  <c:v>69.69</c:v>
                </c:pt>
                <c:pt idx="1756">
                  <c:v>69.69</c:v>
                </c:pt>
                <c:pt idx="1757">
                  <c:v>69.69</c:v>
                </c:pt>
                <c:pt idx="1758">
                  <c:v>69.430000000000007</c:v>
                </c:pt>
                <c:pt idx="1759">
                  <c:v>69.430000000000007</c:v>
                </c:pt>
                <c:pt idx="1760">
                  <c:v>69.430000000000007</c:v>
                </c:pt>
                <c:pt idx="1761">
                  <c:v>69.430000000000007</c:v>
                </c:pt>
                <c:pt idx="1762">
                  <c:v>69.430000000000007</c:v>
                </c:pt>
                <c:pt idx="1763">
                  <c:v>69.17</c:v>
                </c:pt>
                <c:pt idx="1764">
                  <c:v>69.17</c:v>
                </c:pt>
                <c:pt idx="1765">
                  <c:v>69.17</c:v>
                </c:pt>
                <c:pt idx="1766">
                  <c:v>69.17</c:v>
                </c:pt>
                <c:pt idx="1767">
                  <c:v>69.17</c:v>
                </c:pt>
                <c:pt idx="1768">
                  <c:v>69.17</c:v>
                </c:pt>
                <c:pt idx="1769">
                  <c:v>68.91</c:v>
                </c:pt>
                <c:pt idx="1770">
                  <c:v>68.91</c:v>
                </c:pt>
                <c:pt idx="1771">
                  <c:v>68.91</c:v>
                </c:pt>
                <c:pt idx="1772">
                  <c:v>68.91</c:v>
                </c:pt>
                <c:pt idx="1773">
                  <c:v>68.91</c:v>
                </c:pt>
                <c:pt idx="1774">
                  <c:v>68.91</c:v>
                </c:pt>
                <c:pt idx="1775">
                  <c:v>68.91</c:v>
                </c:pt>
                <c:pt idx="1776">
                  <c:v>68.66</c:v>
                </c:pt>
                <c:pt idx="1777">
                  <c:v>68.66</c:v>
                </c:pt>
                <c:pt idx="1778">
                  <c:v>68.66</c:v>
                </c:pt>
                <c:pt idx="1779">
                  <c:v>68.66</c:v>
                </c:pt>
                <c:pt idx="1780">
                  <c:v>68.66</c:v>
                </c:pt>
                <c:pt idx="1781">
                  <c:v>68.66</c:v>
                </c:pt>
                <c:pt idx="1782">
                  <c:v>68.66</c:v>
                </c:pt>
                <c:pt idx="1783">
                  <c:v>68.66</c:v>
                </c:pt>
                <c:pt idx="1784">
                  <c:v>68.66</c:v>
                </c:pt>
                <c:pt idx="1785">
                  <c:v>68.66</c:v>
                </c:pt>
                <c:pt idx="1786">
                  <c:v>68.400000000000006</c:v>
                </c:pt>
                <c:pt idx="1787">
                  <c:v>68.400000000000006</c:v>
                </c:pt>
                <c:pt idx="1788">
                  <c:v>68.400000000000006</c:v>
                </c:pt>
                <c:pt idx="1789">
                  <c:v>68.400000000000006</c:v>
                </c:pt>
                <c:pt idx="1790">
                  <c:v>68.400000000000006</c:v>
                </c:pt>
                <c:pt idx="1791">
                  <c:v>68.14</c:v>
                </c:pt>
                <c:pt idx="1792">
                  <c:v>68.14</c:v>
                </c:pt>
                <c:pt idx="1793">
                  <c:v>68.14</c:v>
                </c:pt>
                <c:pt idx="1794">
                  <c:v>68.14</c:v>
                </c:pt>
                <c:pt idx="1795">
                  <c:v>68.14</c:v>
                </c:pt>
                <c:pt idx="1796">
                  <c:v>68.14</c:v>
                </c:pt>
                <c:pt idx="1797">
                  <c:v>67.89</c:v>
                </c:pt>
                <c:pt idx="1798">
                  <c:v>67.89</c:v>
                </c:pt>
                <c:pt idx="1799">
                  <c:v>67.89</c:v>
                </c:pt>
                <c:pt idx="1800">
                  <c:v>67.89</c:v>
                </c:pt>
                <c:pt idx="1801">
                  <c:v>67.89</c:v>
                </c:pt>
                <c:pt idx="1802">
                  <c:v>67.89</c:v>
                </c:pt>
                <c:pt idx="1803">
                  <c:v>67.63</c:v>
                </c:pt>
                <c:pt idx="1804">
                  <c:v>67.63</c:v>
                </c:pt>
                <c:pt idx="1805">
                  <c:v>67.63</c:v>
                </c:pt>
                <c:pt idx="1806">
                  <c:v>67.63</c:v>
                </c:pt>
                <c:pt idx="1807">
                  <c:v>67.63</c:v>
                </c:pt>
                <c:pt idx="1808">
                  <c:v>67.63</c:v>
                </c:pt>
                <c:pt idx="1809">
                  <c:v>67.63</c:v>
                </c:pt>
                <c:pt idx="1810">
                  <c:v>67.63</c:v>
                </c:pt>
                <c:pt idx="1811">
                  <c:v>67.63</c:v>
                </c:pt>
                <c:pt idx="1812">
                  <c:v>67.37</c:v>
                </c:pt>
                <c:pt idx="1813">
                  <c:v>67.37</c:v>
                </c:pt>
                <c:pt idx="1814">
                  <c:v>67.37</c:v>
                </c:pt>
                <c:pt idx="1815">
                  <c:v>67.37</c:v>
                </c:pt>
                <c:pt idx="1816">
                  <c:v>67.37</c:v>
                </c:pt>
                <c:pt idx="1817">
                  <c:v>67.11</c:v>
                </c:pt>
                <c:pt idx="1818">
                  <c:v>67.11</c:v>
                </c:pt>
                <c:pt idx="1819">
                  <c:v>67.11</c:v>
                </c:pt>
                <c:pt idx="1820">
                  <c:v>67.11</c:v>
                </c:pt>
                <c:pt idx="1821">
                  <c:v>67.11</c:v>
                </c:pt>
                <c:pt idx="1822">
                  <c:v>67.11</c:v>
                </c:pt>
                <c:pt idx="1823">
                  <c:v>67.11</c:v>
                </c:pt>
                <c:pt idx="1824">
                  <c:v>66.86</c:v>
                </c:pt>
                <c:pt idx="1825">
                  <c:v>66.86</c:v>
                </c:pt>
                <c:pt idx="1826">
                  <c:v>66.86</c:v>
                </c:pt>
                <c:pt idx="1827">
                  <c:v>66.86</c:v>
                </c:pt>
                <c:pt idx="1828">
                  <c:v>66.86</c:v>
                </c:pt>
                <c:pt idx="1829">
                  <c:v>66.86</c:v>
                </c:pt>
                <c:pt idx="1830">
                  <c:v>66.86</c:v>
                </c:pt>
                <c:pt idx="1831">
                  <c:v>66.86</c:v>
                </c:pt>
                <c:pt idx="1832">
                  <c:v>66.599999999999994</c:v>
                </c:pt>
                <c:pt idx="1833">
                  <c:v>66.599999999999994</c:v>
                </c:pt>
                <c:pt idx="1834">
                  <c:v>66.599999999999994</c:v>
                </c:pt>
                <c:pt idx="1835">
                  <c:v>66.599999999999994</c:v>
                </c:pt>
                <c:pt idx="1836">
                  <c:v>66.599999999999994</c:v>
                </c:pt>
                <c:pt idx="1837">
                  <c:v>66.599999999999994</c:v>
                </c:pt>
                <c:pt idx="1838">
                  <c:v>66.599999999999994</c:v>
                </c:pt>
                <c:pt idx="1839">
                  <c:v>66.599999999999994</c:v>
                </c:pt>
                <c:pt idx="1840">
                  <c:v>66.34</c:v>
                </c:pt>
                <c:pt idx="1841">
                  <c:v>66.34</c:v>
                </c:pt>
                <c:pt idx="1842">
                  <c:v>66.34</c:v>
                </c:pt>
                <c:pt idx="1843">
                  <c:v>66.34</c:v>
                </c:pt>
                <c:pt idx="1844">
                  <c:v>66.34</c:v>
                </c:pt>
                <c:pt idx="1845">
                  <c:v>66.34</c:v>
                </c:pt>
                <c:pt idx="1846">
                  <c:v>66.34</c:v>
                </c:pt>
                <c:pt idx="1847">
                  <c:v>66.09</c:v>
                </c:pt>
                <c:pt idx="1848">
                  <c:v>66.09</c:v>
                </c:pt>
                <c:pt idx="1849">
                  <c:v>66.09</c:v>
                </c:pt>
                <c:pt idx="1850">
                  <c:v>66.09</c:v>
                </c:pt>
                <c:pt idx="1851">
                  <c:v>66.09</c:v>
                </c:pt>
                <c:pt idx="1852">
                  <c:v>66.09</c:v>
                </c:pt>
                <c:pt idx="1853">
                  <c:v>65.83</c:v>
                </c:pt>
                <c:pt idx="1854">
                  <c:v>65.83</c:v>
                </c:pt>
                <c:pt idx="1855">
                  <c:v>65.83</c:v>
                </c:pt>
                <c:pt idx="1856">
                  <c:v>65.83</c:v>
                </c:pt>
                <c:pt idx="1857">
                  <c:v>65.83</c:v>
                </c:pt>
                <c:pt idx="1858">
                  <c:v>65.83</c:v>
                </c:pt>
                <c:pt idx="1859">
                  <c:v>65.83</c:v>
                </c:pt>
                <c:pt idx="1860">
                  <c:v>65.569999999999993</c:v>
                </c:pt>
                <c:pt idx="1861">
                  <c:v>65.569999999999993</c:v>
                </c:pt>
                <c:pt idx="1862">
                  <c:v>65.569999999999993</c:v>
                </c:pt>
                <c:pt idx="1863">
                  <c:v>65.569999999999993</c:v>
                </c:pt>
                <c:pt idx="1864">
                  <c:v>65.569999999999993</c:v>
                </c:pt>
                <c:pt idx="1865">
                  <c:v>65.569999999999993</c:v>
                </c:pt>
                <c:pt idx="1866">
                  <c:v>65.569999999999993</c:v>
                </c:pt>
                <c:pt idx="1867">
                  <c:v>65.569999999999993</c:v>
                </c:pt>
                <c:pt idx="1868">
                  <c:v>65.31</c:v>
                </c:pt>
                <c:pt idx="1869">
                  <c:v>65.31</c:v>
                </c:pt>
                <c:pt idx="1870">
                  <c:v>65.31</c:v>
                </c:pt>
                <c:pt idx="1871">
                  <c:v>65.31</c:v>
                </c:pt>
                <c:pt idx="1872">
                  <c:v>65.31</c:v>
                </c:pt>
                <c:pt idx="1873">
                  <c:v>65.06</c:v>
                </c:pt>
                <c:pt idx="1874">
                  <c:v>65.06</c:v>
                </c:pt>
                <c:pt idx="1875">
                  <c:v>65.06</c:v>
                </c:pt>
                <c:pt idx="1876">
                  <c:v>64.8</c:v>
                </c:pt>
                <c:pt idx="1877">
                  <c:v>64.8</c:v>
                </c:pt>
                <c:pt idx="1878">
                  <c:v>64.8</c:v>
                </c:pt>
                <c:pt idx="1879">
                  <c:v>64.8</c:v>
                </c:pt>
                <c:pt idx="1880">
                  <c:v>64.540000000000006</c:v>
                </c:pt>
                <c:pt idx="1881">
                  <c:v>64.540000000000006</c:v>
                </c:pt>
                <c:pt idx="1882">
                  <c:v>64.540000000000006</c:v>
                </c:pt>
                <c:pt idx="1883">
                  <c:v>64.540000000000006</c:v>
                </c:pt>
                <c:pt idx="1884">
                  <c:v>64.290000000000006</c:v>
                </c:pt>
                <c:pt idx="1885">
                  <c:v>64.290000000000006</c:v>
                </c:pt>
                <c:pt idx="1886">
                  <c:v>64.290000000000006</c:v>
                </c:pt>
                <c:pt idx="1887">
                  <c:v>64.290000000000006</c:v>
                </c:pt>
                <c:pt idx="1888">
                  <c:v>64.290000000000006</c:v>
                </c:pt>
                <c:pt idx="1889">
                  <c:v>64.03</c:v>
                </c:pt>
                <c:pt idx="1890">
                  <c:v>64.03</c:v>
                </c:pt>
                <c:pt idx="1891">
                  <c:v>64.03</c:v>
                </c:pt>
                <c:pt idx="1892">
                  <c:v>64.03</c:v>
                </c:pt>
                <c:pt idx="1893">
                  <c:v>64.03</c:v>
                </c:pt>
                <c:pt idx="1894">
                  <c:v>63.77</c:v>
                </c:pt>
                <c:pt idx="1895">
                  <c:v>63.77</c:v>
                </c:pt>
                <c:pt idx="1896">
                  <c:v>63.77</c:v>
                </c:pt>
                <c:pt idx="1897">
                  <c:v>63.77</c:v>
                </c:pt>
                <c:pt idx="1898">
                  <c:v>63.77</c:v>
                </c:pt>
                <c:pt idx="1899">
                  <c:v>63.77</c:v>
                </c:pt>
                <c:pt idx="1900">
                  <c:v>63.77</c:v>
                </c:pt>
                <c:pt idx="1901">
                  <c:v>63.77</c:v>
                </c:pt>
                <c:pt idx="1902">
                  <c:v>63.51</c:v>
                </c:pt>
                <c:pt idx="1903">
                  <c:v>63.51</c:v>
                </c:pt>
                <c:pt idx="1904">
                  <c:v>63.51</c:v>
                </c:pt>
                <c:pt idx="1905">
                  <c:v>63.51</c:v>
                </c:pt>
                <c:pt idx="1906">
                  <c:v>63.51</c:v>
                </c:pt>
                <c:pt idx="1907">
                  <c:v>63.26</c:v>
                </c:pt>
                <c:pt idx="1908">
                  <c:v>63.26</c:v>
                </c:pt>
                <c:pt idx="1909">
                  <c:v>63.26</c:v>
                </c:pt>
                <c:pt idx="1910">
                  <c:v>63.26</c:v>
                </c:pt>
                <c:pt idx="1911">
                  <c:v>63.26</c:v>
                </c:pt>
                <c:pt idx="1912">
                  <c:v>63.26</c:v>
                </c:pt>
                <c:pt idx="1913">
                  <c:v>63.26</c:v>
                </c:pt>
                <c:pt idx="1914">
                  <c:v>63</c:v>
                </c:pt>
                <c:pt idx="1915">
                  <c:v>63</c:v>
                </c:pt>
                <c:pt idx="1916">
                  <c:v>63</c:v>
                </c:pt>
                <c:pt idx="1917">
                  <c:v>63</c:v>
                </c:pt>
                <c:pt idx="1918">
                  <c:v>63</c:v>
                </c:pt>
                <c:pt idx="1919">
                  <c:v>63</c:v>
                </c:pt>
                <c:pt idx="1920">
                  <c:v>63</c:v>
                </c:pt>
                <c:pt idx="1921">
                  <c:v>62.74</c:v>
                </c:pt>
                <c:pt idx="1922">
                  <c:v>62.74</c:v>
                </c:pt>
                <c:pt idx="1923">
                  <c:v>62.74</c:v>
                </c:pt>
                <c:pt idx="1924">
                  <c:v>62.74</c:v>
                </c:pt>
                <c:pt idx="1925">
                  <c:v>62.49</c:v>
                </c:pt>
                <c:pt idx="1926">
                  <c:v>62.49</c:v>
                </c:pt>
                <c:pt idx="1927">
                  <c:v>62.49</c:v>
                </c:pt>
                <c:pt idx="1928">
                  <c:v>62.49</c:v>
                </c:pt>
                <c:pt idx="1929">
                  <c:v>62.49</c:v>
                </c:pt>
                <c:pt idx="1930">
                  <c:v>62.23</c:v>
                </c:pt>
                <c:pt idx="1931">
                  <c:v>62.23</c:v>
                </c:pt>
                <c:pt idx="1932">
                  <c:v>62.23</c:v>
                </c:pt>
                <c:pt idx="1933">
                  <c:v>62.23</c:v>
                </c:pt>
                <c:pt idx="1934">
                  <c:v>62.23</c:v>
                </c:pt>
                <c:pt idx="1935">
                  <c:v>61.97</c:v>
                </c:pt>
                <c:pt idx="1936">
                  <c:v>61.97</c:v>
                </c:pt>
                <c:pt idx="1937">
                  <c:v>61.97</c:v>
                </c:pt>
                <c:pt idx="1938">
                  <c:v>61.97</c:v>
                </c:pt>
                <c:pt idx="1939">
                  <c:v>61.97</c:v>
                </c:pt>
                <c:pt idx="1940">
                  <c:v>61.71</c:v>
                </c:pt>
                <c:pt idx="1941">
                  <c:v>61.71</c:v>
                </c:pt>
                <c:pt idx="1942">
                  <c:v>61.71</c:v>
                </c:pt>
                <c:pt idx="1943">
                  <c:v>61.71</c:v>
                </c:pt>
                <c:pt idx="1944">
                  <c:v>61.46</c:v>
                </c:pt>
                <c:pt idx="1945">
                  <c:v>61.46</c:v>
                </c:pt>
                <c:pt idx="1946">
                  <c:v>61.46</c:v>
                </c:pt>
                <c:pt idx="1947">
                  <c:v>61.46</c:v>
                </c:pt>
                <c:pt idx="1948">
                  <c:v>61.46</c:v>
                </c:pt>
                <c:pt idx="1949">
                  <c:v>61.46</c:v>
                </c:pt>
                <c:pt idx="1950">
                  <c:v>61.46</c:v>
                </c:pt>
                <c:pt idx="1951">
                  <c:v>61.46</c:v>
                </c:pt>
                <c:pt idx="1952">
                  <c:v>61.46</c:v>
                </c:pt>
                <c:pt idx="1953">
                  <c:v>61.46</c:v>
                </c:pt>
                <c:pt idx="1954">
                  <c:v>61.46</c:v>
                </c:pt>
                <c:pt idx="1955">
                  <c:v>61.46</c:v>
                </c:pt>
                <c:pt idx="1956">
                  <c:v>61.2</c:v>
                </c:pt>
                <c:pt idx="1957">
                  <c:v>61.2</c:v>
                </c:pt>
                <c:pt idx="1958">
                  <c:v>61.2</c:v>
                </c:pt>
                <c:pt idx="1959">
                  <c:v>61.2</c:v>
                </c:pt>
                <c:pt idx="1960">
                  <c:v>61.2</c:v>
                </c:pt>
                <c:pt idx="1961">
                  <c:v>61.2</c:v>
                </c:pt>
                <c:pt idx="1962">
                  <c:v>61.2</c:v>
                </c:pt>
                <c:pt idx="1963">
                  <c:v>60.94</c:v>
                </c:pt>
                <c:pt idx="1964">
                  <c:v>60.94</c:v>
                </c:pt>
                <c:pt idx="1965">
                  <c:v>60.94</c:v>
                </c:pt>
                <c:pt idx="1966">
                  <c:v>60.94</c:v>
                </c:pt>
                <c:pt idx="1967">
                  <c:v>60.69</c:v>
                </c:pt>
                <c:pt idx="1968">
                  <c:v>60.69</c:v>
                </c:pt>
                <c:pt idx="1969">
                  <c:v>60.69</c:v>
                </c:pt>
                <c:pt idx="1970">
                  <c:v>60.69</c:v>
                </c:pt>
                <c:pt idx="1971">
                  <c:v>60.69</c:v>
                </c:pt>
                <c:pt idx="1972">
                  <c:v>60.69</c:v>
                </c:pt>
                <c:pt idx="1973">
                  <c:v>60.69</c:v>
                </c:pt>
                <c:pt idx="1974">
                  <c:v>60.69</c:v>
                </c:pt>
                <c:pt idx="1975">
                  <c:v>60.69</c:v>
                </c:pt>
                <c:pt idx="1976">
                  <c:v>60.69</c:v>
                </c:pt>
                <c:pt idx="1977">
                  <c:v>60.69</c:v>
                </c:pt>
                <c:pt idx="1978">
                  <c:v>60.69</c:v>
                </c:pt>
                <c:pt idx="1979">
                  <c:v>60.43</c:v>
                </c:pt>
                <c:pt idx="1980">
                  <c:v>60.43</c:v>
                </c:pt>
                <c:pt idx="1981">
                  <c:v>60.43</c:v>
                </c:pt>
                <c:pt idx="1982">
                  <c:v>60.43</c:v>
                </c:pt>
                <c:pt idx="1983">
                  <c:v>60.43</c:v>
                </c:pt>
                <c:pt idx="1984">
                  <c:v>60.43</c:v>
                </c:pt>
                <c:pt idx="1985">
                  <c:v>60.43</c:v>
                </c:pt>
                <c:pt idx="1986">
                  <c:v>60.43</c:v>
                </c:pt>
                <c:pt idx="1987">
                  <c:v>60.43</c:v>
                </c:pt>
                <c:pt idx="1988">
                  <c:v>60.43</c:v>
                </c:pt>
                <c:pt idx="1989">
                  <c:v>60.43</c:v>
                </c:pt>
                <c:pt idx="1990">
                  <c:v>60.43</c:v>
                </c:pt>
                <c:pt idx="1991">
                  <c:v>60.43</c:v>
                </c:pt>
                <c:pt idx="1992">
                  <c:v>60.43</c:v>
                </c:pt>
                <c:pt idx="1993">
                  <c:v>60.43</c:v>
                </c:pt>
                <c:pt idx="1994">
                  <c:v>60.43</c:v>
                </c:pt>
                <c:pt idx="1995">
                  <c:v>60.43</c:v>
                </c:pt>
                <c:pt idx="1996">
                  <c:v>60.43</c:v>
                </c:pt>
                <c:pt idx="1997">
                  <c:v>60.43</c:v>
                </c:pt>
                <c:pt idx="1998">
                  <c:v>60.43</c:v>
                </c:pt>
                <c:pt idx="1999">
                  <c:v>60.43</c:v>
                </c:pt>
                <c:pt idx="2000">
                  <c:v>60.43</c:v>
                </c:pt>
                <c:pt idx="2001">
                  <c:v>60.43</c:v>
                </c:pt>
                <c:pt idx="2002">
                  <c:v>60.43</c:v>
                </c:pt>
                <c:pt idx="2003">
                  <c:v>60.43</c:v>
                </c:pt>
                <c:pt idx="2004">
                  <c:v>60.43</c:v>
                </c:pt>
                <c:pt idx="2005">
                  <c:v>60.43</c:v>
                </c:pt>
                <c:pt idx="2006">
                  <c:v>60.43</c:v>
                </c:pt>
                <c:pt idx="2007">
                  <c:v>60.43</c:v>
                </c:pt>
                <c:pt idx="2008">
                  <c:v>60.43</c:v>
                </c:pt>
                <c:pt idx="2009">
                  <c:v>60.43</c:v>
                </c:pt>
                <c:pt idx="2010">
                  <c:v>60.43</c:v>
                </c:pt>
                <c:pt idx="2011">
                  <c:v>60.43</c:v>
                </c:pt>
                <c:pt idx="2012">
                  <c:v>60.43</c:v>
                </c:pt>
                <c:pt idx="2013">
                  <c:v>60.43</c:v>
                </c:pt>
                <c:pt idx="2014">
                  <c:v>60.43</c:v>
                </c:pt>
                <c:pt idx="2015">
                  <c:v>60.43</c:v>
                </c:pt>
                <c:pt idx="2016">
                  <c:v>60.43</c:v>
                </c:pt>
                <c:pt idx="2017">
                  <c:v>60.43</c:v>
                </c:pt>
                <c:pt idx="2018">
                  <c:v>60.43</c:v>
                </c:pt>
                <c:pt idx="2019">
                  <c:v>60.43</c:v>
                </c:pt>
                <c:pt idx="2020">
                  <c:v>60.43</c:v>
                </c:pt>
                <c:pt idx="2021">
                  <c:v>60.43</c:v>
                </c:pt>
                <c:pt idx="2022">
                  <c:v>60.43</c:v>
                </c:pt>
                <c:pt idx="2023">
                  <c:v>60.43</c:v>
                </c:pt>
                <c:pt idx="2024">
                  <c:v>60.43</c:v>
                </c:pt>
                <c:pt idx="2025">
                  <c:v>60.43</c:v>
                </c:pt>
                <c:pt idx="2026">
                  <c:v>60.43</c:v>
                </c:pt>
                <c:pt idx="2027">
                  <c:v>60.43</c:v>
                </c:pt>
                <c:pt idx="2028">
                  <c:v>60.43</c:v>
                </c:pt>
                <c:pt idx="2029">
                  <c:v>60.43</c:v>
                </c:pt>
                <c:pt idx="2030">
                  <c:v>60.43</c:v>
                </c:pt>
                <c:pt idx="2031">
                  <c:v>60.43</c:v>
                </c:pt>
                <c:pt idx="2032">
                  <c:v>60.43</c:v>
                </c:pt>
                <c:pt idx="2033">
                  <c:v>60.43</c:v>
                </c:pt>
                <c:pt idx="2034">
                  <c:v>60.43</c:v>
                </c:pt>
                <c:pt idx="2035">
                  <c:v>60.43</c:v>
                </c:pt>
                <c:pt idx="2036">
                  <c:v>60.43</c:v>
                </c:pt>
                <c:pt idx="2037">
                  <c:v>60.43</c:v>
                </c:pt>
                <c:pt idx="2038">
                  <c:v>60.43</c:v>
                </c:pt>
                <c:pt idx="2039">
                  <c:v>60.43</c:v>
                </c:pt>
                <c:pt idx="2040">
                  <c:v>60.43</c:v>
                </c:pt>
                <c:pt idx="2041">
                  <c:v>60.43</c:v>
                </c:pt>
                <c:pt idx="2042">
                  <c:v>60.43</c:v>
                </c:pt>
                <c:pt idx="2043">
                  <c:v>60.43</c:v>
                </c:pt>
                <c:pt idx="2044">
                  <c:v>60.43</c:v>
                </c:pt>
                <c:pt idx="2045">
                  <c:v>60.43</c:v>
                </c:pt>
                <c:pt idx="2046">
                  <c:v>60.43</c:v>
                </c:pt>
                <c:pt idx="2047">
                  <c:v>60.43</c:v>
                </c:pt>
                <c:pt idx="2048">
                  <c:v>60.43</c:v>
                </c:pt>
                <c:pt idx="2049">
                  <c:v>60.43</c:v>
                </c:pt>
                <c:pt idx="2050">
                  <c:v>60.43</c:v>
                </c:pt>
                <c:pt idx="2051">
                  <c:v>60.43</c:v>
                </c:pt>
                <c:pt idx="2052">
                  <c:v>60.43</c:v>
                </c:pt>
                <c:pt idx="2053">
                  <c:v>60.43</c:v>
                </c:pt>
                <c:pt idx="2054">
                  <c:v>60.43</c:v>
                </c:pt>
                <c:pt idx="2055">
                  <c:v>60.43</c:v>
                </c:pt>
                <c:pt idx="2056">
                  <c:v>60.43</c:v>
                </c:pt>
                <c:pt idx="2057">
                  <c:v>60.43</c:v>
                </c:pt>
                <c:pt idx="2058">
                  <c:v>60.43</c:v>
                </c:pt>
                <c:pt idx="2059">
                  <c:v>60.43</c:v>
                </c:pt>
                <c:pt idx="2060">
                  <c:v>60.43</c:v>
                </c:pt>
                <c:pt idx="2061">
                  <c:v>60.43</c:v>
                </c:pt>
                <c:pt idx="2062">
                  <c:v>60.43</c:v>
                </c:pt>
                <c:pt idx="2063">
                  <c:v>60.43</c:v>
                </c:pt>
                <c:pt idx="2064">
                  <c:v>60.17</c:v>
                </c:pt>
                <c:pt idx="2065">
                  <c:v>60.43</c:v>
                </c:pt>
                <c:pt idx="2066">
                  <c:v>60.43</c:v>
                </c:pt>
                <c:pt idx="2067">
                  <c:v>60.17</c:v>
                </c:pt>
                <c:pt idx="2068">
                  <c:v>60.17</c:v>
                </c:pt>
                <c:pt idx="2069">
                  <c:v>60.17</c:v>
                </c:pt>
                <c:pt idx="2070">
                  <c:v>60.17</c:v>
                </c:pt>
                <c:pt idx="2071">
                  <c:v>60.17</c:v>
                </c:pt>
                <c:pt idx="2072">
                  <c:v>60.17</c:v>
                </c:pt>
                <c:pt idx="2073">
                  <c:v>60.17</c:v>
                </c:pt>
                <c:pt idx="2074">
                  <c:v>60.17</c:v>
                </c:pt>
                <c:pt idx="2075">
                  <c:v>60.17</c:v>
                </c:pt>
                <c:pt idx="2076">
                  <c:v>60.17</c:v>
                </c:pt>
                <c:pt idx="2077">
                  <c:v>60.17</c:v>
                </c:pt>
                <c:pt idx="2078">
                  <c:v>60.17</c:v>
                </c:pt>
                <c:pt idx="2079">
                  <c:v>60.17</c:v>
                </c:pt>
                <c:pt idx="2080">
                  <c:v>60.17</c:v>
                </c:pt>
                <c:pt idx="2081">
                  <c:v>60.17</c:v>
                </c:pt>
                <c:pt idx="2082">
                  <c:v>59.91</c:v>
                </c:pt>
                <c:pt idx="2083">
                  <c:v>59.91</c:v>
                </c:pt>
                <c:pt idx="2084">
                  <c:v>59.91</c:v>
                </c:pt>
                <c:pt idx="2085">
                  <c:v>59.91</c:v>
                </c:pt>
                <c:pt idx="2086">
                  <c:v>59.91</c:v>
                </c:pt>
                <c:pt idx="2087">
                  <c:v>59.91</c:v>
                </c:pt>
                <c:pt idx="2088">
                  <c:v>59.66</c:v>
                </c:pt>
                <c:pt idx="2089">
                  <c:v>59.66</c:v>
                </c:pt>
                <c:pt idx="2090">
                  <c:v>59.66</c:v>
                </c:pt>
                <c:pt idx="2091">
                  <c:v>59.4</c:v>
                </c:pt>
                <c:pt idx="2092">
                  <c:v>59.66</c:v>
                </c:pt>
                <c:pt idx="2093">
                  <c:v>59.4</c:v>
                </c:pt>
                <c:pt idx="2094">
                  <c:v>59.4</c:v>
                </c:pt>
                <c:pt idx="2095">
                  <c:v>59.4</c:v>
                </c:pt>
                <c:pt idx="2096">
                  <c:v>59.4</c:v>
                </c:pt>
                <c:pt idx="2097">
                  <c:v>59.4</c:v>
                </c:pt>
                <c:pt idx="2098">
                  <c:v>59.4</c:v>
                </c:pt>
                <c:pt idx="2099">
                  <c:v>59.4</c:v>
                </c:pt>
                <c:pt idx="2100">
                  <c:v>59.4</c:v>
                </c:pt>
                <c:pt idx="2101">
                  <c:v>59.14</c:v>
                </c:pt>
                <c:pt idx="2102">
                  <c:v>59.14</c:v>
                </c:pt>
                <c:pt idx="2103">
                  <c:v>59.14</c:v>
                </c:pt>
                <c:pt idx="2104">
                  <c:v>59.14</c:v>
                </c:pt>
                <c:pt idx="2105">
                  <c:v>59.14</c:v>
                </c:pt>
                <c:pt idx="2106">
                  <c:v>59.14</c:v>
                </c:pt>
                <c:pt idx="2107">
                  <c:v>59.14</c:v>
                </c:pt>
                <c:pt idx="2108">
                  <c:v>59.14</c:v>
                </c:pt>
                <c:pt idx="2109">
                  <c:v>59.14</c:v>
                </c:pt>
                <c:pt idx="2110">
                  <c:v>59.14</c:v>
                </c:pt>
                <c:pt idx="2111">
                  <c:v>59.14</c:v>
                </c:pt>
                <c:pt idx="2112">
                  <c:v>58.89</c:v>
                </c:pt>
                <c:pt idx="2113">
                  <c:v>58.89</c:v>
                </c:pt>
                <c:pt idx="2114">
                  <c:v>58.89</c:v>
                </c:pt>
                <c:pt idx="2115">
                  <c:v>58.89</c:v>
                </c:pt>
                <c:pt idx="2116">
                  <c:v>58.89</c:v>
                </c:pt>
                <c:pt idx="2117">
                  <c:v>58.89</c:v>
                </c:pt>
                <c:pt idx="2118">
                  <c:v>58.89</c:v>
                </c:pt>
                <c:pt idx="2119">
                  <c:v>58.89</c:v>
                </c:pt>
                <c:pt idx="2120">
                  <c:v>58.89</c:v>
                </c:pt>
                <c:pt idx="2121">
                  <c:v>58.89</c:v>
                </c:pt>
                <c:pt idx="2122">
                  <c:v>58.89</c:v>
                </c:pt>
                <c:pt idx="2123">
                  <c:v>58.89</c:v>
                </c:pt>
                <c:pt idx="2124">
                  <c:v>58.89</c:v>
                </c:pt>
                <c:pt idx="2125">
                  <c:v>58.89</c:v>
                </c:pt>
                <c:pt idx="2126">
                  <c:v>58.89</c:v>
                </c:pt>
                <c:pt idx="2127">
                  <c:v>58.89</c:v>
                </c:pt>
                <c:pt idx="2128">
                  <c:v>58.89</c:v>
                </c:pt>
                <c:pt idx="2129">
                  <c:v>58.89</c:v>
                </c:pt>
                <c:pt idx="2130">
                  <c:v>58.89</c:v>
                </c:pt>
                <c:pt idx="2131">
                  <c:v>58.89</c:v>
                </c:pt>
                <c:pt idx="2132">
                  <c:v>58.63</c:v>
                </c:pt>
                <c:pt idx="2133">
                  <c:v>58.63</c:v>
                </c:pt>
                <c:pt idx="2134">
                  <c:v>58.63</c:v>
                </c:pt>
                <c:pt idx="2135">
                  <c:v>58.63</c:v>
                </c:pt>
                <c:pt idx="2136">
                  <c:v>58.63</c:v>
                </c:pt>
                <c:pt idx="2137">
                  <c:v>58.63</c:v>
                </c:pt>
                <c:pt idx="2138">
                  <c:v>58.63</c:v>
                </c:pt>
                <c:pt idx="2139">
                  <c:v>58.63</c:v>
                </c:pt>
                <c:pt idx="2140">
                  <c:v>58.63</c:v>
                </c:pt>
                <c:pt idx="2141">
                  <c:v>58.37</c:v>
                </c:pt>
                <c:pt idx="2142">
                  <c:v>58.37</c:v>
                </c:pt>
                <c:pt idx="2143">
                  <c:v>58.37</c:v>
                </c:pt>
                <c:pt idx="2144">
                  <c:v>58.37</c:v>
                </c:pt>
                <c:pt idx="2145">
                  <c:v>58.11</c:v>
                </c:pt>
                <c:pt idx="2146">
                  <c:v>58.11</c:v>
                </c:pt>
                <c:pt idx="2147">
                  <c:v>58.11</c:v>
                </c:pt>
                <c:pt idx="2148">
                  <c:v>58.11</c:v>
                </c:pt>
                <c:pt idx="2149">
                  <c:v>58.11</c:v>
                </c:pt>
                <c:pt idx="2150">
                  <c:v>58.11</c:v>
                </c:pt>
                <c:pt idx="2151">
                  <c:v>57.86</c:v>
                </c:pt>
                <c:pt idx="2152">
                  <c:v>57.86</c:v>
                </c:pt>
                <c:pt idx="2153">
                  <c:v>57.86</c:v>
                </c:pt>
                <c:pt idx="2154">
                  <c:v>57.86</c:v>
                </c:pt>
                <c:pt idx="2155">
                  <c:v>57.86</c:v>
                </c:pt>
                <c:pt idx="2156">
                  <c:v>57.86</c:v>
                </c:pt>
                <c:pt idx="2157">
                  <c:v>57.6</c:v>
                </c:pt>
                <c:pt idx="2158">
                  <c:v>57.6</c:v>
                </c:pt>
                <c:pt idx="2159">
                  <c:v>57.6</c:v>
                </c:pt>
                <c:pt idx="2160">
                  <c:v>57.34</c:v>
                </c:pt>
                <c:pt idx="2161">
                  <c:v>57.34</c:v>
                </c:pt>
                <c:pt idx="2162">
                  <c:v>57.34</c:v>
                </c:pt>
                <c:pt idx="2163">
                  <c:v>57.34</c:v>
                </c:pt>
                <c:pt idx="2164">
                  <c:v>57.09</c:v>
                </c:pt>
                <c:pt idx="2165">
                  <c:v>57.09</c:v>
                </c:pt>
                <c:pt idx="2166">
                  <c:v>57.09</c:v>
                </c:pt>
                <c:pt idx="2167">
                  <c:v>57.09</c:v>
                </c:pt>
                <c:pt idx="2168">
                  <c:v>57.09</c:v>
                </c:pt>
                <c:pt idx="2169">
                  <c:v>57.09</c:v>
                </c:pt>
                <c:pt idx="2170">
                  <c:v>57.09</c:v>
                </c:pt>
                <c:pt idx="2171">
                  <c:v>57.09</c:v>
                </c:pt>
                <c:pt idx="2172">
                  <c:v>56.83</c:v>
                </c:pt>
                <c:pt idx="2173">
                  <c:v>56.83</c:v>
                </c:pt>
                <c:pt idx="2174">
                  <c:v>56.83</c:v>
                </c:pt>
                <c:pt idx="2175">
                  <c:v>56.83</c:v>
                </c:pt>
                <c:pt idx="2176">
                  <c:v>56.83</c:v>
                </c:pt>
                <c:pt idx="2177">
                  <c:v>56.83</c:v>
                </c:pt>
                <c:pt idx="2178">
                  <c:v>56.83</c:v>
                </c:pt>
                <c:pt idx="2179">
                  <c:v>56.83</c:v>
                </c:pt>
                <c:pt idx="2180">
                  <c:v>56.83</c:v>
                </c:pt>
                <c:pt idx="2181">
                  <c:v>56.83</c:v>
                </c:pt>
                <c:pt idx="2182">
                  <c:v>56.83</c:v>
                </c:pt>
                <c:pt idx="2183">
                  <c:v>56.83</c:v>
                </c:pt>
                <c:pt idx="2184">
                  <c:v>56.57</c:v>
                </c:pt>
                <c:pt idx="2185">
                  <c:v>56.57</c:v>
                </c:pt>
                <c:pt idx="2186">
                  <c:v>56.57</c:v>
                </c:pt>
                <c:pt idx="2187">
                  <c:v>56.31</c:v>
                </c:pt>
                <c:pt idx="2188">
                  <c:v>56.57</c:v>
                </c:pt>
                <c:pt idx="2189">
                  <c:v>56.31</c:v>
                </c:pt>
                <c:pt idx="2190">
                  <c:v>56.31</c:v>
                </c:pt>
                <c:pt idx="2191">
                  <c:v>56.31</c:v>
                </c:pt>
                <c:pt idx="2192">
                  <c:v>56.06</c:v>
                </c:pt>
                <c:pt idx="2193">
                  <c:v>56.06</c:v>
                </c:pt>
                <c:pt idx="2194">
                  <c:v>56.06</c:v>
                </c:pt>
                <c:pt idx="2195">
                  <c:v>56.06</c:v>
                </c:pt>
                <c:pt idx="2196">
                  <c:v>56.06</c:v>
                </c:pt>
                <c:pt idx="2197">
                  <c:v>55.8</c:v>
                </c:pt>
                <c:pt idx="2198">
                  <c:v>55.8</c:v>
                </c:pt>
                <c:pt idx="2199">
                  <c:v>55.8</c:v>
                </c:pt>
                <c:pt idx="2200">
                  <c:v>55.8</c:v>
                </c:pt>
                <c:pt idx="2201">
                  <c:v>55.8</c:v>
                </c:pt>
                <c:pt idx="2202">
                  <c:v>55.8</c:v>
                </c:pt>
                <c:pt idx="2203">
                  <c:v>55.8</c:v>
                </c:pt>
                <c:pt idx="2204">
                  <c:v>55.8</c:v>
                </c:pt>
                <c:pt idx="2205">
                  <c:v>55.8</c:v>
                </c:pt>
                <c:pt idx="2206">
                  <c:v>55.8</c:v>
                </c:pt>
                <c:pt idx="2207">
                  <c:v>55.54</c:v>
                </c:pt>
                <c:pt idx="2208">
                  <c:v>55.54</c:v>
                </c:pt>
                <c:pt idx="2209">
                  <c:v>55.54</c:v>
                </c:pt>
                <c:pt idx="2210">
                  <c:v>55.54</c:v>
                </c:pt>
                <c:pt idx="2211">
                  <c:v>55.54</c:v>
                </c:pt>
                <c:pt idx="2212">
                  <c:v>55.29</c:v>
                </c:pt>
                <c:pt idx="2213">
                  <c:v>55.29</c:v>
                </c:pt>
                <c:pt idx="2214">
                  <c:v>55.29</c:v>
                </c:pt>
                <c:pt idx="2215">
                  <c:v>55.29</c:v>
                </c:pt>
                <c:pt idx="2216">
                  <c:v>55.29</c:v>
                </c:pt>
                <c:pt idx="2217">
                  <c:v>55.03</c:v>
                </c:pt>
                <c:pt idx="2218">
                  <c:v>55.03</c:v>
                </c:pt>
                <c:pt idx="2219">
                  <c:v>55.03</c:v>
                </c:pt>
                <c:pt idx="2220">
                  <c:v>55.03</c:v>
                </c:pt>
                <c:pt idx="2221">
                  <c:v>55.03</c:v>
                </c:pt>
                <c:pt idx="2222">
                  <c:v>55.03</c:v>
                </c:pt>
                <c:pt idx="2223">
                  <c:v>55.03</c:v>
                </c:pt>
                <c:pt idx="2224">
                  <c:v>55.03</c:v>
                </c:pt>
                <c:pt idx="2225">
                  <c:v>54.77</c:v>
                </c:pt>
                <c:pt idx="2226">
                  <c:v>54.77</c:v>
                </c:pt>
                <c:pt idx="2227">
                  <c:v>54.77</c:v>
                </c:pt>
                <c:pt idx="2228">
                  <c:v>54.77</c:v>
                </c:pt>
                <c:pt idx="2229">
                  <c:v>54.77</c:v>
                </c:pt>
                <c:pt idx="2230">
                  <c:v>54.77</c:v>
                </c:pt>
                <c:pt idx="2231">
                  <c:v>54.51</c:v>
                </c:pt>
                <c:pt idx="2232">
                  <c:v>54.51</c:v>
                </c:pt>
                <c:pt idx="2233">
                  <c:v>54.51</c:v>
                </c:pt>
                <c:pt idx="2234">
                  <c:v>54.51</c:v>
                </c:pt>
                <c:pt idx="2235">
                  <c:v>54.51</c:v>
                </c:pt>
                <c:pt idx="2236">
                  <c:v>54.51</c:v>
                </c:pt>
                <c:pt idx="2237">
                  <c:v>54.51</c:v>
                </c:pt>
                <c:pt idx="2238">
                  <c:v>54.26</c:v>
                </c:pt>
                <c:pt idx="2239">
                  <c:v>54.26</c:v>
                </c:pt>
                <c:pt idx="2240">
                  <c:v>54.26</c:v>
                </c:pt>
                <c:pt idx="2241">
                  <c:v>54.26</c:v>
                </c:pt>
                <c:pt idx="2242">
                  <c:v>54.26</c:v>
                </c:pt>
                <c:pt idx="2243">
                  <c:v>54.26</c:v>
                </c:pt>
                <c:pt idx="2244">
                  <c:v>54</c:v>
                </c:pt>
                <c:pt idx="2245">
                  <c:v>54</c:v>
                </c:pt>
                <c:pt idx="2246">
                  <c:v>54</c:v>
                </c:pt>
                <c:pt idx="2247">
                  <c:v>54</c:v>
                </c:pt>
                <c:pt idx="2248">
                  <c:v>54</c:v>
                </c:pt>
                <c:pt idx="2249">
                  <c:v>53.74</c:v>
                </c:pt>
                <c:pt idx="2250">
                  <c:v>53.74</c:v>
                </c:pt>
                <c:pt idx="2251">
                  <c:v>53.74</c:v>
                </c:pt>
                <c:pt idx="2252">
                  <c:v>53.74</c:v>
                </c:pt>
                <c:pt idx="2253">
                  <c:v>53.74</c:v>
                </c:pt>
                <c:pt idx="2254">
                  <c:v>53.49</c:v>
                </c:pt>
                <c:pt idx="2255">
                  <c:v>53.49</c:v>
                </c:pt>
                <c:pt idx="2256">
                  <c:v>53.49</c:v>
                </c:pt>
                <c:pt idx="2257">
                  <c:v>53.49</c:v>
                </c:pt>
                <c:pt idx="2258">
                  <c:v>53.49</c:v>
                </c:pt>
                <c:pt idx="2259">
                  <c:v>53.49</c:v>
                </c:pt>
                <c:pt idx="2260">
                  <c:v>53.49</c:v>
                </c:pt>
                <c:pt idx="2261">
                  <c:v>53.49</c:v>
                </c:pt>
                <c:pt idx="2262">
                  <c:v>53.49</c:v>
                </c:pt>
                <c:pt idx="2263">
                  <c:v>53.49</c:v>
                </c:pt>
                <c:pt idx="2264">
                  <c:v>53.49</c:v>
                </c:pt>
                <c:pt idx="2265">
                  <c:v>53.23</c:v>
                </c:pt>
                <c:pt idx="2266">
                  <c:v>53.23</c:v>
                </c:pt>
                <c:pt idx="2267">
                  <c:v>53.23</c:v>
                </c:pt>
                <c:pt idx="2268">
                  <c:v>53.23</c:v>
                </c:pt>
                <c:pt idx="2269">
                  <c:v>53.23</c:v>
                </c:pt>
                <c:pt idx="2270">
                  <c:v>53.23</c:v>
                </c:pt>
                <c:pt idx="2271">
                  <c:v>53.23</c:v>
                </c:pt>
                <c:pt idx="2272">
                  <c:v>53.23</c:v>
                </c:pt>
                <c:pt idx="2273">
                  <c:v>53.23</c:v>
                </c:pt>
                <c:pt idx="2274">
                  <c:v>53.23</c:v>
                </c:pt>
                <c:pt idx="2275">
                  <c:v>53.23</c:v>
                </c:pt>
                <c:pt idx="2276">
                  <c:v>53.23</c:v>
                </c:pt>
                <c:pt idx="2277">
                  <c:v>52.97</c:v>
                </c:pt>
                <c:pt idx="2278">
                  <c:v>52.97</c:v>
                </c:pt>
                <c:pt idx="2279">
                  <c:v>52.97</c:v>
                </c:pt>
                <c:pt idx="2280">
                  <c:v>52.71</c:v>
                </c:pt>
                <c:pt idx="2281">
                  <c:v>52.71</c:v>
                </c:pt>
                <c:pt idx="2282">
                  <c:v>52.71</c:v>
                </c:pt>
                <c:pt idx="2283">
                  <c:v>52.71</c:v>
                </c:pt>
                <c:pt idx="2284">
                  <c:v>52.71</c:v>
                </c:pt>
                <c:pt idx="2285">
                  <c:v>52.71</c:v>
                </c:pt>
                <c:pt idx="2286">
                  <c:v>52.46</c:v>
                </c:pt>
                <c:pt idx="2287">
                  <c:v>52.46</c:v>
                </c:pt>
                <c:pt idx="2288">
                  <c:v>52.46</c:v>
                </c:pt>
                <c:pt idx="2289">
                  <c:v>52.46</c:v>
                </c:pt>
                <c:pt idx="2290">
                  <c:v>52.46</c:v>
                </c:pt>
                <c:pt idx="2291">
                  <c:v>52.2</c:v>
                </c:pt>
                <c:pt idx="2292">
                  <c:v>52.2</c:v>
                </c:pt>
                <c:pt idx="2293">
                  <c:v>52.2</c:v>
                </c:pt>
                <c:pt idx="2294">
                  <c:v>52.2</c:v>
                </c:pt>
                <c:pt idx="2295">
                  <c:v>52.2</c:v>
                </c:pt>
                <c:pt idx="2296">
                  <c:v>51.94</c:v>
                </c:pt>
                <c:pt idx="2297">
                  <c:v>51.94</c:v>
                </c:pt>
                <c:pt idx="2298">
                  <c:v>51.94</c:v>
                </c:pt>
                <c:pt idx="2299">
                  <c:v>51.94</c:v>
                </c:pt>
                <c:pt idx="2300">
                  <c:v>51.94</c:v>
                </c:pt>
                <c:pt idx="2301">
                  <c:v>51.69</c:v>
                </c:pt>
                <c:pt idx="2302">
                  <c:v>51.69</c:v>
                </c:pt>
                <c:pt idx="2303">
                  <c:v>51.69</c:v>
                </c:pt>
                <c:pt idx="2304">
                  <c:v>51.69</c:v>
                </c:pt>
                <c:pt idx="2305">
                  <c:v>51.43</c:v>
                </c:pt>
                <c:pt idx="2306">
                  <c:v>51.43</c:v>
                </c:pt>
                <c:pt idx="2307">
                  <c:v>51.43</c:v>
                </c:pt>
                <c:pt idx="2308">
                  <c:v>51.43</c:v>
                </c:pt>
                <c:pt idx="2309">
                  <c:v>51.43</c:v>
                </c:pt>
                <c:pt idx="2310">
                  <c:v>51.17</c:v>
                </c:pt>
                <c:pt idx="2311">
                  <c:v>51.17</c:v>
                </c:pt>
                <c:pt idx="2312">
                  <c:v>51.17</c:v>
                </c:pt>
                <c:pt idx="2313">
                  <c:v>51.17</c:v>
                </c:pt>
                <c:pt idx="2314">
                  <c:v>50.91</c:v>
                </c:pt>
                <c:pt idx="2315">
                  <c:v>50.91</c:v>
                </c:pt>
                <c:pt idx="2316">
                  <c:v>50.91</c:v>
                </c:pt>
                <c:pt idx="2317">
                  <c:v>50.91</c:v>
                </c:pt>
                <c:pt idx="2318">
                  <c:v>50.91</c:v>
                </c:pt>
                <c:pt idx="2319">
                  <c:v>50.91</c:v>
                </c:pt>
                <c:pt idx="2320">
                  <c:v>50.91</c:v>
                </c:pt>
                <c:pt idx="2321">
                  <c:v>50.66</c:v>
                </c:pt>
                <c:pt idx="2322">
                  <c:v>50.66</c:v>
                </c:pt>
                <c:pt idx="2323">
                  <c:v>50.66</c:v>
                </c:pt>
                <c:pt idx="2324">
                  <c:v>50.66</c:v>
                </c:pt>
                <c:pt idx="2325">
                  <c:v>50.66</c:v>
                </c:pt>
                <c:pt idx="2326">
                  <c:v>50.66</c:v>
                </c:pt>
                <c:pt idx="2327">
                  <c:v>50.66</c:v>
                </c:pt>
                <c:pt idx="2328">
                  <c:v>50.66</c:v>
                </c:pt>
                <c:pt idx="2329">
                  <c:v>50.66</c:v>
                </c:pt>
                <c:pt idx="2330">
                  <c:v>50.66</c:v>
                </c:pt>
                <c:pt idx="2331">
                  <c:v>50.66</c:v>
                </c:pt>
                <c:pt idx="2332">
                  <c:v>50.4</c:v>
                </c:pt>
                <c:pt idx="2333">
                  <c:v>50.4</c:v>
                </c:pt>
                <c:pt idx="2334">
                  <c:v>50.4</c:v>
                </c:pt>
                <c:pt idx="2335">
                  <c:v>50.4</c:v>
                </c:pt>
                <c:pt idx="2336">
                  <c:v>50.4</c:v>
                </c:pt>
                <c:pt idx="2337">
                  <c:v>50.4</c:v>
                </c:pt>
                <c:pt idx="2338">
                  <c:v>50.4</c:v>
                </c:pt>
                <c:pt idx="2339">
                  <c:v>50.14</c:v>
                </c:pt>
                <c:pt idx="2340">
                  <c:v>50.14</c:v>
                </c:pt>
                <c:pt idx="2341">
                  <c:v>50.14</c:v>
                </c:pt>
                <c:pt idx="2342">
                  <c:v>50.14</c:v>
                </c:pt>
                <c:pt idx="2343">
                  <c:v>50.14</c:v>
                </c:pt>
                <c:pt idx="2344">
                  <c:v>50.14</c:v>
                </c:pt>
                <c:pt idx="2345">
                  <c:v>49.89</c:v>
                </c:pt>
                <c:pt idx="2346">
                  <c:v>49.89</c:v>
                </c:pt>
                <c:pt idx="2347">
                  <c:v>49.89</c:v>
                </c:pt>
                <c:pt idx="2348">
                  <c:v>49.89</c:v>
                </c:pt>
                <c:pt idx="2349">
                  <c:v>49.89</c:v>
                </c:pt>
                <c:pt idx="2350">
                  <c:v>49.89</c:v>
                </c:pt>
                <c:pt idx="2351">
                  <c:v>49.89</c:v>
                </c:pt>
                <c:pt idx="2352">
                  <c:v>49.63</c:v>
                </c:pt>
                <c:pt idx="2353">
                  <c:v>49.63</c:v>
                </c:pt>
                <c:pt idx="2354">
                  <c:v>49.63</c:v>
                </c:pt>
                <c:pt idx="2355">
                  <c:v>49.63</c:v>
                </c:pt>
                <c:pt idx="2356">
                  <c:v>49.63</c:v>
                </c:pt>
                <c:pt idx="2357">
                  <c:v>49.63</c:v>
                </c:pt>
                <c:pt idx="2358">
                  <c:v>49.63</c:v>
                </c:pt>
                <c:pt idx="2359">
                  <c:v>49.63</c:v>
                </c:pt>
                <c:pt idx="2360">
                  <c:v>49.63</c:v>
                </c:pt>
                <c:pt idx="2361">
                  <c:v>49.37</c:v>
                </c:pt>
                <c:pt idx="2362">
                  <c:v>49.37</c:v>
                </c:pt>
                <c:pt idx="2363">
                  <c:v>49.37</c:v>
                </c:pt>
                <c:pt idx="2364">
                  <c:v>49.37</c:v>
                </c:pt>
                <c:pt idx="2365">
                  <c:v>49.37</c:v>
                </c:pt>
                <c:pt idx="2366">
                  <c:v>49.37</c:v>
                </c:pt>
                <c:pt idx="2367">
                  <c:v>49.37</c:v>
                </c:pt>
                <c:pt idx="2368">
                  <c:v>49.37</c:v>
                </c:pt>
                <c:pt idx="2369">
                  <c:v>49.11</c:v>
                </c:pt>
                <c:pt idx="2370">
                  <c:v>49.11</c:v>
                </c:pt>
                <c:pt idx="2371">
                  <c:v>49.11</c:v>
                </c:pt>
                <c:pt idx="2372">
                  <c:v>49.11</c:v>
                </c:pt>
                <c:pt idx="2373">
                  <c:v>49.11</c:v>
                </c:pt>
                <c:pt idx="2374">
                  <c:v>49.11</c:v>
                </c:pt>
                <c:pt idx="2375">
                  <c:v>49.11</c:v>
                </c:pt>
                <c:pt idx="2376">
                  <c:v>49.11</c:v>
                </c:pt>
                <c:pt idx="2377">
                  <c:v>49.11</c:v>
                </c:pt>
                <c:pt idx="2378">
                  <c:v>49.11</c:v>
                </c:pt>
                <c:pt idx="2379">
                  <c:v>49.11</c:v>
                </c:pt>
                <c:pt idx="2380">
                  <c:v>49.11</c:v>
                </c:pt>
                <c:pt idx="2381">
                  <c:v>49.11</c:v>
                </c:pt>
                <c:pt idx="2382">
                  <c:v>49.11</c:v>
                </c:pt>
                <c:pt idx="2383">
                  <c:v>48.86</c:v>
                </c:pt>
                <c:pt idx="2384">
                  <c:v>48.86</c:v>
                </c:pt>
                <c:pt idx="2385">
                  <c:v>48.86</c:v>
                </c:pt>
                <c:pt idx="2386">
                  <c:v>49.11</c:v>
                </c:pt>
                <c:pt idx="2387">
                  <c:v>48.86</c:v>
                </c:pt>
                <c:pt idx="2388">
                  <c:v>48.86</c:v>
                </c:pt>
                <c:pt idx="2389">
                  <c:v>48.86</c:v>
                </c:pt>
                <c:pt idx="2390">
                  <c:v>48.86</c:v>
                </c:pt>
                <c:pt idx="2391">
                  <c:v>48.86</c:v>
                </c:pt>
                <c:pt idx="2392">
                  <c:v>48.86</c:v>
                </c:pt>
                <c:pt idx="2393">
                  <c:v>48.86</c:v>
                </c:pt>
                <c:pt idx="2394">
                  <c:v>48.86</c:v>
                </c:pt>
                <c:pt idx="2395">
                  <c:v>48.86</c:v>
                </c:pt>
                <c:pt idx="2396">
                  <c:v>48.86</c:v>
                </c:pt>
                <c:pt idx="2397">
                  <c:v>48.86</c:v>
                </c:pt>
                <c:pt idx="2398">
                  <c:v>48.86</c:v>
                </c:pt>
                <c:pt idx="2399">
                  <c:v>48.86</c:v>
                </c:pt>
                <c:pt idx="2400">
                  <c:v>48.86</c:v>
                </c:pt>
                <c:pt idx="2401">
                  <c:v>48.86</c:v>
                </c:pt>
                <c:pt idx="2402">
                  <c:v>48.86</c:v>
                </c:pt>
                <c:pt idx="2403">
                  <c:v>48.86</c:v>
                </c:pt>
                <c:pt idx="2404">
                  <c:v>48.86</c:v>
                </c:pt>
                <c:pt idx="2405">
                  <c:v>48.86</c:v>
                </c:pt>
                <c:pt idx="2406">
                  <c:v>48.86</c:v>
                </c:pt>
                <c:pt idx="2407">
                  <c:v>48.86</c:v>
                </c:pt>
                <c:pt idx="2408">
                  <c:v>48.86</c:v>
                </c:pt>
                <c:pt idx="2409">
                  <c:v>48.86</c:v>
                </c:pt>
                <c:pt idx="2410">
                  <c:v>48.86</c:v>
                </c:pt>
                <c:pt idx="2411">
                  <c:v>48.86</c:v>
                </c:pt>
                <c:pt idx="2412">
                  <c:v>48.86</c:v>
                </c:pt>
                <c:pt idx="2413">
                  <c:v>48.86</c:v>
                </c:pt>
                <c:pt idx="2414">
                  <c:v>48.86</c:v>
                </c:pt>
                <c:pt idx="2415">
                  <c:v>48.86</c:v>
                </c:pt>
                <c:pt idx="2416">
                  <c:v>48.86</c:v>
                </c:pt>
                <c:pt idx="2417">
                  <c:v>48.86</c:v>
                </c:pt>
                <c:pt idx="2418">
                  <c:v>48.86</c:v>
                </c:pt>
                <c:pt idx="2419">
                  <c:v>48.86</c:v>
                </c:pt>
                <c:pt idx="2420">
                  <c:v>48.86</c:v>
                </c:pt>
                <c:pt idx="2421">
                  <c:v>48.86</c:v>
                </c:pt>
                <c:pt idx="2422">
                  <c:v>48.86</c:v>
                </c:pt>
                <c:pt idx="2423">
                  <c:v>48.86</c:v>
                </c:pt>
                <c:pt idx="2424">
                  <c:v>48.86</c:v>
                </c:pt>
                <c:pt idx="2425">
                  <c:v>48.86</c:v>
                </c:pt>
                <c:pt idx="2426">
                  <c:v>48.86</c:v>
                </c:pt>
                <c:pt idx="2427">
                  <c:v>48.6</c:v>
                </c:pt>
                <c:pt idx="2428">
                  <c:v>48.86</c:v>
                </c:pt>
                <c:pt idx="2429">
                  <c:v>48.6</c:v>
                </c:pt>
                <c:pt idx="2430">
                  <c:v>48.6</c:v>
                </c:pt>
                <c:pt idx="2431">
                  <c:v>48.6</c:v>
                </c:pt>
                <c:pt idx="2432">
                  <c:v>48.6</c:v>
                </c:pt>
                <c:pt idx="2433">
                  <c:v>48.6</c:v>
                </c:pt>
                <c:pt idx="2434">
                  <c:v>48.6</c:v>
                </c:pt>
                <c:pt idx="2435">
                  <c:v>48.6</c:v>
                </c:pt>
                <c:pt idx="2436">
                  <c:v>48.6</c:v>
                </c:pt>
                <c:pt idx="2437">
                  <c:v>48.6</c:v>
                </c:pt>
                <c:pt idx="2438">
                  <c:v>48.6</c:v>
                </c:pt>
                <c:pt idx="2439">
                  <c:v>48.6</c:v>
                </c:pt>
                <c:pt idx="2440">
                  <c:v>48.6</c:v>
                </c:pt>
                <c:pt idx="2441">
                  <c:v>48.6</c:v>
                </c:pt>
                <c:pt idx="2442">
                  <c:v>48.6</c:v>
                </c:pt>
                <c:pt idx="2443">
                  <c:v>48.6</c:v>
                </c:pt>
                <c:pt idx="2444">
                  <c:v>48.6</c:v>
                </c:pt>
                <c:pt idx="2445">
                  <c:v>48.6</c:v>
                </c:pt>
                <c:pt idx="2446">
                  <c:v>48.6</c:v>
                </c:pt>
                <c:pt idx="2447">
                  <c:v>48.6</c:v>
                </c:pt>
                <c:pt idx="2448">
                  <c:v>48.34</c:v>
                </c:pt>
                <c:pt idx="2449">
                  <c:v>48.34</c:v>
                </c:pt>
                <c:pt idx="2450">
                  <c:v>48.34</c:v>
                </c:pt>
                <c:pt idx="2451">
                  <c:v>48.34</c:v>
                </c:pt>
                <c:pt idx="2452">
                  <c:v>48.34</c:v>
                </c:pt>
                <c:pt idx="2453">
                  <c:v>48.34</c:v>
                </c:pt>
                <c:pt idx="2454">
                  <c:v>48.34</c:v>
                </c:pt>
                <c:pt idx="2455">
                  <c:v>48.34</c:v>
                </c:pt>
                <c:pt idx="2456">
                  <c:v>48.34</c:v>
                </c:pt>
                <c:pt idx="2457">
                  <c:v>48.09</c:v>
                </c:pt>
                <c:pt idx="2458">
                  <c:v>48.09</c:v>
                </c:pt>
                <c:pt idx="2459">
                  <c:v>48.09</c:v>
                </c:pt>
                <c:pt idx="2460">
                  <c:v>48.09</c:v>
                </c:pt>
                <c:pt idx="2461">
                  <c:v>48.09</c:v>
                </c:pt>
                <c:pt idx="2462">
                  <c:v>47.83</c:v>
                </c:pt>
                <c:pt idx="2463">
                  <c:v>47.83</c:v>
                </c:pt>
                <c:pt idx="2464">
                  <c:v>47.83</c:v>
                </c:pt>
                <c:pt idx="2465">
                  <c:v>47.83</c:v>
                </c:pt>
                <c:pt idx="2466">
                  <c:v>47.57</c:v>
                </c:pt>
                <c:pt idx="2467">
                  <c:v>47.57</c:v>
                </c:pt>
                <c:pt idx="2468">
                  <c:v>47.57</c:v>
                </c:pt>
                <c:pt idx="2469">
                  <c:v>47.57</c:v>
                </c:pt>
                <c:pt idx="2470">
                  <c:v>47.57</c:v>
                </c:pt>
                <c:pt idx="2471">
                  <c:v>47.57</c:v>
                </c:pt>
                <c:pt idx="2472">
                  <c:v>47.31</c:v>
                </c:pt>
                <c:pt idx="2473">
                  <c:v>47.31</c:v>
                </c:pt>
                <c:pt idx="2474">
                  <c:v>47.31</c:v>
                </c:pt>
                <c:pt idx="2475">
                  <c:v>47.31</c:v>
                </c:pt>
                <c:pt idx="2476">
                  <c:v>47.31</c:v>
                </c:pt>
                <c:pt idx="2477">
                  <c:v>47.31</c:v>
                </c:pt>
                <c:pt idx="2478">
                  <c:v>47.31</c:v>
                </c:pt>
                <c:pt idx="2479">
                  <c:v>47.31</c:v>
                </c:pt>
                <c:pt idx="2480">
                  <c:v>47.31</c:v>
                </c:pt>
                <c:pt idx="2481">
                  <c:v>47.31</c:v>
                </c:pt>
                <c:pt idx="2482">
                  <c:v>47.31</c:v>
                </c:pt>
                <c:pt idx="2483">
                  <c:v>47.06</c:v>
                </c:pt>
                <c:pt idx="2484">
                  <c:v>47.06</c:v>
                </c:pt>
                <c:pt idx="2485">
                  <c:v>47.06</c:v>
                </c:pt>
                <c:pt idx="2486">
                  <c:v>47.06</c:v>
                </c:pt>
                <c:pt idx="2487">
                  <c:v>47.06</c:v>
                </c:pt>
                <c:pt idx="2488">
                  <c:v>47.06</c:v>
                </c:pt>
                <c:pt idx="2489">
                  <c:v>47.06</c:v>
                </c:pt>
                <c:pt idx="2490">
                  <c:v>47.06</c:v>
                </c:pt>
                <c:pt idx="2491">
                  <c:v>47.06</c:v>
                </c:pt>
                <c:pt idx="2492">
                  <c:v>47.06</c:v>
                </c:pt>
                <c:pt idx="2493">
                  <c:v>47.06</c:v>
                </c:pt>
                <c:pt idx="2494">
                  <c:v>47.06</c:v>
                </c:pt>
                <c:pt idx="2495">
                  <c:v>47.06</c:v>
                </c:pt>
                <c:pt idx="2496">
                  <c:v>47.06</c:v>
                </c:pt>
                <c:pt idx="2497">
                  <c:v>47.06</c:v>
                </c:pt>
                <c:pt idx="2498">
                  <c:v>47.06</c:v>
                </c:pt>
                <c:pt idx="2499">
                  <c:v>47.06</c:v>
                </c:pt>
                <c:pt idx="2500">
                  <c:v>47.06</c:v>
                </c:pt>
                <c:pt idx="2501">
                  <c:v>47.06</c:v>
                </c:pt>
                <c:pt idx="2502">
                  <c:v>47.06</c:v>
                </c:pt>
                <c:pt idx="2503">
                  <c:v>47.06</c:v>
                </c:pt>
                <c:pt idx="2504">
                  <c:v>47.06</c:v>
                </c:pt>
                <c:pt idx="2505">
                  <c:v>47.06</c:v>
                </c:pt>
                <c:pt idx="2506">
                  <c:v>47.06</c:v>
                </c:pt>
                <c:pt idx="2507">
                  <c:v>47.06</c:v>
                </c:pt>
                <c:pt idx="2508">
                  <c:v>47.06</c:v>
                </c:pt>
                <c:pt idx="2509">
                  <c:v>47.06</c:v>
                </c:pt>
                <c:pt idx="2510">
                  <c:v>47.06</c:v>
                </c:pt>
                <c:pt idx="2511">
                  <c:v>47.06</c:v>
                </c:pt>
                <c:pt idx="2512">
                  <c:v>47.06</c:v>
                </c:pt>
                <c:pt idx="2513">
                  <c:v>47.06</c:v>
                </c:pt>
                <c:pt idx="2514">
                  <c:v>47.06</c:v>
                </c:pt>
                <c:pt idx="2515">
                  <c:v>47.06</c:v>
                </c:pt>
                <c:pt idx="2516">
                  <c:v>47.06</c:v>
                </c:pt>
                <c:pt idx="2517">
                  <c:v>47.06</c:v>
                </c:pt>
                <c:pt idx="2518">
                  <c:v>47.06</c:v>
                </c:pt>
                <c:pt idx="2519">
                  <c:v>47.06</c:v>
                </c:pt>
                <c:pt idx="2520">
                  <c:v>47.06</c:v>
                </c:pt>
                <c:pt idx="2521">
                  <c:v>46.8</c:v>
                </c:pt>
                <c:pt idx="2522">
                  <c:v>46.8</c:v>
                </c:pt>
                <c:pt idx="2523">
                  <c:v>46.8</c:v>
                </c:pt>
                <c:pt idx="2524">
                  <c:v>46.8</c:v>
                </c:pt>
                <c:pt idx="2525">
                  <c:v>46.8</c:v>
                </c:pt>
                <c:pt idx="2526">
                  <c:v>46.8</c:v>
                </c:pt>
                <c:pt idx="2527">
                  <c:v>46.8</c:v>
                </c:pt>
                <c:pt idx="2528">
                  <c:v>46.8</c:v>
                </c:pt>
                <c:pt idx="2529">
                  <c:v>46.54</c:v>
                </c:pt>
                <c:pt idx="2530">
                  <c:v>46.54</c:v>
                </c:pt>
                <c:pt idx="2531">
                  <c:v>46.54</c:v>
                </c:pt>
                <c:pt idx="2532">
                  <c:v>46.54</c:v>
                </c:pt>
                <c:pt idx="2533">
                  <c:v>46.54</c:v>
                </c:pt>
                <c:pt idx="2534">
                  <c:v>46.54</c:v>
                </c:pt>
                <c:pt idx="2535">
                  <c:v>46.54</c:v>
                </c:pt>
                <c:pt idx="2536">
                  <c:v>46.29</c:v>
                </c:pt>
                <c:pt idx="2537">
                  <c:v>46.29</c:v>
                </c:pt>
                <c:pt idx="2538">
                  <c:v>46.29</c:v>
                </c:pt>
                <c:pt idx="2539">
                  <c:v>46.29</c:v>
                </c:pt>
                <c:pt idx="2540">
                  <c:v>46.29</c:v>
                </c:pt>
                <c:pt idx="2541">
                  <c:v>46.29</c:v>
                </c:pt>
                <c:pt idx="2542">
                  <c:v>46.29</c:v>
                </c:pt>
                <c:pt idx="2543">
                  <c:v>46.03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E-412C-A514-D258CDE7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52543"/>
        <c:axId val="425557951"/>
      </c:scatterChart>
      <c:valAx>
        <c:axId val="425552543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2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57951"/>
        <c:crosses val="autoZero"/>
        <c:crossBetween val="midCat"/>
      </c:valAx>
      <c:valAx>
        <c:axId val="425557951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3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5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Cartesian</a:t>
            </a:r>
            <a:r>
              <a:rPr lang="en-US" baseline="0"/>
              <a:t> Space Data </a:t>
            </a:r>
            <a:r>
              <a:rPr lang="en-US" sz="1400" b="0" i="0" u="none" strike="noStrike" baseline="0">
                <a:effectLst/>
              </a:rPr>
              <a:t>w/ Potentiometer </a:t>
            </a:r>
            <a:r>
              <a:rPr lang="en-US" baseline="0"/>
              <a:t>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 KINEMATICS POT'!$G$3:$G$2546</c:f>
              <c:numCache>
                <c:formatCode>General</c:formatCode>
                <c:ptCount val="2544"/>
                <c:pt idx="0">
                  <c:v>-14.774621413180721</c:v>
                </c:pt>
                <c:pt idx="1">
                  <c:v>-14.774621413180721</c:v>
                </c:pt>
                <c:pt idx="2">
                  <c:v>-14.791451473941937</c:v>
                </c:pt>
                <c:pt idx="3">
                  <c:v>-14.832504947314749</c:v>
                </c:pt>
                <c:pt idx="4">
                  <c:v>-14.832504947314749</c:v>
                </c:pt>
                <c:pt idx="5">
                  <c:v>-14.849161573096481</c:v>
                </c:pt>
                <c:pt idx="6">
                  <c:v>-14.849161573096481</c:v>
                </c:pt>
                <c:pt idx="7">
                  <c:v>-14.849161573096481</c:v>
                </c:pt>
                <c:pt idx="8">
                  <c:v>-14.808527392422004</c:v>
                </c:pt>
                <c:pt idx="9">
                  <c:v>-14.849161573096481</c:v>
                </c:pt>
                <c:pt idx="10">
                  <c:v>-14.849161573096481</c:v>
                </c:pt>
                <c:pt idx="11">
                  <c:v>-14.849161573096481</c:v>
                </c:pt>
                <c:pt idx="12">
                  <c:v>-14.849161573096481</c:v>
                </c:pt>
                <c:pt idx="13">
                  <c:v>-14.865381798185993</c:v>
                </c:pt>
                <c:pt idx="14">
                  <c:v>-14.865381798185993</c:v>
                </c:pt>
                <c:pt idx="15">
                  <c:v>-14.865381798185993</c:v>
                </c:pt>
                <c:pt idx="16">
                  <c:v>-14.865381798185993</c:v>
                </c:pt>
                <c:pt idx="17">
                  <c:v>-14.865381798185993</c:v>
                </c:pt>
                <c:pt idx="18">
                  <c:v>-14.865381798185993</c:v>
                </c:pt>
                <c:pt idx="19">
                  <c:v>-14.865381798185993</c:v>
                </c:pt>
                <c:pt idx="20">
                  <c:v>-14.865381798185993</c:v>
                </c:pt>
                <c:pt idx="21">
                  <c:v>-14.865381798185993</c:v>
                </c:pt>
                <c:pt idx="22">
                  <c:v>-14.865381798185993</c:v>
                </c:pt>
                <c:pt idx="23">
                  <c:v>-14.865381798185993</c:v>
                </c:pt>
                <c:pt idx="24">
                  <c:v>-14.865381798185993</c:v>
                </c:pt>
                <c:pt idx="25">
                  <c:v>-14.865381798185993</c:v>
                </c:pt>
                <c:pt idx="26">
                  <c:v>-14.865381798185993</c:v>
                </c:pt>
                <c:pt idx="27">
                  <c:v>-14.865381798185993</c:v>
                </c:pt>
                <c:pt idx="28">
                  <c:v>-14.865381798185993</c:v>
                </c:pt>
                <c:pt idx="29">
                  <c:v>-14.865381798185993</c:v>
                </c:pt>
                <c:pt idx="30">
                  <c:v>-14.905313341083941</c:v>
                </c:pt>
                <c:pt idx="31">
                  <c:v>-14.905313341083941</c:v>
                </c:pt>
                <c:pt idx="32">
                  <c:v>-14.905313341083941</c:v>
                </c:pt>
                <c:pt idx="33">
                  <c:v>-14.905313341083941</c:v>
                </c:pt>
                <c:pt idx="34">
                  <c:v>-14.905313341083941</c:v>
                </c:pt>
                <c:pt idx="35">
                  <c:v>-14.905313341083941</c:v>
                </c:pt>
                <c:pt idx="36">
                  <c:v>-14.905313341083941</c:v>
                </c:pt>
                <c:pt idx="37">
                  <c:v>-14.905313341083941</c:v>
                </c:pt>
                <c:pt idx="38">
                  <c:v>-14.905313341083941</c:v>
                </c:pt>
                <c:pt idx="39">
                  <c:v>-14.905313341083941</c:v>
                </c:pt>
                <c:pt idx="40">
                  <c:v>-14.905313341083941</c:v>
                </c:pt>
                <c:pt idx="41">
                  <c:v>-14.905313341083941</c:v>
                </c:pt>
                <c:pt idx="42">
                  <c:v>-14.905313341083941</c:v>
                </c:pt>
                <c:pt idx="43">
                  <c:v>-14.905313341083941</c:v>
                </c:pt>
                <c:pt idx="44">
                  <c:v>-14.905313341083941</c:v>
                </c:pt>
                <c:pt idx="45">
                  <c:v>-14.905313341083941</c:v>
                </c:pt>
                <c:pt idx="46">
                  <c:v>-14.905313341083941</c:v>
                </c:pt>
                <c:pt idx="47">
                  <c:v>-14.905313341083941</c:v>
                </c:pt>
                <c:pt idx="48">
                  <c:v>-14.905313341083941</c:v>
                </c:pt>
                <c:pt idx="49">
                  <c:v>-14.905313341083941</c:v>
                </c:pt>
                <c:pt idx="50">
                  <c:v>-14.905313341083941</c:v>
                </c:pt>
                <c:pt idx="51">
                  <c:v>-14.905313341083941</c:v>
                </c:pt>
                <c:pt idx="52">
                  <c:v>-14.905313341083941</c:v>
                </c:pt>
                <c:pt idx="53">
                  <c:v>-14.905313341083941</c:v>
                </c:pt>
                <c:pt idx="54">
                  <c:v>-14.905313341083941</c:v>
                </c:pt>
                <c:pt idx="55">
                  <c:v>-14.905313341083941</c:v>
                </c:pt>
                <c:pt idx="56">
                  <c:v>-14.905313341083941</c:v>
                </c:pt>
                <c:pt idx="57">
                  <c:v>-14.905313341083941</c:v>
                </c:pt>
                <c:pt idx="58">
                  <c:v>-14.905313341083941</c:v>
                </c:pt>
                <c:pt idx="59">
                  <c:v>-14.905313341083941</c:v>
                </c:pt>
                <c:pt idx="60">
                  <c:v>-14.905313341083941</c:v>
                </c:pt>
                <c:pt idx="61">
                  <c:v>-14.905313341083941</c:v>
                </c:pt>
                <c:pt idx="62">
                  <c:v>-14.889513047139216</c:v>
                </c:pt>
                <c:pt idx="63">
                  <c:v>-14.889513047139216</c:v>
                </c:pt>
                <c:pt idx="64">
                  <c:v>-14.889513047139216</c:v>
                </c:pt>
                <c:pt idx="65">
                  <c:v>-14.889513047139216</c:v>
                </c:pt>
                <c:pt idx="66">
                  <c:v>-14.889513047139216</c:v>
                </c:pt>
                <c:pt idx="67">
                  <c:v>-14.889513047139216</c:v>
                </c:pt>
                <c:pt idx="68">
                  <c:v>-14.889513047139216</c:v>
                </c:pt>
                <c:pt idx="69">
                  <c:v>-14.889513047139216</c:v>
                </c:pt>
                <c:pt idx="70">
                  <c:v>-14.889513047139216</c:v>
                </c:pt>
                <c:pt idx="71">
                  <c:v>-14.889513047139216</c:v>
                </c:pt>
                <c:pt idx="72">
                  <c:v>-14.873276031173964</c:v>
                </c:pt>
                <c:pt idx="73">
                  <c:v>-14.873276031173964</c:v>
                </c:pt>
                <c:pt idx="74">
                  <c:v>-14.873276031173964</c:v>
                </c:pt>
                <c:pt idx="75">
                  <c:v>-14.873276031173964</c:v>
                </c:pt>
                <c:pt idx="76">
                  <c:v>-14.873276031173964</c:v>
                </c:pt>
                <c:pt idx="77">
                  <c:v>-14.873276031173964</c:v>
                </c:pt>
                <c:pt idx="78">
                  <c:v>-14.857251977473181</c:v>
                </c:pt>
                <c:pt idx="79">
                  <c:v>-14.857251977473181</c:v>
                </c:pt>
                <c:pt idx="80">
                  <c:v>-14.857251977473181</c:v>
                </c:pt>
                <c:pt idx="81">
                  <c:v>-14.857251977473181</c:v>
                </c:pt>
                <c:pt idx="82">
                  <c:v>-14.857251977473181</c:v>
                </c:pt>
                <c:pt idx="83">
                  <c:v>-14.857251977473181</c:v>
                </c:pt>
                <c:pt idx="84">
                  <c:v>-14.857251977473181</c:v>
                </c:pt>
                <c:pt idx="85">
                  <c:v>-14.840159293994168</c:v>
                </c:pt>
                <c:pt idx="86">
                  <c:v>-14.840159293994168</c:v>
                </c:pt>
                <c:pt idx="87">
                  <c:v>-14.840159293994168</c:v>
                </c:pt>
                <c:pt idx="88">
                  <c:v>-14.840159293994168</c:v>
                </c:pt>
                <c:pt idx="89">
                  <c:v>-14.840159293994168</c:v>
                </c:pt>
                <c:pt idx="90">
                  <c:v>-14.840159293994168</c:v>
                </c:pt>
                <c:pt idx="91">
                  <c:v>-14.840159293994168</c:v>
                </c:pt>
                <c:pt idx="92">
                  <c:v>-14.822630904792154</c:v>
                </c:pt>
                <c:pt idx="93">
                  <c:v>-14.822630904792154</c:v>
                </c:pt>
                <c:pt idx="94">
                  <c:v>-14.822630904792154</c:v>
                </c:pt>
                <c:pt idx="95">
                  <c:v>-14.822630904792154</c:v>
                </c:pt>
                <c:pt idx="96">
                  <c:v>-14.822630904792154</c:v>
                </c:pt>
                <c:pt idx="97">
                  <c:v>-14.805366129228995</c:v>
                </c:pt>
                <c:pt idx="98">
                  <c:v>-14.805366129228995</c:v>
                </c:pt>
                <c:pt idx="99">
                  <c:v>-14.805366129228995</c:v>
                </c:pt>
                <c:pt idx="100">
                  <c:v>-14.805366129228995</c:v>
                </c:pt>
                <c:pt idx="101">
                  <c:v>-14.805366129228995</c:v>
                </c:pt>
                <c:pt idx="102">
                  <c:v>-14.786984143238934</c:v>
                </c:pt>
                <c:pt idx="103">
                  <c:v>-14.786984143238934</c:v>
                </c:pt>
                <c:pt idx="104">
                  <c:v>-14.786984143238934</c:v>
                </c:pt>
                <c:pt idx="105">
                  <c:v>-14.786984143238934</c:v>
                </c:pt>
                <c:pt idx="106">
                  <c:v>-14.768167546514016</c:v>
                </c:pt>
                <c:pt idx="107">
                  <c:v>-14.768167546514016</c:v>
                </c:pt>
                <c:pt idx="108">
                  <c:v>-14.768167546514016</c:v>
                </c:pt>
                <c:pt idx="109">
                  <c:v>-14.768167546514016</c:v>
                </c:pt>
                <c:pt idx="110">
                  <c:v>-14.768167546514016</c:v>
                </c:pt>
                <c:pt idx="111">
                  <c:v>-14.748916726527531</c:v>
                </c:pt>
                <c:pt idx="112">
                  <c:v>-14.748916726527531</c:v>
                </c:pt>
                <c:pt idx="113">
                  <c:v>-14.748916726527531</c:v>
                </c:pt>
                <c:pt idx="114">
                  <c:v>-14.748916726527531</c:v>
                </c:pt>
                <c:pt idx="115">
                  <c:v>-14.748916726527531</c:v>
                </c:pt>
                <c:pt idx="116">
                  <c:v>-14.748916726527531</c:v>
                </c:pt>
                <c:pt idx="117">
                  <c:v>-14.729997198568954</c:v>
                </c:pt>
                <c:pt idx="118">
                  <c:v>-14.729997198568954</c:v>
                </c:pt>
                <c:pt idx="119">
                  <c:v>-14.709895792691642</c:v>
                </c:pt>
                <c:pt idx="120">
                  <c:v>-14.709895792691642</c:v>
                </c:pt>
                <c:pt idx="121">
                  <c:v>-14.709895792691642</c:v>
                </c:pt>
                <c:pt idx="122">
                  <c:v>-14.709895792691642</c:v>
                </c:pt>
                <c:pt idx="123">
                  <c:v>-14.709895792691642</c:v>
                </c:pt>
                <c:pt idx="124">
                  <c:v>-14.689361363490674</c:v>
                </c:pt>
                <c:pt idx="125">
                  <c:v>-14.689361363490674</c:v>
                </c:pt>
                <c:pt idx="126">
                  <c:v>-14.689361363490674</c:v>
                </c:pt>
                <c:pt idx="127">
                  <c:v>-14.689361363490674</c:v>
                </c:pt>
                <c:pt idx="128">
                  <c:v>-14.689361363490674</c:v>
                </c:pt>
                <c:pt idx="129">
                  <c:v>-14.689361363490674</c:v>
                </c:pt>
                <c:pt idx="130">
                  <c:v>-14.689361363490674</c:v>
                </c:pt>
                <c:pt idx="131">
                  <c:v>-14.689361363490674</c:v>
                </c:pt>
                <c:pt idx="132">
                  <c:v>-14.669208752108519</c:v>
                </c:pt>
                <c:pt idx="133">
                  <c:v>-14.669208752108519</c:v>
                </c:pt>
                <c:pt idx="134">
                  <c:v>-14.669208752108519</c:v>
                </c:pt>
                <c:pt idx="135">
                  <c:v>-14.669208752108519</c:v>
                </c:pt>
                <c:pt idx="136">
                  <c:v>-14.669208752108519</c:v>
                </c:pt>
                <c:pt idx="137">
                  <c:v>-14.669208752108519</c:v>
                </c:pt>
                <c:pt idx="138">
                  <c:v>-14.669208752108519</c:v>
                </c:pt>
                <c:pt idx="139">
                  <c:v>-14.669208752108519</c:v>
                </c:pt>
                <c:pt idx="140">
                  <c:v>-14.647826167492214</c:v>
                </c:pt>
                <c:pt idx="141">
                  <c:v>-14.647826167492214</c:v>
                </c:pt>
                <c:pt idx="142">
                  <c:v>-14.647826167492214</c:v>
                </c:pt>
                <c:pt idx="143">
                  <c:v>-14.647826167492214</c:v>
                </c:pt>
                <c:pt idx="144">
                  <c:v>-14.647826167492214</c:v>
                </c:pt>
                <c:pt idx="145">
                  <c:v>-14.626011837696323</c:v>
                </c:pt>
                <c:pt idx="146">
                  <c:v>-14.626011837696323</c:v>
                </c:pt>
                <c:pt idx="147">
                  <c:v>-14.626011837696323</c:v>
                </c:pt>
                <c:pt idx="148">
                  <c:v>-14.626011837696323</c:v>
                </c:pt>
                <c:pt idx="149">
                  <c:v>-14.626011837696323</c:v>
                </c:pt>
                <c:pt idx="150">
                  <c:v>-14.626011837696323</c:v>
                </c:pt>
                <c:pt idx="151">
                  <c:v>-14.603766211923746</c:v>
                </c:pt>
                <c:pt idx="152">
                  <c:v>-14.603766211923746</c:v>
                </c:pt>
                <c:pt idx="153">
                  <c:v>-14.603766211923746</c:v>
                </c:pt>
                <c:pt idx="154">
                  <c:v>-14.603766211923746</c:v>
                </c:pt>
                <c:pt idx="155">
                  <c:v>-14.603766211923746</c:v>
                </c:pt>
                <c:pt idx="156">
                  <c:v>-14.603766211923746</c:v>
                </c:pt>
                <c:pt idx="157">
                  <c:v>-14.603766211923746</c:v>
                </c:pt>
                <c:pt idx="158">
                  <c:v>-14.603766211923746</c:v>
                </c:pt>
                <c:pt idx="159">
                  <c:v>-14.58196988099729</c:v>
                </c:pt>
                <c:pt idx="160">
                  <c:v>-14.628633541326245</c:v>
                </c:pt>
                <c:pt idx="161">
                  <c:v>-14.628633541326245</c:v>
                </c:pt>
                <c:pt idx="162">
                  <c:v>-14.628633541326245</c:v>
                </c:pt>
                <c:pt idx="163">
                  <c:v>-14.628633541326245</c:v>
                </c:pt>
                <c:pt idx="164">
                  <c:v>-14.628633541326245</c:v>
                </c:pt>
                <c:pt idx="165">
                  <c:v>-14.628633541326245</c:v>
                </c:pt>
                <c:pt idx="166">
                  <c:v>-14.628633541326245</c:v>
                </c:pt>
                <c:pt idx="167">
                  <c:v>-14.605957077661191</c:v>
                </c:pt>
                <c:pt idx="168">
                  <c:v>-14.605957077661191</c:v>
                </c:pt>
                <c:pt idx="169">
                  <c:v>-14.654622668398961</c:v>
                </c:pt>
                <c:pt idx="170">
                  <c:v>-14.654622668398961</c:v>
                </c:pt>
                <c:pt idx="171">
                  <c:v>-14.654622668398961</c:v>
                </c:pt>
                <c:pt idx="172">
                  <c:v>-14.654622668398961</c:v>
                </c:pt>
                <c:pt idx="173">
                  <c:v>-14.654622668398961</c:v>
                </c:pt>
                <c:pt idx="174">
                  <c:v>-14.654622668398961</c:v>
                </c:pt>
                <c:pt idx="175">
                  <c:v>-14.654622668398961</c:v>
                </c:pt>
                <c:pt idx="176">
                  <c:v>-14.654622668398961</c:v>
                </c:pt>
                <c:pt idx="177">
                  <c:v>-14.654622668398961</c:v>
                </c:pt>
                <c:pt idx="178">
                  <c:v>-14.654622668398961</c:v>
                </c:pt>
                <c:pt idx="179">
                  <c:v>-14.654622668398961</c:v>
                </c:pt>
                <c:pt idx="180">
                  <c:v>-14.701131934794882</c:v>
                </c:pt>
                <c:pt idx="181">
                  <c:v>-14.701131934794882</c:v>
                </c:pt>
                <c:pt idx="182">
                  <c:v>-14.725513790359232</c:v>
                </c:pt>
                <c:pt idx="183">
                  <c:v>-14.725513790359232</c:v>
                </c:pt>
                <c:pt idx="184">
                  <c:v>-14.725513790359232</c:v>
                </c:pt>
                <c:pt idx="185">
                  <c:v>-14.77187749835544</c:v>
                </c:pt>
                <c:pt idx="186">
                  <c:v>-14.77187749835544</c:v>
                </c:pt>
                <c:pt idx="187">
                  <c:v>-14.77187749835544</c:v>
                </c:pt>
                <c:pt idx="188">
                  <c:v>-14.77187749835544</c:v>
                </c:pt>
                <c:pt idx="189">
                  <c:v>-14.77187749835544</c:v>
                </c:pt>
                <c:pt idx="190">
                  <c:v>-14.817959971097277</c:v>
                </c:pt>
                <c:pt idx="191">
                  <c:v>-14.817959971097277</c:v>
                </c:pt>
                <c:pt idx="192">
                  <c:v>-14.817959971097277</c:v>
                </c:pt>
                <c:pt idx="193">
                  <c:v>-14.79734388322186</c:v>
                </c:pt>
                <c:pt idx="194">
                  <c:v>-14.843543761104554</c:v>
                </c:pt>
                <c:pt idx="195">
                  <c:v>-14.843543761104554</c:v>
                </c:pt>
                <c:pt idx="196">
                  <c:v>-14.843543761104554</c:v>
                </c:pt>
                <c:pt idx="197">
                  <c:v>-14.843543761104554</c:v>
                </c:pt>
                <c:pt idx="198">
                  <c:v>-14.843543761104554</c:v>
                </c:pt>
                <c:pt idx="199">
                  <c:v>-14.843543761104554</c:v>
                </c:pt>
                <c:pt idx="200">
                  <c:v>-14.889461039310543</c:v>
                </c:pt>
                <c:pt idx="201">
                  <c:v>-14.889461039310543</c:v>
                </c:pt>
                <c:pt idx="202">
                  <c:v>-14.868427493812085</c:v>
                </c:pt>
                <c:pt idx="203">
                  <c:v>-14.868427493812085</c:v>
                </c:pt>
                <c:pt idx="204">
                  <c:v>-14.868427493812085</c:v>
                </c:pt>
                <c:pt idx="205">
                  <c:v>-14.916313276384814</c:v>
                </c:pt>
                <c:pt idx="206">
                  <c:v>-14.916313276384814</c:v>
                </c:pt>
                <c:pt idx="207">
                  <c:v>-14.916313276384814</c:v>
                </c:pt>
                <c:pt idx="208">
                  <c:v>-14.895279730886353</c:v>
                </c:pt>
                <c:pt idx="209">
                  <c:v>-14.895279730886353</c:v>
                </c:pt>
                <c:pt idx="210">
                  <c:v>-14.895279730886353</c:v>
                </c:pt>
                <c:pt idx="211">
                  <c:v>-14.895279730886353</c:v>
                </c:pt>
                <c:pt idx="212">
                  <c:v>-14.920399817618749</c:v>
                </c:pt>
                <c:pt idx="213">
                  <c:v>-14.920399817618749</c:v>
                </c:pt>
                <c:pt idx="214">
                  <c:v>-14.920399817618749</c:v>
                </c:pt>
                <c:pt idx="215">
                  <c:v>-14.920399817618749</c:v>
                </c:pt>
                <c:pt idx="216">
                  <c:v>-14.920399817618749</c:v>
                </c:pt>
                <c:pt idx="217">
                  <c:v>-14.966701488451763</c:v>
                </c:pt>
                <c:pt idx="218">
                  <c:v>-14.966701488451763</c:v>
                </c:pt>
                <c:pt idx="219">
                  <c:v>-14.946452942631369</c:v>
                </c:pt>
                <c:pt idx="220">
                  <c:v>-14.946452942631369</c:v>
                </c:pt>
                <c:pt idx="221">
                  <c:v>-14.946452942631369</c:v>
                </c:pt>
                <c:pt idx="222">
                  <c:v>-14.946452942631369</c:v>
                </c:pt>
                <c:pt idx="223">
                  <c:v>-14.971802741597417</c:v>
                </c:pt>
                <c:pt idx="224">
                  <c:v>-14.971802741597417</c:v>
                </c:pt>
                <c:pt idx="225">
                  <c:v>-14.971802741597417</c:v>
                </c:pt>
                <c:pt idx="226">
                  <c:v>-14.971802741597417</c:v>
                </c:pt>
                <c:pt idx="227">
                  <c:v>-14.971802741597417</c:v>
                </c:pt>
                <c:pt idx="228">
                  <c:v>-14.971802741597417</c:v>
                </c:pt>
                <c:pt idx="229">
                  <c:v>-15.018349756544801</c:v>
                </c:pt>
                <c:pt idx="230">
                  <c:v>-15.018349756544801</c:v>
                </c:pt>
                <c:pt idx="231">
                  <c:v>-15.018349756544801</c:v>
                </c:pt>
                <c:pt idx="232">
                  <c:v>-15.018349756544801</c:v>
                </c:pt>
                <c:pt idx="233">
                  <c:v>-14.997266330906438</c:v>
                </c:pt>
                <c:pt idx="234">
                  <c:v>-14.997266330906438</c:v>
                </c:pt>
                <c:pt idx="235">
                  <c:v>-14.997266330906438</c:v>
                </c:pt>
                <c:pt idx="236">
                  <c:v>-14.997266330906438</c:v>
                </c:pt>
                <c:pt idx="237">
                  <c:v>-14.997266330906438</c:v>
                </c:pt>
                <c:pt idx="238">
                  <c:v>-14.997266330906438</c:v>
                </c:pt>
                <c:pt idx="239">
                  <c:v>-14.997266330906438</c:v>
                </c:pt>
                <c:pt idx="240">
                  <c:v>-14.997266330906438</c:v>
                </c:pt>
                <c:pt idx="241">
                  <c:v>-14.997266330906438</c:v>
                </c:pt>
                <c:pt idx="242">
                  <c:v>-14.997266330906438</c:v>
                </c:pt>
                <c:pt idx="243">
                  <c:v>-14.997266330906438</c:v>
                </c:pt>
                <c:pt idx="244">
                  <c:v>-14.997266330906438</c:v>
                </c:pt>
                <c:pt idx="245">
                  <c:v>-14.997266330906438</c:v>
                </c:pt>
                <c:pt idx="246">
                  <c:v>-14.97658635641929</c:v>
                </c:pt>
                <c:pt idx="247">
                  <c:v>-14.97658635641929</c:v>
                </c:pt>
                <c:pt idx="248">
                  <c:v>-15.023662742233437</c:v>
                </c:pt>
                <c:pt idx="249">
                  <c:v>-15.023662742233437</c:v>
                </c:pt>
                <c:pt idx="250">
                  <c:v>-15.002147265636374</c:v>
                </c:pt>
                <c:pt idx="251">
                  <c:v>-15.002147265636374</c:v>
                </c:pt>
                <c:pt idx="252">
                  <c:v>-15.002147265636374</c:v>
                </c:pt>
                <c:pt idx="253">
                  <c:v>-15.002147265636374</c:v>
                </c:pt>
                <c:pt idx="254">
                  <c:v>-14.980200181129504</c:v>
                </c:pt>
                <c:pt idx="255">
                  <c:v>-14.980200181129504</c:v>
                </c:pt>
                <c:pt idx="256">
                  <c:v>-14.980200181129504</c:v>
                </c:pt>
                <c:pt idx="257">
                  <c:v>-14.980200181129504</c:v>
                </c:pt>
                <c:pt idx="258">
                  <c:v>-14.957821940649438</c:v>
                </c:pt>
                <c:pt idx="259">
                  <c:v>-14.957821940649438</c:v>
                </c:pt>
                <c:pt idx="260">
                  <c:v>-14.957821940649438</c:v>
                </c:pt>
                <c:pt idx="261">
                  <c:v>-14.957821940649438</c:v>
                </c:pt>
                <c:pt idx="262">
                  <c:v>-14.957821940649438</c:v>
                </c:pt>
                <c:pt idx="263">
                  <c:v>-14.957821940649438</c:v>
                </c:pt>
                <c:pt idx="264">
                  <c:v>-14.957821940649438</c:v>
                </c:pt>
                <c:pt idx="265">
                  <c:v>-14.957821940649438</c:v>
                </c:pt>
                <c:pt idx="266">
                  <c:v>-14.93589823015337</c:v>
                </c:pt>
                <c:pt idx="267">
                  <c:v>-14.93589823015337</c:v>
                </c:pt>
                <c:pt idx="268">
                  <c:v>-14.93589823015337</c:v>
                </c:pt>
                <c:pt idx="269">
                  <c:v>-14.93589823015337</c:v>
                </c:pt>
                <c:pt idx="270">
                  <c:v>-14.93589823015337</c:v>
                </c:pt>
                <c:pt idx="271">
                  <c:v>-14.93589823015337</c:v>
                </c:pt>
                <c:pt idx="272">
                  <c:v>-14.93589823015337</c:v>
                </c:pt>
                <c:pt idx="273">
                  <c:v>-14.93589823015337</c:v>
                </c:pt>
                <c:pt idx="274">
                  <c:v>-14.984331778543892</c:v>
                </c:pt>
                <c:pt idx="275">
                  <c:v>-14.961522842905639</c:v>
                </c:pt>
                <c:pt idx="276">
                  <c:v>-14.961522842905639</c:v>
                </c:pt>
                <c:pt idx="277">
                  <c:v>-14.961522842905639</c:v>
                </c:pt>
                <c:pt idx="278">
                  <c:v>-14.961522842905639</c:v>
                </c:pt>
                <c:pt idx="279">
                  <c:v>-14.961522842905639</c:v>
                </c:pt>
                <c:pt idx="280">
                  <c:v>-14.961522842905639</c:v>
                </c:pt>
                <c:pt idx="281">
                  <c:v>-14.961522842905639</c:v>
                </c:pt>
                <c:pt idx="282">
                  <c:v>-14.938283681793139</c:v>
                </c:pt>
                <c:pt idx="283">
                  <c:v>-14.938283681793139</c:v>
                </c:pt>
                <c:pt idx="284">
                  <c:v>-14.938283681793139</c:v>
                </c:pt>
                <c:pt idx="285">
                  <c:v>-14.938283681793139</c:v>
                </c:pt>
                <c:pt idx="286">
                  <c:v>-14.938283681793139</c:v>
                </c:pt>
                <c:pt idx="287">
                  <c:v>-14.915533057005549</c:v>
                </c:pt>
                <c:pt idx="288">
                  <c:v>-14.915533057005549</c:v>
                </c:pt>
                <c:pt idx="289">
                  <c:v>-14.915533057005549</c:v>
                </c:pt>
                <c:pt idx="290">
                  <c:v>-14.891451390286401</c:v>
                </c:pt>
                <c:pt idx="291">
                  <c:v>-14.891451390286401</c:v>
                </c:pt>
                <c:pt idx="292">
                  <c:v>-14.94322306876138</c:v>
                </c:pt>
                <c:pt idx="293">
                  <c:v>-14.94322306876138</c:v>
                </c:pt>
                <c:pt idx="294">
                  <c:v>-14.919141402042232</c:v>
                </c:pt>
                <c:pt idx="295">
                  <c:v>-14.919141402042232</c:v>
                </c:pt>
                <c:pt idx="296">
                  <c:v>-14.919141402042232</c:v>
                </c:pt>
                <c:pt idx="297">
                  <c:v>-14.894630952767354</c:v>
                </c:pt>
                <c:pt idx="298">
                  <c:v>-14.894630952767354</c:v>
                </c:pt>
                <c:pt idx="299">
                  <c:v>-14.944946278702542</c:v>
                </c:pt>
                <c:pt idx="300">
                  <c:v>-14.944946278702542</c:v>
                </c:pt>
                <c:pt idx="301">
                  <c:v>-14.944946278702542</c:v>
                </c:pt>
                <c:pt idx="302">
                  <c:v>-14.944946278702542</c:v>
                </c:pt>
                <c:pt idx="303">
                  <c:v>-14.921370613546546</c:v>
                </c:pt>
                <c:pt idx="304">
                  <c:v>-14.921370613546546</c:v>
                </c:pt>
                <c:pt idx="305">
                  <c:v>-14.921370613546546</c:v>
                </c:pt>
                <c:pt idx="306">
                  <c:v>-14.896431886437611</c:v>
                </c:pt>
                <c:pt idx="307">
                  <c:v>-14.896431886437611</c:v>
                </c:pt>
                <c:pt idx="308">
                  <c:v>-14.896431886437611</c:v>
                </c:pt>
                <c:pt idx="309">
                  <c:v>-14.896431886437611</c:v>
                </c:pt>
                <c:pt idx="310">
                  <c:v>-14.871065395035444</c:v>
                </c:pt>
                <c:pt idx="311">
                  <c:v>-14.871065395035444</c:v>
                </c:pt>
                <c:pt idx="312">
                  <c:v>-14.871065395035444</c:v>
                </c:pt>
                <c:pt idx="313">
                  <c:v>-14.871065395035444</c:v>
                </c:pt>
                <c:pt idx="314">
                  <c:v>-14.871065395035444</c:v>
                </c:pt>
                <c:pt idx="315">
                  <c:v>-14.871065395035444</c:v>
                </c:pt>
                <c:pt idx="316">
                  <c:v>-14.871065395035444</c:v>
                </c:pt>
                <c:pt idx="317">
                  <c:v>-14.84627162214629</c:v>
                </c:pt>
                <c:pt idx="318">
                  <c:v>-14.84627162214629</c:v>
                </c:pt>
                <c:pt idx="319">
                  <c:v>-14.84627162214629</c:v>
                </c:pt>
                <c:pt idx="320">
                  <c:v>-14.897916941410482</c:v>
                </c:pt>
                <c:pt idx="321">
                  <c:v>-14.897916941410482</c:v>
                </c:pt>
                <c:pt idx="322">
                  <c:v>-14.897916941410482</c:v>
                </c:pt>
                <c:pt idx="323">
                  <c:v>-14.897916941410482</c:v>
                </c:pt>
                <c:pt idx="324">
                  <c:v>-14.897916941410482</c:v>
                </c:pt>
                <c:pt idx="325">
                  <c:v>-14.897916941410482</c:v>
                </c:pt>
                <c:pt idx="326">
                  <c:v>-14.872123208064462</c:v>
                </c:pt>
                <c:pt idx="327">
                  <c:v>-14.872123208064462</c:v>
                </c:pt>
                <c:pt idx="328">
                  <c:v>-14.872123208064462</c:v>
                </c:pt>
                <c:pt idx="329">
                  <c:v>-14.872123208064462</c:v>
                </c:pt>
                <c:pt idx="330">
                  <c:v>-14.845902763921778</c:v>
                </c:pt>
                <c:pt idx="331">
                  <c:v>-14.845902763921778</c:v>
                </c:pt>
                <c:pt idx="332">
                  <c:v>-14.819256148916512</c:v>
                </c:pt>
                <c:pt idx="333">
                  <c:v>-14.819256148916512</c:v>
                </c:pt>
                <c:pt idx="334">
                  <c:v>-14.819256148916512</c:v>
                </c:pt>
                <c:pt idx="335">
                  <c:v>-14.79323301516871</c:v>
                </c:pt>
                <c:pt idx="336">
                  <c:v>-14.79323301516871</c:v>
                </c:pt>
                <c:pt idx="337">
                  <c:v>-14.79323301516871</c:v>
                </c:pt>
                <c:pt idx="338">
                  <c:v>-14.79323301516871</c:v>
                </c:pt>
                <c:pt idx="339">
                  <c:v>-14.79323301516871</c:v>
                </c:pt>
                <c:pt idx="340">
                  <c:v>-14.765752051559463</c:v>
                </c:pt>
                <c:pt idx="341">
                  <c:v>-14.765752051559463</c:v>
                </c:pt>
                <c:pt idx="342">
                  <c:v>-14.765752051559463</c:v>
                </c:pt>
                <c:pt idx="343">
                  <c:v>-14.765752051559463</c:v>
                </c:pt>
                <c:pt idx="344">
                  <c:v>-14.737846567559295</c:v>
                </c:pt>
                <c:pt idx="345">
                  <c:v>-14.737846567559295</c:v>
                </c:pt>
                <c:pt idx="346">
                  <c:v>-14.737846567559295</c:v>
                </c:pt>
                <c:pt idx="347">
                  <c:v>-14.737846567559295</c:v>
                </c:pt>
                <c:pt idx="348">
                  <c:v>-14.737846567559295</c:v>
                </c:pt>
                <c:pt idx="349">
                  <c:v>-14.71061456346105</c:v>
                </c:pt>
                <c:pt idx="350">
                  <c:v>-14.71061456346105</c:v>
                </c:pt>
                <c:pt idx="351">
                  <c:v>-14.71061456346105</c:v>
                </c:pt>
                <c:pt idx="352">
                  <c:v>-14.71061456346105</c:v>
                </c:pt>
                <c:pt idx="353">
                  <c:v>-14.71061456346105</c:v>
                </c:pt>
                <c:pt idx="354">
                  <c:v>-14.71061456346105</c:v>
                </c:pt>
                <c:pt idx="355">
                  <c:v>-14.71061456346105</c:v>
                </c:pt>
                <c:pt idx="356">
                  <c:v>-14.681878043583296</c:v>
                </c:pt>
                <c:pt idx="357">
                  <c:v>-14.681878043583296</c:v>
                </c:pt>
                <c:pt idx="358">
                  <c:v>-14.681878043583296</c:v>
                </c:pt>
                <c:pt idx="359">
                  <c:v>-14.681878043583296</c:v>
                </c:pt>
                <c:pt idx="360">
                  <c:v>-14.652718730456769</c:v>
                </c:pt>
                <c:pt idx="361">
                  <c:v>-14.652718730456769</c:v>
                </c:pt>
                <c:pt idx="362">
                  <c:v>-14.652718730456769</c:v>
                </c:pt>
                <c:pt idx="363">
                  <c:v>-14.652718730456769</c:v>
                </c:pt>
                <c:pt idx="364">
                  <c:v>-14.652718730456769</c:v>
                </c:pt>
                <c:pt idx="365">
                  <c:v>-14.623137224533018</c:v>
                </c:pt>
                <c:pt idx="366">
                  <c:v>-14.623137224533018</c:v>
                </c:pt>
                <c:pt idx="367">
                  <c:v>-14.623137224533018</c:v>
                </c:pt>
                <c:pt idx="368">
                  <c:v>-14.623137224533018</c:v>
                </c:pt>
                <c:pt idx="369">
                  <c:v>-14.623137224533018</c:v>
                </c:pt>
                <c:pt idx="370">
                  <c:v>-14.594295888054287</c:v>
                </c:pt>
                <c:pt idx="371">
                  <c:v>-14.594295888054287</c:v>
                </c:pt>
                <c:pt idx="372">
                  <c:v>-14.594295888054287</c:v>
                </c:pt>
                <c:pt idx="373">
                  <c:v>-14.594295888054287</c:v>
                </c:pt>
                <c:pt idx="374">
                  <c:v>-14.594295888054287</c:v>
                </c:pt>
                <c:pt idx="375">
                  <c:v>-14.594295888054287</c:v>
                </c:pt>
                <c:pt idx="376">
                  <c:v>-14.56388801211769</c:v>
                </c:pt>
                <c:pt idx="377">
                  <c:v>-14.56388801211769</c:v>
                </c:pt>
                <c:pt idx="378">
                  <c:v>-14.56388801211769</c:v>
                </c:pt>
                <c:pt idx="379">
                  <c:v>-14.56388801211769</c:v>
                </c:pt>
                <c:pt idx="380">
                  <c:v>-14.56388801211769</c:v>
                </c:pt>
                <c:pt idx="381">
                  <c:v>-14.56388801211769</c:v>
                </c:pt>
                <c:pt idx="382">
                  <c:v>-14.533059772595099</c:v>
                </c:pt>
                <c:pt idx="383">
                  <c:v>-14.533059772595099</c:v>
                </c:pt>
                <c:pt idx="384">
                  <c:v>-14.533059772595099</c:v>
                </c:pt>
                <c:pt idx="385">
                  <c:v>-14.533059772595099</c:v>
                </c:pt>
                <c:pt idx="386">
                  <c:v>-14.533059772595099</c:v>
                </c:pt>
                <c:pt idx="387">
                  <c:v>-14.533059772595099</c:v>
                </c:pt>
                <c:pt idx="388">
                  <c:v>-14.503021402743258</c:v>
                </c:pt>
                <c:pt idx="389">
                  <c:v>-14.560022693351243</c:v>
                </c:pt>
                <c:pt idx="390">
                  <c:v>-14.560022693351243</c:v>
                </c:pt>
                <c:pt idx="391">
                  <c:v>-14.560022693351243</c:v>
                </c:pt>
                <c:pt idx="392">
                  <c:v>-14.560022693351243</c:v>
                </c:pt>
                <c:pt idx="393">
                  <c:v>-14.560022693351243</c:v>
                </c:pt>
                <c:pt idx="394">
                  <c:v>-14.560022693351243</c:v>
                </c:pt>
                <c:pt idx="395">
                  <c:v>-14.560022693351243</c:v>
                </c:pt>
                <c:pt idx="396">
                  <c:v>-14.585902387384378</c:v>
                </c:pt>
                <c:pt idx="397">
                  <c:v>-14.585902387384378</c:v>
                </c:pt>
                <c:pt idx="398">
                  <c:v>-14.585902387384378</c:v>
                </c:pt>
                <c:pt idx="399">
                  <c:v>-14.585902387384378</c:v>
                </c:pt>
                <c:pt idx="400">
                  <c:v>-14.585902387384378</c:v>
                </c:pt>
                <c:pt idx="401">
                  <c:v>-14.585902387384378</c:v>
                </c:pt>
                <c:pt idx="402">
                  <c:v>-14.585902387384378</c:v>
                </c:pt>
                <c:pt idx="403">
                  <c:v>-14.585902387384378</c:v>
                </c:pt>
                <c:pt idx="404">
                  <c:v>-14.642752355151494</c:v>
                </c:pt>
                <c:pt idx="405">
                  <c:v>-14.642752355151494</c:v>
                </c:pt>
                <c:pt idx="406">
                  <c:v>-14.611891806152457</c:v>
                </c:pt>
                <c:pt idx="407">
                  <c:v>-14.611891806152457</c:v>
                </c:pt>
                <c:pt idx="408">
                  <c:v>-14.611891806152457</c:v>
                </c:pt>
                <c:pt idx="409">
                  <c:v>-14.611891806152457</c:v>
                </c:pt>
                <c:pt idx="410">
                  <c:v>-14.611891806152457</c:v>
                </c:pt>
                <c:pt idx="411">
                  <c:v>-14.611891806152457</c:v>
                </c:pt>
                <c:pt idx="412">
                  <c:v>-14.611891806152457</c:v>
                </c:pt>
                <c:pt idx="413">
                  <c:v>-14.668867134472688</c:v>
                </c:pt>
                <c:pt idx="414">
                  <c:v>-14.63799043214528</c:v>
                </c:pt>
                <c:pt idx="415">
                  <c:v>-14.63799043214528</c:v>
                </c:pt>
                <c:pt idx="416">
                  <c:v>-14.63799043214528</c:v>
                </c:pt>
                <c:pt idx="417">
                  <c:v>-14.63799043214528</c:v>
                </c:pt>
                <c:pt idx="418">
                  <c:v>-14.63799043214528</c:v>
                </c:pt>
                <c:pt idx="419">
                  <c:v>-14.63799043214528</c:v>
                </c:pt>
                <c:pt idx="420">
                  <c:v>-14.697368795142367</c:v>
                </c:pt>
                <c:pt idx="421">
                  <c:v>-14.697368795142367</c:v>
                </c:pt>
                <c:pt idx="422">
                  <c:v>-14.667687422278018</c:v>
                </c:pt>
                <c:pt idx="423">
                  <c:v>-14.667687422278018</c:v>
                </c:pt>
                <c:pt idx="424">
                  <c:v>-14.667687422278018</c:v>
                </c:pt>
                <c:pt idx="425">
                  <c:v>-14.667687422278018</c:v>
                </c:pt>
                <c:pt idx="426">
                  <c:v>-14.667687422278018</c:v>
                </c:pt>
                <c:pt idx="427">
                  <c:v>-14.667687422278018</c:v>
                </c:pt>
                <c:pt idx="428">
                  <c:v>-14.667687422278018</c:v>
                </c:pt>
                <c:pt idx="429">
                  <c:v>-14.667687422278018</c:v>
                </c:pt>
                <c:pt idx="430">
                  <c:v>-14.667687422278018</c:v>
                </c:pt>
                <c:pt idx="431">
                  <c:v>-14.667687422278018</c:v>
                </c:pt>
                <c:pt idx="432">
                  <c:v>-14.636407193701594</c:v>
                </c:pt>
                <c:pt idx="433">
                  <c:v>-14.636407193701594</c:v>
                </c:pt>
                <c:pt idx="434">
                  <c:v>-14.636407193701594</c:v>
                </c:pt>
                <c:pt idx="435">
                  <c:v>-14.636407193701594</c:v>
                </c:pt>
                <c:pt idx="436">
                  <c:v>-14.636407193701594</c:v>
                </c:pt>
                <c:pt idx="437">
                  <c:v>-14.636407193701594</c:v>
                </c:pt>
                <c:pt idx="438">
                  <c:v>-14.636407193701594</c:v>
                </c:pt>
                <c:pt idx="439">
                  <c:v>-14.636407193701594</c:v>
                </c:pt>
                <c:pt idx="440">
                  <c:v>-14.69400848397105</c:v>
                </c:pt>
                <c:pt idx="441">
                  <c:v>-14.69400848397105</c:v>
                </c:pt>
                <c:pt idx="442">
                  <c:v>-14.662712126680599</c:v>
                </c:pt>
                <c:pt idx="443">
                  <c:v>-14.662712126680599</c:v>
                </c:pt>
                <c:pt idx="444">
                  <c:v>-14.662712126680599</c:v>
                </c:pt>
                <c:pt idx="445">
                  <c:v>-14.662712126680599</c:v>
                </c:pt>
                <c:pt idx="446">
                  <c:v>-14.662712126680599</c:v>
                </c:pt>
                <c:pt idx="447">
                  <c:v>-14.662712126680599</c:v>
                </c:pt>
                <c:pt idx="448">
                  <c:v>-14.720437166784709</c:v>
                </c:pt>
                <c:pt idx="449">
                  <c:v>-14.720437166784709</c:v>
                </c:pt>
                <c:pt idx="450">
                  <c:v>-14.720437166784709</c:v>
                </c:pt>
                <c:pt idx="451">
                  <c:v>-14.720437166784709</c:v>
                </c:pt>
                <c:pt idx="452">
                  <c:v>-14.748169515833716</c:v>
                </c:pt>
                <c:pt idx="453">
                  <c:v>-14.748169515833716</c:v>
                </c:pt>
                <c:pt idx="454">
                  <c:v>-14.748169515833716</c:v>
                </c:pt>
                <c:pt idx="455">
                  <c:v>-14.748169515833716</c:v>
                </c:pt>
                <c:pt idx="456">
                  <c:v>-14.716857030782585</c:v>
                </c:pt>
                <c:pt idx="457">
                  <c:v>-14.774812481867151</c:v>
                </c:pt>
                <c:pt idx="458">
                  <c:v>-14.774812481867151</c:v>
                </c:pt>
                <c:pt idx="459">
                  <c:v>-14.774812481867151</c:v>
                </c:pt>
                <c:pt idx="460">
                  <c:v>-14.774812481867151</c:v>
                </c:pt>
                <c:pt idx="461">
                  <c:v>-14.832486641819493</c:v>
                </c:pt>
                <c:pt idx="462">
                  <c:v>-14.832486641819493</c:v>
                </c:pt>
                <c:pt idx="463">
                  <c:v>-14.832486641819493</c:v>
                </c:pt>
                <c:pt idx="464">
                  <c:v>-14.801561485152295</c:v>
                </c:pt>
                <c:pt idx="465">
                  <c:v>-14.801561485152295</c:v>
                </c:pt>
                <c:pt idx="466">
                  <c:v>-14.801561485152295</c:v>
                </c:pt>
                <c:pt idx="467">
                  <c:v>-14.801561485152295</c:v>
                </c:pt>
                <c:pt idx="468">
                  <c:v>-14.801561485152295</c:v>
                </c:pt>
                <c:pt idx="469">
                  <c:v>-14.77021674744179</c:v>
                </c:pt>
                <c:pt idx="470">
                  <c:v>-14.77021674744179</c:v>
                </c:pt>
                <c:pt idx="471">
                  <c:v>-14.77021674744179</c:v>
                </c:pt>
                <c:pt idx="472">
                  <c:v>-14.828415993670344</c:v>
                </c:pt>
                <c:pt idx="473">
                  <c:v>-14.828415993670344</c:v>
                </c:pt>
                <c:pt idx="474">
                  <c:v>-14.828415993670344</c:v>
                </c:pt>
                <c:pt idx="475">
                  <c:v>-14.798269068373955</c:v>
                </c:pt>
                <c:pt idx="476">
                  <c:v>-14.858900224102435</c:v>
                </c:pt>
                <c:pt idx="477">
                  <c:v>-14.858900224102435</c:v>
                </c:pt>
                <c:pt idx="478">
                  <c:v>-14.858900224102435</c:v>
                </c:pt>
                <c:pt idx="479">
                  <c:v>-14.91691087749652</c:v>
                </c:pt>
                <c:pt idx="480">
                  <c:v>-14.91691087749652</c:v>
                </c:pt>
                <c:pt idx="481">
                  <c:v>-14.91691087749652</c:v>
                </c:pt>
                <c:pt idx="482">
                  <c:v>-14.974637534409766</c:v>
                </c:pt>
                <c:pt idx="483">
                  <c:v>-14.974637534409766</c:v>
                </c:pt>
                <c:pt idx="484">
                  <c:v>-14.974637534409766</c:v>
                </c:pt>
                <c:pt idx="485">
                  <c:v>-15.00194641208132</c:v>
                </c:pt>
                <c:pt idx="486">
                  <c:v>-15.00194641208132</c:v>
                </c:pt>
                <c:pt idx="487">
                  <c:v>-15.00194641208132</c:v>
                </c:pt>
                <c:pt idx="488">
                  <c:v>-14.97139295437276</c:v>
                </c:pt>
                <c:pt idx="489">
                  <c:v>-14.97139295437276</c:v>
                </c:pt>
                <c:pt idx="490">
                  <c:v>-14.941618405514866</c:v>
                </c:pt>
                <c:pt idx="491">
                  <c:v>-14.941618405514866</c:v>
                </c:pt>
                <c:pt idx="492">
                  <c:v>-14.999971979814358</c:v>
                </c:pt>
                <c:pt idx="493">
                  <c:v>-14.968998377285669</c:v>
                </c:pt>
                <c:pt idx="494">
                  <c:v>-14.968998377285669</c:v>
                </c:pt>
                <c:pt idx="495">
                  <c:v>-14.968998377285669</c:v>
                </c:pt>
                <c:pt idx="496">
                  <c:v>-14.968998377285669</c:v>
                </c:pt>
                <c:pt idx="497">
                  <c:v>-14.968998377285669</c:v>
                </c:pt>
                <c:pt idx="498">
                  <c:v>-14.968998377285669</c:v>
                </c:pt>
                <c:pt idx="499">
                  <c:v>-14.968998377285669</c:v>
                </c:pt>
                <c:pt idx="500">
                  <c:v>-15.027470347455333</c:v>
                </c:pt>
                <c:pt idx="501">
                  <c:v>-15.027470347455333</c:v>
                </c:pt>
                <c:pt idx="502">
                  <c:v>-15.027470347455333</c:v>
                </c:pt>
                <c:pt idx="503">
                  <c:v>-14.996480598192511</c:v>
                </c:pt>
                <c:pt idx="504">
                  <c:v>-14.996480598192511</c:v>
                </c:pt>
                <c:pt idx="505">
                  <c:v>-15.055070417262952</c:v>
                </c:pt>
                <c:pt idx="506">
                  <c:v>-15.055070417262952</c:v>
                </c:pt>
                <c:pt idx="507">
                  <c:v>-15.055070417262952</c:v>
                </c:pt>
                <c:pt idx="508">
                  <c:v>-15.082771641263262</c:v>
                </c:pt>
                <c:pt idx="509">
                  <c:v>-15.082771641263262</c:v>
                </c:pt>
                <c:pt idx="510">
                  <c:v>-15.082771641263262</c:v>
                </c:pt>
                <c:pt idx="511">
                  <c:v>-15.052950516646499</c:v>
                </c:pt>
                <c:pt idx="512">
                  <c:v>-15.114105218326079</c:v>
                </c:pt>
                <c:pt idx="513">
                  <c:v>-15.114105218326079</c:v>
                </c:pt>
                <c:pt idx="514">
                  <c:v>-15.114105218326079</c:v>
                </c:pt>
                <c:pt idx="515">
                  <c:v>-15.142012357277823</c:v>
                </c:pt>
                <c:pt idx="516">
                  <c:v>-15.142012357277823</c:v>
                </c:pt>
                <c:pt idx="517">
                  <c:v>-15.142012357277823</c:v>
                </c:pt>
                <c:pt idx="518">
                  <c:v>-15.200637109193977</c:v>
                </c:pt>
                <c:pt idx="519">
                  <c:v>-15.200637109193977</c:v>
                </c:pt>
                <c:pt idx="520">
                  <c:v>-15.200637109193977</c:v>
                </c:pt>
                <c:pt idx="521">
                  <c:v>-15.200637109193977</c:v>
                </c:pt>
                <c:pt idx="522">
                  <c:v>-15.200637109193977</c:v>
                </c:pt>
                <c:pt idx="523">
                  <c:v>-15.200637109193977</c:v>
                </c:pt>
                <c:pt idx="524">
                  <c:v>-15.200637109193977</c:v>
                </c:pt>
                <c:pt idx="525">
                  <c:v>-15.200637109193977</c:v>
                </c:pt>
                <c:pt idx="526">
                  <c:v>-15.200637109193977</c:v>
                </c:pt>
                <c:pt idx="527">
                  <c:v>-15.228758812632243</c:v>
                </c:pt>
                <c:pt idx="528">
                  <c:v>-15.228758812632243</c:v>
                </c:pt>
                <c:pt idx="529">
                  <c:v>-15.228758812632243</c:v>
                </c:pt>
                <c:pt idx="530">
                  <c:v>-15.228758812632243</c:v>
                </c:pt>
                <c:pt idx="531">
                  <c:v>-15.199310521931189</c:v>
                </c:pt>
                <c:pt idx="532">
                  <c:v>-15.258149346300106</c:v>
                </c:pt>
                <c:pt idx="533">
                  <c:v>-15.258149346300106</c:v>
                </c:pt>
                <c:pt idx="534">
                  <c:v>-15.227515042381254</c:v>
                </c:pt>
                <c:pt idx="535">
                  <c:v>-15.227515042381254</c:v>
                </c:pt>
                <c:pt idx="536">
                  <c:v>-15.286467836694147</c:v>
                </c:pt>
                <c:pt idx="537">
                  <c:v>-15.286467836694147</c:v>
                </c:pt>
                <c:pt idx="538">
                  <c:v>-15.286467836694147</c:v>
                </c:pt>
                <c:pt idx="539">
                  <c:v>-15.286467836694147</c:v>
                </c:pt>
                <c:pt idx="540">
                  <c:v>-15.314883568262868</c:v>
                </c:pt>
                <c:pt idx="541">
                  <c:v>-15.314883568262868</c:v>
                </c:pt>
                <c:pt idx="542">
                  <c:v>-15.314883568262868</c:v>
                </c:pt>
                <c:pt idx="543">
                  <c:v>-15.314883568262868</c:v>
                </c:pt>
                <c:pt idx="544">
                  <c:v>-15.284216932388674</c:v>
                </c:pt>
                <c:pt idx="545">
                  <c:v>-15.284216932388674</c:v>
                </c:pt>
                <c:pt idx="546">
                  <c:v>-15.284216932388674</c:v>
                </c:pt>
                <c:pt idx="547">
                  <c:v>-15.345757071030615</c:v>
                </c:pt>
                <c:pt idx="548">
                  <c:v>-15.345757071030615</c:v>
                </c:pt>
                <c:pt idx="549">
                  <c:v>-15.345757071030615</c:v>
                </c:pt>
                <c:pt idx="550">
                  <c:v>-15.404632292248934</c:v>
                </c:pt>
                <c:pt idx="551">
                  <c:v>-15.404632292248934</c:v>
                </c:pt>
                <c:pt idx="552">
                  <c:v>-15.404632292248934</c:v>
                </c:pt>
                <c:pt idx="553">
                  <c:v>-15.375541785655216</c:v>
                </c:pt>
                <c:pt idx="554">
                  <c:v>-15.434513152146897</c:v>
                </c:pt>
                <c:pt idx="555">
                  <c:v>-15.434513152146897</c:v>
                </c:pt>
                <c:pt idx="556">
                  <c:v>-15.434513152146897</c:v>
                </c:pt>
                <c:pt idx="557">
                  <c:v>-15.434513152146897</c:v>
                </c:pt>
                <c:pt idx="558">
                  <c:v>-15.404250933010664</c:v>
                </c:pt>
                <c:pt idx="559">
                  <c:v>-15.463333441507288</c:v>
                </c:pt>
                <c:pt idx="560">
                  <c:v>-15.463333441507288</c:v>
                </c:pt>
                <c:pt idx="561">
                  <c:v>-15.463333441507288</c:v>
                </c:pt>
                <c:pt idx="562">
                  <c:v>-15.463333441507288</c:v>
                </c:pt>
                <c:pt idx="563">
                  <c:v>-15.463333441507288</c:v>
                </c:pt>
                <c:pt idx="564">
                  <c:v>-15.433055034588197</c:v>
                </c:pt>
                <c:pt idx="565">
                  <c:v>-15.433055034588197</c:v>
                </c:pt>
                <c:pt idx="566">
                  <c:v>-15.433055034588197</c:v>
                </c:pt>
                <c:pt idx="567">
                  <c:v>-15.433055034588197</c:v>
                </c:pt>
                <c:pt idx="568">
                  <c:v>-15.403544568842609</c:v>
                </c:pt>
                <c:pt idx="569">
                  <c:v>-15.403544568842609</c:v>
                </c:pt>
                <c:pt idx="570">
                  <c:v>-15.372441818900459</c:v>
                </c:pt>
                <c:pt idx="571">
                  <c:v>-15.372441818900459</c:v>
                </c:pt>
                <c:pt idx="572">
                  <c:v>-15.432427512454844</c:v>
                </c:pt>
                <c:pt idx="573">
                  <c:v>-15.432427512454844</c:v>
                </c:pt>
                <c:pt idx="574">
                  <c:v>-15.401308623344338</c:v>
                </c:pt>
                <c:pt idx="575">
                  <c:v>-15.401308623344338</c:v>
                </c:pt>
                <c:pt idx="576">
                  <c:v>-15.401308623344338</c:v>
                </c:pt>
                <c:pt idx="577">
                  <c:v>-15.369770450019583</c:v>
                </c:pt>
                <c:pt idx="578">
                  <c:v>-15.369770450019583</c:v>
                </c:pt>
                <c:pt idx="579">
                  <c:v>-15.369770450019583</c:v>
                </c:pt>
                <c:pt idx="580">
                  <c:v>-15.369770450019583</c:v>
                </c:pt>
                <c:pt idx="581">
                  <c:v>-15.339050483020337</c:v>
                </c:pt>
                <c:pt idx="582">
                  <c:v>-15.339050483020337</c:v>
                </c:pt>
                <c:pt idx="583">
                  <c:v>-15.339050483020337</c:v>
                </c:pt>
                <c:pt idx="584">
                  <c:v>-15.339050483020337</c:v>
                </c:pt>
                <c:pt idx="585">
                  <c:v>-15.339050483020337</c:v>
                </c:pt>
                <c:pt idx="586">
                  <c:v>-15.339050483020337</c:v>
                </c:pt>
                <c:pt idx="587">
                  <c:v>-15.339050483020337</c:v>
                </c:pt>
                <c:pt idx="588">
                  <c:v>-15.306691761954841</c:v>
                </c:pt>
                <c:pt idx="589">
                  <c:v>-15.306691761954841</c:v>
                </c:pt>
                <c:pt idx="590">
                  <c:v>-15.306691761954841</c:v>
                </c:pt>
                <c:pt idx="591">
                  <c:v>-15.306691761954841</c:v>
                </c:pt>
                <c:pt idx="592">
                  <c:v>-15.306691761954841</c:v>
                </c:pt>
                <c:pt idx="593">
                  <c:v>-15.306691761954841</c:v>
                </c:pt>
                <c:pt idx="594">
                  <c:v>-15.273915705035165</c:v>
                </c:pt>
                <c:pt idx="595">
                  <c:v>-15.273915705035165</c:v>
                </c:pt>
                <c:pt idx="596">
                  <c:v>-15.273915705035165</c:v>
                </c:pt>
                <c:pt idx="597">
                  <c:v>-15.273915705035165</c:v>
                </c:pt>
                <c:pt idx="598">
                  <c:v>-15.273915705035165</c:v>
                </c:pt>
                <c:pt idx="599">
                  <c:v>-15.179642886947516</c:v>
                </c:pt>
                <c:pt idx="600">
                  <c:v>-15.179642886947516</c:v>
                </c:pt>
                <c:pt idx="601">
                  <c:v>-15.179642886947516</c:v>
                </c:pt>
                <c:pt idx="602">
                  <c:v>-15.179642886947516</c:v>
                </c:pt>
                <c:pt idx="603">
                  <c:v>-15.145650826599592</c:v>
                </c:pt>
                <c:pt idx="604">
                  <c:v>-15.145650826599592</c:v>
                </c:pt>
                <c:pt idx="605">
                  <c:v>-15.145650826599592</c:v>
                </c:pt>
                <c:pt idx="606">
                  <c:v>-15.145650826599592</c:v>
                </c:pt>
                <c:pt idx="607">
                  <c:v>-15.145650826599592</c:v>
                </c:pt>
                <c:pt idx="608">
                  <c:v>-15.111244127334693</c:v>
                </c:pt>
                <c:pt idx="609">
                  <c:v>-15.111244127334693</c:v>
                </c:pt>
                <c:pt idx="610">
                  <c:v>-15.111244127334693</c:v>
                </c:pt>
                <c:pt idx="611">
                  <c:v>-15.111244127334693</c:v>
                </c:pt>
                <c:pt idx="612">
                  <c:v>-15.111244127334693</c:v>
                </c:pt>
                <c:pt idx="613">
                  <c:v>-15.111244127334693</c:v>
                </c:pt>
                <c:pt idx="614">
                  <c:v>-15.111244127334693</c:v>
                </c:pt>
                <c:pt idx="615">
                  <c:v>-15.111244127334693</c:v>
                </c:pt>
                <c:pt idx="616">
                  <c:v>-15.111244127334693</c:v>
                </c:pt>
                <c:pt idx="617">
                  <c:v>-15.076423497659093</c:v>
                </c:pt>
                <c:pt idx="618">
                  <c:v>-15.076423497659093</c:v>
                </c:pt>
                <c:pt idx="619">
                  <c:v>-15.076423497659093</c:v>
                </c:pt>
                <c:pt idx="620">
                  <c:v>-15.076423497659093</c:v>
                </c:pt>
                <c:pt idx="621">
                  <c:v>-15.042552434447245</c:v>
                </c:pt>
                <c:pt idx="622">
                  <c:v>-15.042552434447245</c:v>
                </c:pt>
                <c:pt idx="623">
                  <c:v>-15.042552434447245</c:v>
                </c:pt>
                <c:pt idx="624">
                  <c:v>-15.042552434447245</c:v>
                </c:pt>
                <c:pt idx="625">
                  <c:v>-15.042552434447245</c:v>
                </c:pt>
                <c:pt idx="626">
                  <c:v>-15.006921954947295</c:v>
                </c:pt>
                <c:pt idx="627">
                  <c:v>-15.006921954947295</c:v>
                </c:pt>
                <c:pt idx="628">
                  <c:v>-15.006921954947295</c:v>
                </c:pt>
                <c:pt idx="629">
                  <c:v>-14.970879693249476</c:v>
                </c:pt>
                <c:pt idx="630">
                  <c:v>-14.970879693249476</c:v>
                </c:pt>
                <c:pt idx="631">
                  <c:v>-14.970879693249476</c:v>
                </c:pt>
                <c:pt idx="632">
                  <c:v>-14.970879693249476</c:v>
                </c:pt>
                <c:pt idx="633">
                  <c:v>-14.970879693249476</c:v>
                </c:pt>
                <c:pt idx="634">
                  <c:v>-14.970879693249476</c:v>
                </c:pt>
                <c:pt idx="635">
                  <c:v>-14.970879693249476</c:v>
                </c:pt>
                <c:pt idx="636">
                  <c:v>-14.970879693249476</c:v>
                </c:pt>
                <c:pt idx="637">
                  <c:v>-14.970879693249476</c:v>
                </c:pt>
                <c:pt idx="638">
                  <c:v>-14.935836033148348</c:v>
                </c:pt>
                <c:pt idx="639">
                  <c:v>-14.935836033148348</c:v>
                </c:pt>
                <c:pt idx="640">
                  <c:v>-14.935836033148348</c:v>
                </c:pt>
                <c:pt idx="641">
                  <c:v>-14.935836033148348</c:v>
                </c:pt>
                <c:pt idx="642">
                  <c:v>-14.935836033148348</c:v>
                </c:pt>
                <c:pt idx="643">
                  <c:v>-14.935836033148348</c:v>
                </c:pt>
                <c:pt idx="644">
                  <c:v>-14.935836033148348</c:v>
                </c:pt>
                <c:pt idx="645">
                  <c:v>-14.935836033148348</c:v>
                </c:pt>
                <c:pt idx="646">
                  <c:v>-14.935836033148348</c:v>
                </c:pt>
                <c:pt idx="647">
                  <c:v>-14.935836033148348</c:v>
                </c:pt>
                <c:pt idx="648">
                  <c:v>-14.935836033148348</c:v>
                </c:pt>
                <c:pt idx="649">
                  <c:v>-14.898988208454302</c:v>
                </c:pt>
                <c:pt idx="650">
                  <c:v>-14.898988208454302</c:v>
                </c:pt>
                <c:pt idx="651">
                  <c:v>-14.898988208454302</c:v>
                </c:pt>
                <c:pt idx="652">
                  <c:v>-14.898988208454302</c:v>
                </c:pt>
                <c:pt idx="653">
                  <c:v>-14.898988208454302</c:v>
                </c:pt>
                <c:pt idx="654">
                  <c:v>-14.898988208454302</c:v>
                </c:pt>
                <c:pt idx="655">
                  <c:v>-14.861730824145141</c:v>
                </c:pt>
                <c:pt idx="656">
                  <c:v>-14.861730824145141</c:v>
                </c:pt>
                <c:pt idx="657">
                  <c:v>-14.861730824145141</c:v>
                </c:pt>
                <c:pt idx="658">
                  <c:v>-14.861730824145141</c:v>
                </c:pt>
                <c:pt idx="659">
                  <c:v>-14.861730824145141</c:v>
                </c:pt>
                <c:pt idx="660">
                  <c:v>-14.82406464742872</c:v>
                </c:pt>
                <c:pt idx="661">
                  <c:v>-14.82406464742872</c:v>
                </c:pt>
                <c:pt idx="662">
                  <c:v>-14.82406464742872</c:v>
                </c:pt>
                <c:pt idx="663">
                  <c:v>-14.82406464742872</c:v>
                </c:pt>
                <c:pt idx="664">
                  <c:v>-14.82406464742872</c:v>
                </c:pt>
                <c:pt idx="665">
                  <c:v>-14.82406464742872</c:v>
                </c:pt>
                <c:pt idx="666">
                  <c:v>-14.82406464742872</c:v>
                </c:pt>
                <c:pt idx="667">
                  <c:v>-14.82406464742872</c:v>
                </c:pt>
                <c:pt idx="668">
                  <c:v>-14.787462381224607</c:v>
                </c:pt>
                <c:pt idx="669">
                  <c:v>-14.787462381224607</c:v>
                </c:pt>
                <c:pt idx="670">
                  <c:v>-14.787462381224607</c:v>
                </c:pt>
                <c:pt idx="671">
                  <c:v>-14.787462381224607</c:v>
                </c:pt>
                <c:pt idx="672">
                  <c:v>-14.787462381224607</c:v>
                </c:pt>
                <c:pt idx="673">
                  <c:v>-14.787462381224607</c:v>
                </c:pt>
                <c:pt idx="674">
                  <c:v>-14.787462381224607</c:v>
                </c:pt>
                <c:pt idx="675">
                  <c:v>-14.748996603172124</c:v>
                </c:pt>
                <c:pt idx="676">
                  <c:v>-14.748996603172124</c:v>
                </c:pt>
                <c:pt idx="677">
                  <c:v>-14.748996603172124</c:v>
                </c:pt>
                <c:pt idx="678">
                  <c:v>-14.748996603172124</c:v>
                </c:pt>
                <c:pt idx="679">
                  <c:v>-14.748996603172124</c:v>
                </c:pt>
                <c:pt idx="680">
                  <c:v>-14.710124354146991</c:v>
                </c:pt>
                <c:pt idx="681">
                  <c:v>-14.710124354146991</c:v>
                </c:pt>
                <c:pt idx="682">
                  <c:v>-14.710124354146991</c:v>
                </c:pt>
                <c:pt idx="683">
                  <c:v>-14.710124354146991</c:v>
                </c:pt>
                <c:pt idx="684">
                  <c:v>-14.710124354146991</c:v>
                </c:pt>
                <c:pt idx="685">
                  <c:v>-14.672364615374647</c:v>
                </c:pt>
                <c:pt idx="686">
                  <c:v>-14.672364615374647</c:v>
                </c:pt>
                <c:pt idx="687">
                  <c:v>-14.672364615374647</c:v>
                </c:pt>
                <c:pt idx="688">
                  <c:v>-14.672364615374647</c:v>
                </c:pt>
                <c:pt idx="689">
                  <c:v>-14.672364615374647</c:v>
                </c:pt>
                <c:pt idx="690">
                  <c:v>-14.672364615374647</c:v>
                </c:pt>
                <c:pt idx="691">
                  <c:v>-14.672364615374647</c:v>
                </c:pt>
                <c:pt idx="692">
                  <c:v>-14.672364615374647</c:v>
                </c:pt>
                <c:pt idx="693">
                  <c:v>-14.672364615374647</c:v>
                </c:pt>
                <c:pt idx="694">
                  <c:v>-14.632697390688765</c:v>
                </c:pt>
                <c:pt idx="695">
                  <c:v>-14.632697390688765</c:v>
                </c:pt>
                <c:pt idx="696">
                  <c:v>-14.632697390688765</c:v>
                </c:pt>
                <c:pt idx="697">
                  <c:v>-14.632697390688765</c:v>
                </c:pt>
                <c:pt idx="698">
                  <c:v>-14.632697390688765</c:v>
                </c:pt>
                <c:pt idx="699">
                  <c:v>-14.632697390688765</c:v>
                </c:pt>
                <c:pt idx="700">
                  <c:v>-14.632697390688765</c:v>
                </c:pt>
                <c:pt idx="701">
                  <c:v>-14.632697390688765</c:v>
                </c:pt>
                <c:pt idx="702">
                  <c:v>-14.632697390688765</c:v>
                </c:pt>
                <c:pt idx="703">
                  <c:v>-14.592626089875509</c:v>
                </c:pt>
                <c:pt idx="704">
                  <c:v>-14.592626089875509</c:v>
                </c:pt>
                <c:pt idx="705">
                  <c:v>-14.592626089875509</c:v>
                </c:pt>
                <c:pt idx="706">
                  <c:v>-14.592626089875509</c:v>
                </c:pt>
                <c:pt idx="707">
                  <c:v>-14.592626089875509</c:v>
                </c:pt>
                <c:pt idx="708">
                  <c:v>-14.592626089875509</c:v>
                </c:pt>
                <c:pt idx="709">
                  <c:v>-14.552151538087202</c:v>
                </c:pt>
                <c:pt idx="710">
                  <c:v>-14.552151538087202</c:v>
                </c:pt>
                <c:pt idx="711">
                  <c:v>-14.552151538087202</c:v>
                </c:pt>
                <c:pt idx="712">
                  <c:v>-14.552151538087202</c:v>
                </c:pt>
                <c:pt idx="713">
                  <c:v>-14.552151538087202</c:v>
                </c:pt>
                <c:pt idx="714">
                  <c:v>-14.552151538087202</c:v>
                </c:pt>
                <c:pt idx="715">
                  <c:v>-14.552151538087202</c:v>
                </c:pt>
                <c:pt idx="716">
                  <c:v>-14.512854190908513</c:v>
                </c:pt>
                <c:pt idx="717">
                  <c:v>-14.512854190908513</c:v>
                </c:pt>
                <c:pt idx="718">
                  <c:v>-14.512854190908513</c:v>
                </c:pt>
                <c:pt idx="719">
                  <c:v>-14.512854190908513</c:v>
                </c:pt>
                <c:pt idx="720">
                  <c:v>-14.512854190908513</c:v>
                </c:pt>
                <c:pt idx="721">
                  <c:v>-14.47159107538241</c:v>
                </c:pt>
                <c:pt idx="722">
                  <c:v>-14.47159107538241</c:v>
                </c:pt>
                <c:pt idx="723">
                  <c:v>-14.47159107538241</c:v>
                </c:pt>
                <c:pt idx="724">
                  <c:v>-14.47159107538241</c:v>
                </c:pt>
                <c:pt idx="725">
                  <c:v>-14.429927201246652</c:v>
                </c:pt>
                <c:pt idx="726">
                  <c:v>-14.429927201246652</c:v>
                </c:pt>
                <c:pt idx="727">
                  <c:v>-14.429927201246652</c:v>
                </c:pt>
                <c:pt idx="728">
                  <c:v>-14.429927201246652</c:v>
                </c:pt>
                <c:pt idx="729">
                  <c:v>-14.429927201246652</c:v>
                </c:pt>
                <c:pt idx="730">
                  <c:v>-14.429927201246652</c:v>
                </c:pt>
                <c:pt idx="731">
                  <c:v>-14.389488648106468</c:v>
                </c:pt>
                <c:pt idx="732">
                  <c:v>-14.389488648106468</c:v>
                </c:pt>
                <c:pt idx="733">
                  <c:v>-14.389488648106468</c:v>
                </c:pt>
                <c:pt idx="734">
                  <c:v>-14.389488648106468</c:v>
                </c:pt>
                <c:pt idx="735">
                  <c:v>-14.389488648106468</c:v>
                </c:pt>
                <c:pt idx="736">
                  <c:v>-14.389488648106468</c:v>
                </c:pt>
                <c:pt idx="737">
                  <c:v>-14.389488648106468</c:v>
                </c:pt>
                <c:pt idx="738">
                  <c:v>-14.389488648106468</c:v>
                </c:pt>
                <c:pt idx="739">
                  <c:v>-14.389488648106468</c:v>
                </c:pt>
                <c:pt idx="740">
                  <c:v>-14.389488648106468</c:v>
                </c:pt>
                <c:pt idx="741">
                  <c:v>-14.34704117019043</c:v>
                </c:pt>
                <c:pt idx="742">
                  <c:v>-14.34704117019043</c:v>
                </c:pt>
                <c:pt idx="743">
                  <c:v>-14.34704117019043</c:v>
                </c:pt>
                <c:pt idx="744">
                  <c:v>-14.34704117019043</c:v>
                </c:pt>
                <c:pt idx="745">
                  <c:v>-14.34704117019043</c:v>
                </c:pt>
                <c:pt idx="746">
                  <c:v>-14.34704117019043</c:v>
                </c:pt>
                <c:pt idx="747">
                  <c:v>-14.304195498409122</c:v>
                </c:pt>
                <c:pt idx="748">
                  <c:v>-14.304195498409122</c:v>
                </c:pt>
                <c:pt idx="749">
                  <c:v>-14.304195498409122</c:v>
                </c:pt>
                <c:pt idx="750">
                  <c:v>-14.304195498409122</c:v>
                </c:pt>
                <c:pt idx="751">
                  <c:v>-14.304195498409122</c:v>
                </c:pt>
                <c:pt idx="752">
                  <c:v>-14.304195498409122</c:v>
                </c:pt>
                <c:pt idx="753">
                  <c:v>-14.304195498409122</c:v>
                </c:pt>
                <c:pt idx="754">
                  <c:v>-14.375472059127517</c:v>
                </c:pt>
                <c:pt idx="755">
                  <c:v>-14.375472059127517</c:v>
                </c:pt>
                <c:pt idx="756">
                  <c:v>-14.332611089764665</c:v>
                </c:pt>
                <c:pt idx="757">
                  <c:v>-14.332611089764665</c:v>
                </c:pt>
                <c:pt idx="758">
                  <c:v>-14.332611089764665</c:v>
                </c:pt>
                <c:pt idx="759">
                  <c:v>-14.332611089764665</c:v>
                </c:pt>
                <c:pt idx="760">
                  <c:v>-14.332611089764665</c:v>
                </c:pt>
                <c:pt idx="761">
                  <c:v>-14.332611089764665</c:v>
                </c:pt>
                <c:pt idx="762">
                  <c:v>-14.332611089764665</c:v>
                </c:pt>
                <c:pt idx="763">
                  <c:v>-14.332611089764665</c:v>
                </c:pt>
                <c:pt idx="764">
                  <c:v>-14.332611089764665</c:v>
                </c:pt>
                <c:pt idx="765">
                  <c:v>-14.332611089764665</c:v>
                </c:pt>
                <c:pt idx="766">
                  <c:v>-14.332611089764665</c:v>
                </c:pt>
                <c:pt idx="767">
                  <c:v>-14.332611089764665</c:v>
                </c:pt>
                <c:pt idx="768">
                  <c:v>-14.332611089764665</c:v>
                </c:pt>
                <c:pt idx="769">
                  <c:v>-14.291023957004533</c:v>
                </c:pt>
                <c:pt idx="770">
                  <c:v>-14.291023957004533</c:v>
                </c:pt>
                <c:pt idx="771">
                  <c:v>-14.291023957004533</c:v>
                </c:pt>
                <c:pt idx="772">
                  <c:v>-14.291023957004533</c:v>
                </c:pt>
                <c:pt idx="773">
                  <c:v>-14.291023957004533</c:v>
                </c:pt>
                <c:pt idx="774">
                  <c:v>-14.36277696488402</c:v>
                </c:pt>
                <c:pt idx="775">
                  <c:v>-14.291023957004533</c:v>
                </c:pt>
                <c:pt idx="776">
                  <c:v>-14.36277696488402</c:v>
                </c:pt>
                <c:pt idx="777">
                  <c:v>-14.36277696488402</c:v>
                </c:pt>
                <c:pt idx="778">
                  <c:v>-14.36277696488402</c:v>
                </c:pt>
                <c:pt idx="779">
                  <c:v>-14.36277696488402</c:v>
                </c:pt>
                <c:pt idx="780">
                  <c:v>-14.36277696488402</c:v>
                </c:pt>
                <c:pt idx="781">
                  <c:v>-14.36277696488402</c:v>
                </c:pt>
                <c:pt idx="782">
                  <c:v>-14.36277696488402</c:v>
                </c:pt>
                <c:pt idx="783">
                  <c:v>-14.36277696488402</c:v>
                </c:pt>
                <c:pt idx="784">
                  <c:v>-14.36277696488402</c:v>
                </c:pt>
                <c:pt idx="785">
                  <c:v>-14.319518718035784</c:v>
                </c:pt>
                <c:pt idx="786">
                  <c:v>-14.319518718035784</c:v>
                </c:pt>
                <c:pt idx="787">
                  <c:v>-14.319518718035784</c:v>
                </c:pt>
                <c:pt idx="788">
                  <c:v>-14.319518718035784</c:v>
                </c:pt>
                <c:pt idx="789">
                  <c:v>-14.319518718035784</c:v>
                </c:pt>
                <c:pt idx="790">
                  <c:v>-14.39138026055482</c:v>
                </c:pt>
                <c:pt idx="791">
                  <c:v>-14.39138026055482</c:v>
                </c:pt>
                <c:pt idx="792">
                  <c:v>-14.39138026055482</c:v>
                </c:pt>
                <c:pt idx="793">
                  <c:v>-14.39138026055482</c:v>
                </c:pt>
                <c:pt idx="794">
                  <c:v>-14.39138026055482</c:v>
                </c:pt>
                <c:pt idx="795">
                  <c:v>-14.39138026055482</c:v>
                </c:pt>
                <c:pt idx="796">
                  <c:v>-14.39138026055482</c:v>
                </c:pt>
                <c:pt idx="797">
                  <c:v>-14.39138026055482</c:v>
                </c:pt>
                <c:pt idx="798">
                  <c:v>-14.39138026055482</c:v>
                </c:pt>
                <c:pt idx="799">
                  <c:v>-14.465825595683189</c:v>
                </c:pt>
                <c:pt idx="800">
                  <c:v>-14.465825595683189</c:v>
                </c:pt>
                <c:pt idx="801">
                  <c:v>-14.465825595683189</c:v>
                </c:pt>
                <c:pt idx="802">
                  <c:v>-14.465825595683189</c:v>
                </c:pt>
                <c:pt idx="803">
                  <c:v>-14.465825595683189</c:v>
                </c:pt>
                <c:pt idx="804">
                  <c:v>-14.465825595683189</c:v>
                </c:pt>
                <c:pt idx="805">
                  <c:v>-14.465825595683189</c:v>
                </c:pt>
                <c:pt idx="806">
                  <c:v>-14.465825595683189</c:v>
                </c:pt>
                <c:pt idx="807">
                  <c:v>-14.537126750570444</c:v>
                </c:pt>
                <c:pt idx="808">
                  <c:v>-14.537126750570444</c:v>
                </c:pt>
                <c:pt idx="809">
                  <c:v>-14.537126750570444</c:v>
                </c:pt>
                <c:pt idx="810">
                  <c:v>-14.537126750570444</c:v>
                </c:pt>
                <c:pt idx="811">
                  <c:v>-14.608151139519183</c:v>
                </c:pt>
                <c:pt idx="812">
                  <c:v>-14.608151139519183</c:v>
                </c:pt>
                <c:pt idx="813">
                  <c:v>-14.608151139519183</c:v>
                </c:pt>
                <c:pt idx="814">
                  <c:v>-14.608151139519183</c:v>
                </c:pt>
                <c:pt idx="815">
                  <c:v>-14.678897410327419</c:v>
                </c:pt>
                <c:pt idx="816">
                  <c:v>-14.678897410327419</c:v>
                </c:pt>
                <c:pt idx="817">
                  <c:v>-14.678897410327419</c:v>
                </c:pt>
                <c:pt idx="818">
                  <c:v>-14.749364216088143</c:v>
                </c:pt>
                <c:pt idx="819">
                  <c:v>-14.749364216088143</c:v>
                </c:pt>
                <c:pt idx="820">
                  <c:v>-14.749364216088143</c:v>
                </c:pt>
                <c:pt idx="821">
                  <c:v>-14.749364216088143</c:v>
                </c:pt>
                <c:pt idx="822">
                  <c:v>-14.819550215214942</c:v>
                </c:pt>
                <c:pt idx="823">
                  <c:v>-14.819550215214942</c:v>
                </c:pt>
                <c:pt idx="824">
                  <c:v>-14.778595954169369</c:v>
                </c:pt>
                <c:pt idx="825">
                  <c:v>-14.848886579820546</c:v>
                </c:pt>
                <c:pt idx="826">
                  <c:v>-14.848886579820546</c:v>
                </c:pt>
                <c:pt idx="827">
                  <c:v>-14.848886579820546</c:v>
                </c:pt>
                <c:pt idx="828">
                  <c:v>-14.921688921986458</c:v>
                </c:pt>
                <c:pt idx="829">
                  <c:v>-14.921688921986458</c:v>
                </c:pt>
                <c:pt idx="830">
                  <c:v>-14.921688921986458</c:v>
                </c:pt>
                <c:pt idx="831">
                  <c:v>-14.921688921986458</c:v>
                </c:pt>
                <c:pt idx="832">
                  <c:v>-14.991401422978406</c:v>
                </c:pt>
                <c:pt idx="833">
                  <c:v>-14.991401422978406</c:v>
                </c:pt>
                <c:pt idx="834">
                  <c:v>-14.991401422978406</c:v>
                </c:pt>
                <c:pt idx="835">
                  <c:v>-14.991401422978406</c:v>
                </c:pt>
                <c:pt idx="836">
                  <c:v>-15.060828509296897</c:v>
                </c:pt>
                <c:pt idx="837">
                  <c:v>-15.060828509296897</c:v>
                </c:pt>
                <c:pt idx="838">
                  <c:v>-15.060828509296897</c:v>
                </c:pt>
                <c:pt idx="839">
                  <c:v>-15.129968859150292</c:v>
                </c:pt>
                <c:pt idx="840">
                  <c:v>-15.198821156205986</c:v>
                </c:pt>
                <c:pt idx="841">
                  <c:v>-15.267384089615494</c:v>
                </c:pt>
                <c:pt idx="842">
                  <c:v>-15.267384089615494</c:v>
                </c:pt>
                <c:pt idx="843">
                  <c:v>-15.267384089615494</c:v>
                </c:pt>
                <c:pt idx="844">
                  <c:v>-15.230254867434141</c:v>
                </c:pt>
                <c:pt idx="845">
                  <c:v>-15.298903388753089</c:v>
                </c:pt>
                <c:pt idx="846">
                  <c:v>-15.298903388753089</c:v>
                </c:pt>
                <c:pt idx="847">
                  <c:v>-15.369988854271647</c:v>
                </c:pt>
                <c:pt idx="848">
                  <c:v>-15.369988854271647</c:v>
                </c:pt>
                <c:pt idx="849">
                  <c:v>-15.369988854271647</c:v>
                </c:pt>
                <c:pt idx="850">
                  <c:v>-15.369988854271647</c:v>
                </c:pt>
                <c:pt idx="851">
                  <c:v>-15.438041806221236</c:v>
                </c:pt>
                <c:pt idx="852">
                  <c:v>-15.438041806221236</c:v>
                </c:pt>
                <c:pt idx="853">
                  <c:v>-15.438041806221236</c:v>
                </c:pt>
                <c:pt idx="854">
                  <c:v>-15.505800840108293</c:v>
                </c:pt>
                <c:pt idx="855">
                  <c:v>-15.505800840108293</c:v>
                </c:pt>
                <c:pt idx="856">
                  <c:v>-15.573264665898485</c:v>
                </c:pt>
                <c:pt idx="857">
                  <c:v>-15.640431999177814</c:v>
                </c:pt>
                <c:pt idx="858">
                  <c:v>-15.671053686170689</c:v>
                </c:pt>
                <c:pt idx="859">
                  <c:v>-15.671053686170689</c:v>
                </c:pt>
                <c:pt idx="860">
                  <c:v>-15.671053686170689</c:v>
                </c:pt>
                <c:pt idx="861">
                  <c:v>-15.738019778709166</c:v>
                </c:pt>
                <c:pt idx="862">
                  <c:v>-15.807346650310997</c:v>
                </c:pt>
                <c:pt idx="863">
                  <c:v>-15.807346650310997</c:v>
                </c:pt>
                <c:pt idx="864">
                  <c:v>-15.807346650310997</c:v>
                </c:pt>
                <c:pt idx="865">
                  <c:v>-15.77149435022395</c:v>
                </c:pt>
                <c:pt idx="866">
                  <c:v>-15.838244110346206</c:v>
                </c:pt>
                <c:pt idx="867">
                  <c:v>-15.838244110346206</c:v>
                </c:pt>
                <c:pt idx="868">
                  <c:v>-15.904692333130942</c:v>
                </c:pt>
                <c:pt idx="869">
                  <c:v>-15.904692333130942</c:v>
                </c:pt>
                <c:pt idx="870">
                  <c:v>-15.935762753268639</c:v>
                </c:pt>
                <c:pt idx="871">
                  <c:v>-15.935762753268639</c:v>
                </c:pt>
                <c:pt idx="872">
                  <c:v>-16.002001685356689</c:v>
                </c:pt>
                <c:pt idx="873">
                  <c:v>-16.002001685356689</c:v>
                </c:pt>
                <c:pt idx="874">
                  <c:v>-16.067935962399037</c:v>
                </c:pt>
                <c:pt idx="875">
                  <c:v>-16.133564329102104</c:v>
                </c:pt>
                <c:pt idx="876">
                  <c:v>-16.133564329102104</c:v>
                </c:pt>
                <c:pt idx="877">
                  <c:v>-16.166300638776683</c:v>
                </c:pt>
                <c:pt idx="878">
                  <c:v>-16.166300638776683</c:v>
                </c:pt>
                <c:pt idx="879">
                  <c:v>-16.166300638776683</c:v>
                </c:pt>
                <c:pt idx="880">
                  <c:v>-16.166300638776683</c:v>
                </c:pt>
                <c:pt idx="881">
                  <c:v>-16.166300638776683</c:v>
                </c:pt>
                <c:pt idx="882">
                  <c:v>-16.166300638776683</c:v>
                </c:pt>
                <c:pt idx="883">
                  <c:v>-16.166300638776683</c:v>
                </c:pt>
                <c:pt idx="884">
                  <c:v>-16.166300638776683</c:v>
                </c:pt>
                <c:pt idx="885">
                  <c:v>-16.166300638776683</c:v>
                </c:pt>
                <c:pt idx="886">
                  <c:v>-16.166300638776683</c:v>
                </c:pt>
                <c:pt idx="887">
                  <c:v>-16.166300638776683</c:v>
                </c:pt>
                <c:pt idx="888">
                  <c:v>-16.166300638776683</c:v>
                </c:pt>
                <c:pt idx="889">
                  <c:v>-16.166300638776683</c:v>
                </c:pt>
                <c:pt idx="890">
                  <c:v>-16.234307053376451</c:v>
                </c:pt>
                <c:pt idx="891">
                  <c:v>-16.200426746533914</c:v>
                </c:pt>
                <c:pt idx="892">
                  <c:v>-16.132005503723725</c:v>
                </c:pt>
                <c:pt idx="893">
                  <c:v>-16.200426746533914</c:v>
                </c:pt>
                <c:pt idx="894">
                  <c:v>-16.132005503723725</c:v>
                </c:pt>
                <c:pt idx="895">
                  <c:v>-16.132005503723725</c:v>
                </c:pt>
                <c:pt idx="896">
                  <c:v>-16.166131611480949</c:v>
                </c:pt>
                <c:pt idx="897">
                  <c:v>-16.166131611480949</c:v>
                </c:pt>
                <c:pt idx="898">
                  <c:v>-16.097296246669259</c:v>
                </c:pt>
                <c:pt idx="899">
                  <c:v>-16.097296246669259</c:v>
                </c:pt>
                <c:pt idx="900">
                  <c:v>-16.097296246669259</c:v>
                </c:pt>
                <c:pt idx="901">
                  <c:v>-16.063532089701916</c:v>
                </c:pt>
                <c:pt idx="902">
                  <c:v>-16.063532089701916</c:v>
                </c:pt>
                <c:pt idx="903">
                  <c:v>-16.063532089701916</c:v>
                </c:pt>
                <c:pt idx="904">
                  <c:v>-16.063532089701916</c:v>
                </c:pt>
                <c:pt idx="905">
                  <c:v>-16.063532089701916</c:v>
                </c:pt>
                <c:pt idx="906">
                  <c:v>-15.996650047576086</c:v>
                </c:pt>
                <c:pt idx="907">
                  <c:v>-15.960734409436984</c:v>
                </c:pt>
                <c:pt idx="908">
                  <c:v>-15.960734409436984</c:v>
                </c:pt>
                <c:pt idx="909">
                  <c:v>-15.960734409436984</c:v>
                </c:pt>
                <c:pt idx="910">
                  <c:v>-15.89315234914498</c:v>
                </c:pt>
                <c:pt idx="911">
                  <c:v>-15.89315234914498</c:v>
                </c:pt>
                <c:pt idx="912">
                  <c:v>-15.89315234914498</c:v>
                </c:pt>
                <c:pt idx="913">
                  <c:v>-15.825267706141744</c:v>
                </c:pt>
                <c:pt idx="914">
                  <c:v>-15.825267706141744</c:v>
                </c:pt>
                <c:pt idx="915">
                  <c:v>-15.825267706141744</c:v>
                </c:pt>
                <c:pt idx="916">
                  <c:v>-15.757081772853011</c:v>
                </c:pt>
                <c:pt idx="917">
                  <c:v>-15.757081772853011</c:v>
                </c:pt>
                <c:pt idx="918">
                  <c:v>-15.757081772853011</c:v>
                </c:pt>
                <c:pt idx="919">
                  <c:v>-15.757081772853011</c:v>
                </c:pt>
                <c:pt idx="920">
                  <c:v>-15.757081772853011</c:v>
                </c:pt>
                <c:pt idx="921">
                  <c:v>-15.719572732654941</c:v>
                </c:pt>
                <c:pt idx="922">
                  <c:v>-15.719572732654941</c:v>
                </c:pt>
                <c:pt idx="923">
                  <c:v>-15.719572732654941</c:v>
                </c:pt>
                <c:pt idx="924">
                  <c:v>-15.719572732654941</c:v>
                </c:pt>
                <c:pt idx="925">
                  <c:v>-15.719572732654941</c:v>
                </c:pt>
                <c:pt idx="926">
                  <c:v>-15.719572732654941</c:v>
                </c:pt>
                <c:pt idx="927">
                  <c:v>-15.719572732654941</c:v>
                </c:pt>
                <c:pt idx="928">
                  <c:v>-15.719572732654941</c:v>
                </c:pt>
                <c:pt idx="929">
                  <c:v>-15.681655376362594</c:v>
                </c:pt>
                <c:pt idx="930">
                  <c:v>-15.681655376362594</c:v>
                </c:pt>
                <c:pt idx="931">
                  <c:v>-15.681655376362594</c:v>
                </c:pt>
                <c:pt idx="932">
                  <c:v>-15.681655376362594</c:v>
                </c:pt>
                <c:pt idx="933">
                  <c:v>-15.681655376362594</c:v>
                </c:pt>
                <c:pt idx="934">
                  <c:v>-15.681655376362594</c:v>
                </c:pt>
                <c:pt idx="935">
                  <c:v>-15.681655376362594</c:v>
                </c:pt>
                <c:pt idx="936">
                  <c:v>-15.681655376362594</c:v>
                </c:pt>
                <c:pt idx="937">
                  <c:v>-15.681655376362594</c:v>
                </c:pt>
                <c:pt idx="938">
                  <c:v>-15.644812045336439</c:v>
                </c:pt>
                <c:pt idx="939">
                  <c:v>-15.644812045336439</c:v>
                </c:pt>
                <c:pt idx="940">
                  <c:v>-15.644812045336439</c:v>
                </c:pt>
                <c:pt idx="941">
                  <c:v>-15.644812045336439</c:v>
                </c:pt>
                <c:pt idx="942">
                  <c:v>-15.714160705388203</c:v>
                </c:pt>
                <c:pt idx="943">
                  <c:v>-15.714160705388203</c:v>
                </c:pt>
                <c:pt idx="944">
                  <c:v>-15.675835813799651</c:v>
                </c:pt>
                <c:pt idx="945">
                  <c:v>-15.675835813799651</c:v>
                </c:pt>
                <c:pt idx="946">
                  <c:v>-15.675835813799651</c:v>
                </c:pt>
                <c:pt idx="947">
                  <c:v>-15.745277145253191</c:v>
                </c:pt>
                <c:pt idx="948">
                  <c:v>-15.745277145253191</c:v>
                </c:pt>
                <c:pt idx="949">
                  <c:v>-15.706936594936959</c:v>
                </c:pt>
                <c:pt idx="950">
                  <c:v>-15.706936594936959</c:v>
                </c:pt>
                <c:pt idx="951">
                  <c:v>-15.776469976337236</c:v>
                </c:pt>
                <c:pt idx="952">
                  <c:v>-15.776469976337236</c:v>
                </c:pt>
                <c:pt idx="953">
                  <c:v>-15.776469976337236</c:v>
                </c:pt>
                <c:pt idx="954">
                  <c:v>-15.776469976337236</c:v>
                </c:pt>
                <c:pt idx="955">
                  <c:v>-15.776469976337236</c:v>
                </c:pt>
                <c:pt idx="956">
                  <c:v>-15.776469976337236</c:v>
                </c:pt>
                <c:pt idx="957">
                  <c:v>-15.845702996490441</c:v>
                </c:pt>
                <c:pt idx="958">
                  <c:v>-15.845702996490441</c:v>
                </c:pt>
                <c:pt idx="959">
                  <c:v>-15.845702996490441</c:v>
                </c:pt>
                <c:pt idx="960">
                  <c:v>-15.845702996490441</c:v>
                </c:pt>
                <c:pt idx="961">
                  <c:v>-15.845702996490441</c:v>
                </c:pt>
                <c:pt idx="962">
                  <c:v>-15.809206286011815</c:v>
                </c:pt>
                <c:pt idx="963">
                  <c:v>-15.809206286011815</c:v>
                </c:pt>
                <c:pt idx="964">
                  <c:v>-15.809206286011815</c:v>
                </c:pt>
                <c:pt idx="965">
                  <c:v>-15.881281126758024</c:v>
                </c:pt>
                <c:pt idx="966">
                  <c:v>-15.881281126758024</c:v>
                </c:pt>
                <c:pt idx="967">
                  <c:v>-15.881281126758024</c:v>
                </c:pt>
                <c:pt idx="968">
                  <c:v>-15.881281126758024</c:v>
                </c:pt>
                <c:pt idx="969">
                  <c:v>-15.881281126758024</c:v>
                </c:pt>
                <c:pt idx="970">
                  <c:v>-15.881281126758024</c:v>
                </c:pt>
                <c:pt idx="971">
                  <c:v>-15.843332393769041</c:v>
                </c:pt>
                <c:pt idx="972">
                  <c:v>-15.912719279161788</c:v>
                </c:pt>
                <c:pt idx="973">
                  <c:v>-15.912719279161788</c:v>
                </c:pt>
                <c:pt idx="974">
                  <c:v>-15.912719279161788</c:v>
                </c:pt>
                <c:pt idx="975">
                  <c:v>-15.912719279161788</c:v>
                </c:pt>
                <c:pt idx="976">
                  <c:v>-15.874754859558234</c:v>
                </c:pt>
                <c:pt idx="977">
                  <c:v>-15.874754859558234</c:v>
                </c:pt>
                <c:pt idx="978">
                  <c:v>-15.944231300773847</c:v>
                </c:pt>
                <c:pt idx="979">
                  <c:v>-15.944231300773847</c:v>
                </c:pt>
                <c:pt idx="980">
                  <c:v>-15.944231300773847</c:v>
                </c:pt>
                <c:pt idx="981">
                  <c:v>-15.944231300773847</c:v>
                </c:pt>
                <c:pt idx="982">
                  <c:v>-15.944231300773847</c:v>
                </c:pt>
                <c:pt idx="983">
                  <c:v>-15.944231300773847</c:v>
                </c:pt>
                <c:pt idx="984">
                  <c:v>-15.906251195712169</c:v>
                </c:pt>
                <c:pt idx="985">
                  <c:v>-15.906251195712169</c:v>
                </c:pt>
                <c:pt idx="986">
                  <c:v>-15.906251195712169</c:v>
                </c:pt>
                <c:pt idx="987">
                  <c:v>-15.906251195712169</c:v>
                </c:pt>
                <c:pt idx="988">
                  <c:v>-15.939289689216057</c:v>
                </c:pt>
                <c:pt idx="989">
                  <c:v>-15.939289689216057</c:v>
                </c:pt>
                <c:pt idx="990">
                  <c:v>-15.939289689216057</c:v>
                </c:pt>
                <c:pt idx="991">
                  <c:v>-15.900902169726219</c:v>
                </c:pt>
                <c:pt idx="992">
                  <c:v>-15.900902169726219</c:v>
                </c:pt>
                <c:pt idx="993">
                  <c:v>-15.900902169726219</c:v>
                </c:pt>
                <c:pt idx="994">
                  <c:v>-15.900902169726219</c:v>
                </c:pt>
                <c:pt idx="995">
                  <c:v>-15.900902169726219</c:v>
                </c:pt>
                <c:pt idx="996">
                  <c:v>-15.900902169726219</c:v>
                </c:pt>
                <c:pt idx="997">
                  <c:v>-15.900902169726219</c:v>
                </c:pt>
                <c:pt idx="998">
                  <c:v>-15.862108026287945</c:v>
                </c:pt>
                <c:pt idx="999">
                  <c:v>-15.862108026287945</c:v>
                </c:pt>
                <c:pt idx="1000">
                  <c:v>-15.862108026287945</c:v>
                </c:pt>
                <c:pt idx="1001">
                  <c:v>-15.862108026287945</c:v>
                </c:pt>
                <c:pt idx="1002">
                  <c:v>-15.862108026287945</c:v>
                </c:pt>
                <c:pt idx="1003">
                  <c:v>-15.824423243280677</c:v>
                </c:pt>
                <c:pt idx="1004">
                  <c:v>-15.824423243280677</c:v>
                </c:pt>
                <c:pt idx="1005">
                  <c:v>-15.824423243280677</c:v>
                </c:pt>
                <c:pt idx="1006">
                  <c:v>-15.824423243280677</c:v>
                </c:pt>
                <c:pt idx="1007">
                  <c:v>-15.824423243280677</c:v>
                </c:pt>
                <c:pt idx="1008">
                  <c:v>-15.753325476071474</c:v>
                </c:pt>
                <c:pt idx="1009">
                  <c:v>-15.713347350659646</c:v>
                </c:pt>
                <c:pt idx="1010">
                  <c:v>-15.713347350659646</c:v>
                </c:pt>
                <c:pt idx="1011">
                  <c:v>-15.713347350659646</c:v>
                </c:pt>
                <c:pt idx="1012">
                  <c:v>-15.713347350659646</c:v>
                </c:pt>
                <c:pt idx="1013">
                  <c:v>-15.672965783115355</c:v>
                </c:pt>
                <c:pt idx="1014">
                  <c:v>-15.672965783115355</c:v>
                </c:pt>
                <c:pt idx="1015">
                  <c:v>-15.672965783115355</c:v>
                </c:pt>
                <c:pt idx="1016">
                  <c:v>-15.672965783115355</c:v>
                </c:pt>
                <c:pt idx="1017">
                  <c:v>-15.672965783115355</c:v>
                </c:pt>
                <c:pt idx="1018">
                  <c:v>-15.672965783115355</c:v>
                </c:pt>
                <c:pt idx="1019">
                  <c:v>-15.672965783115355</c:v>
                </c:pt>
                <c:pt idx="1020">
                  <c:v>-15.600793013801848</c:v>
                </c:pt>
                <c:pt idx="1021">
                  <c:v>-15.559622501999321</c:v>
                </c:pt>
                <c:pt idx="1022">
                  <c:v>-15.559622501999321</c:v>
                </c:pt>
                <c:pt idx="1023">
                  <c:v>-15.559622501999321</c:v>
                </c:pt>
                <c:pt idx="1024">
                  <c:v>-15.559622501999321</c:v>
                </c:pt>
                <c:pt idx="1025">
                  <c:v>-15.559622501999321</c:v>
                </c:pt>
                <c:pt idx="1026">
                  <c:v>-15.559622501999321</c:v>
                </c:pt>
                <c:pt idx="1027">
                  <c:v>-15.519657341149063</c:v>
                </c:pt>
                <c:pt idx="1028">
                  <c:v>-15.519657341149063</c:v>
                </c:pt>
                <c:pt idx="1029">
                  <c:v>-15.519657341149063</c:v>
                </c:pt>
                <c:pt idx="1030">
                  <c:v>-15.519657341149063</c:v>
                </c:pt>
                <c:pt idx="1031">
                  <c:v>-15.47770114704721</c:v>
                </c:pt>
                <c:pt idx="1032">
                  <c:v>-15.404091938195775</c:v>
                </c:pt>
                <c:pt idx="1033">
                  <c:v>-15.404091938195775</c:v>
                </c:pt>
                <c:pt idx="1034">
                  <c:v>-15.404091938195775</c:v>
                </c:pt>
                <c:pt idx="1035">
                  <c:v>-15.404091938195775</c:v>
                </c:pt>
                <c:pt idx="1036">
                  <c:v>-15.404091938195775</c:v>
                </c:pt>
                <c:pt idx="1037">
                  <c:v>-15.404091938195775</c:v>
                </c:pt>
                <c:pt idx="1038">
                  <c:v>-15.404091938195775</c:v>
                </c:pt>
                <c:pt idx="1039">
                  <c:v>-15.404091938195775</c:v>
                </c:pt>
                <c:pt idx="1040">
                  <c:v>-15.361353386003474</c:v>
                </c:pt>
                <c:pt idx="1041">
                  <c:v>-15.361353386003474</c:v>
                </c:pt>
                <c:pt idx="1042">
                  <c:v>-15.361353386003474</c:v>
                </c:pt>
                <c:pt idx="1043">
                  <c:v>-15.361353386003474</c:v>
                </c:pt>
                <c:pt idx="1044">
                  <c:v>-15.361353386003474</c:v>
                </c:pt>
                <c:pt idx="1045">
                  <c:v>-15.361353386003474</c:v>
                </c:pt>
                <c:pt idx="1046">
                  <c:v>-15.361353386003474</c:v>
                </c:pt>
                <c:pt idx="1047">
                  <c:v>-15.361353386003474</c:v>
                </c:pt>
                <c:pt idx="1048">
                  <c:v>-15.361353386003474</c:v>
                </c:pt>
                <c:pt idx="1049">
                  <c:v>-15.361353386003474</c:v>
                </c:pt>
                <c:pt idx="1050">
                  <c:v>-15.319883705167205</c:v>
                </c:pt>
                <c:pt idx="1051">
                  <c:v>-15.319883705167205</c:v>
                </c:pt>
                <c:pt idx="1052">
                  <c:v>-15.319883705167205</c:v>
                </c:pt>
                <c:pt idx="1053">
                  <c:v>-15.276366181079938</c:v>
                </c:pt>
                <c:pt idx="1054">
                  <c:v>-15.276366181079938</c:v>
                </c:pt>
                <c:pt idx="1055">
                  <c:v>-15.276366181079938</c:v>
                </c:pt>
                <c:pt idx="1056">
                  <c:v>-15.276366181079938</c:v>
                </c:pt>
                <c:pt idx="1057">
                  <c:v>-15.276366181079938</c:v>
                </c:pt>
                <c:pt idx="1058">
                  <c:v>-15.276366181079938</c:v>
                </c:pt>
                <c:pt idx="1059">
                  <c:v>-15.232452857131884</c:v>
                </c:pt>
                <c:pt idx="1060">
                  <c:v>-15.232452857131884</c:v>
                </c:pt>
                <c:pt idx="1061">
                  <c:v>-15.232452857131884</c:v>
                </c:pt>
                <c:pt idx="1062">
                  <c:v>-15.232452857131884</c:v>
                </c:pt>
                <c:pt idx="1063">
                  <c:v>-15.188144637590701</c:v>
                </c:pt>
                <c:pt idx="1064">
                  <c:v>-15.188144637590701</c:v>
                </c:pt>
                <c:pt idx="1065">
                  <c:v>-15.188144637590701</c:v>
                </c:pt>
                <c:pt idx="1066">
                  <c:v>-15.188144637590701</c:v>
                </c:pt>
                <c:pt idx="1067">
                  <c:v>-15.188144637590701</c:v>
                </c:pt>
                <c:pt idx="1068">
                  <c:v>-15.188144637590701</c:v>
                </c:pt>
                <c:pt idx="1069">
                  <c:v>-15.188144637590701</c:v>
                </c:pt>
                <c:pt idx="1070">
                  <c:v>-15.188144637590701</c:v>
                </c:pt>
                <c:pt idx="1071">
                  <c:v>-15.145169024433882</c:v>
                </c:pt>
                <c:pt idx="1072">
                  <c:v>-15.145169024433882</c:v>
                </c:pt>
                <c:pt idx="1073">
                  <c:v>-15.145169024433882</c:v>
                </c:pt>
                <c:pt idx="1074">
                  <c:v>-15.145169024433882</c:v>
                </c:pt>
                <c:pt idx="1075">
                  <c:v>-15.145169024433882</c:v>
                </c:pt>
                <c:pt idx="1076">
                  <c:v>-15.145169024433882</c:v>
                </c:pt>
                <c:pt idx="1077">
                  <c:v>-15.145169024433882</c:v>
                </c:pt>
                <c:pt idx="1078">
                  <c:v>-15.10008885969375</c:v>
                </c:pt>
                <c:pt idx="1079">
                  <c:v>-15.10008885969375</c:v>
                </c:pt>
                <c:pt idx="1080">
                  <c:v>-15.10008885969375</c:v>
                </c:pt>
                <c:pt idx="1081">
                  <c:v>-15.10008885969375</c:v>
                </c:pt>
                <c:pt idx="1082">
                  <c:v>-15.10008885969375</c:v>
                </c:pt>
                <c:pt idx="1083">
                  <c:v>-15.10008885969375</c:v>
                </c:pt>
                <c:pt idx="1084">
                  <c:v>-15.10008885969375</c:v>
                </c:pt>
                <c:pt idx="1085">
                  <c:v>-15.10008885969375</c:v>
                </c:pt>
                <c:pt idx="1086">
                  <c:v>-15.10008885969375</c:v>
                </c:pt>
                <c:pt idx="1087">
                  <c:v>-15.10008885969375</c:v>
                </c:pt>
                <c:pt idx="1088">
                  <c:v>-15.10008885969375</c:v>
                </c:pt>
                <c:pt idx="1089">
                  <c:v>-15.10008885969375</c:v>
                </c:pt>
                <c:pt idx="1090">
                  <c:v>-15.10008885969375</c:v>
                </c:pt>
                <c:pt idx="1091">
                  <c:v>-15.054616525013452</c:v>
                </c:pt>
                <c:pt idx="1092">
                  <c:v>-15.054616525013452</c:v>
                </c:pt>
                <c:pt idx="1093">
                  <c:v>-15.054616525013452</c:v>
                </c:pt>
                <c:pt idx="1094">
                  <c:v>-15.054616525013452</c:v>
                </c:pt>
                <c:pt idx="1095">
                  <c:v>-15.054616525013452</c:v>
                </c:pt>
                <c:pt idx="1096">
                  <c:v>-15.054616525013452</c:v>
                </c:pt>
                <c:pt idx="1097">
                  <c:v>-15.054616525013452</c:v>
                </c:pt>
                <c:pt idx="1098">
                  <c:v>-15.054616525013452</c:v>
                </c:pt>
                <c:pt idx="1099">
                  <c:v>-15.01052416311351</c:v>
                </c:pt>
                <c:pt idx="1100">
                  <c:v>-15.01052416311351</c:v>
                </c:pt>
                <c:pt idx="1101">
                  <c:v>-15.01052416311351</c:v>
                </c:pt>
                <c:pt idx="1102">
                  <c:v>-15.01052416311351</c:v>
                </c:pt>
                <c:pt idx="1103">
                  <c:v>-15.01052416311351</c:v>
                </c:pt>
                <c:pt idx="1104">
                  <c:v>-15.01052416311351</c:v>
                </c:pt>
                <c:pt idx="1105">
                  <c:v>-14.964285299282201</c:v>
                </c:pt>
                <c:pt idx="1106">
                  <c:v>-14.964285299282201</c:v>
                </c:pt>
                <c:pt idx="1107">
                  <c:v>-14.964285299282201</c:v>
                </c:pt>
                <c:pt idx="1108">
                  <c:v>-14.917657061991521</c:v>
                </c:pt>
                <c:pt idx="1109">
                  <c:v>-14.917657061991521</c:v>
                </c:pt>
                <c:pt idx="1110">
                  <c:v>-14.917657061991521</c:v>
                </c:pt>
                <c:pt idx="1111">
                  <c:v>-14.870640411414913</c:v>
                </c:pt>
                <c:pt idx="1112">
                  <c:v>-14.870640411414913</c:v>
                </c:pt>
                <c:pt idx="1113">
                  <c:v>-14.870640411414913</c:v>
                </c:pt>
                <c:pt idx="1114">
                  <c:v>-14.870640411414913</c:v>
                </c:pt>
                <c:pt idx="1115">
                  <c:v>-14.870640411414913</c:v>
                </c:pt>
                <c:pt idx="1116">
                  <c:v>-14.870640411414913</c:v>
                </c:pt>
                <c:pt idx="1117">
                  <c:v>-14.870640411414913</c:v>
                </c:pt>
                <c:pt idx="1118">
                  <c:v>-14.825066702692459</c:v>
                </c:pt>
                <c:pt idx="1119">
                  <c:v>-14.825066702692459</c:v>
                </c:pt>
                <c:pt idx="1120">
                  <c:v>-14.825066702692459</c:v>
                </c:pt>
                <c:pt idx="1121">
                  <c:v>-14.825066702692459</c:v>
                </c:pt>
                <c:pt idx="1122">
                  <c:v>-14.825066702692459</c:v>
                </c:pt>
                <c:pt idx="1123">
                  <c:v>-14.825066702692459</c:v>
                </c:pt>
                <c:pt idx="1124">
                  <c:v>-14.825066702692459</c:v>
                </c:pt>
                <c:pt idx="1125">
                  <c:v>-14.825066702692459</c:v>
                </c:pt>
                <c:pt idx="1126">
                  <c:v>-14.825066702692459</c:v>
                </c:pt>
                <c:pt idx="1127">
                  <c:v>-14.777290984081867</c:v>
                </c:pt>
                <c:pt idx="1128">
                  <c:v>-14.777290984081867</c:v>
                </c:pt>
                <c:pt idx="1129">
                  <c:v>-14.777290984081867</c:v>
                </c:pt>
                <c:pt idx="1130">
                  <c:v>-14.777290984081867</c:v>
                </c:pt>
                <c:pt idx="1131">
                  <c:v>-14.777290984081867</c:v>
                </c:pt>
                <c:pt idx="1132">
                  <c:v>-14.777290984081867</c:v>
                </c:pt>
                <c:pt idx="1133">
                  <c:v>-14.777290984081867</c:v>
                </c:pt>
                <c:pt idx="1134">
                  <c:v>-14.777290984081867</c:v>
                </c:pt>
                <c:pt idx="1135">
                  <c:v>-14.729129742617966</c:v>
                </c:pt>
                <c:pt idx="1136">
                  <c:v>-14.729129742617966</c:v>
                </c:pt>
                <c:pt idx="1137">
                  <c:v>-14.729129742617966</c:v>
                </c:pt>
                <c:pt idx="1138">
                  <c:v>-14.729129742617966</c:v>
                </c:pt>
                <c:pt idx="1139">
                  <c:v>-14.729129742617966</c:v>
                </c:pt>
                <c:pt idx="1140">
                  <c:v>-14.729129742617966</c:v>
                </c:pt>
                <c:pt idx="1141">
                  <c:v>-14.729129742617966</c:v>
                </c:pt>
                <c:pt idx="1142">
                  <c:v>-14.729129742617966</c:v>
                </c:pt>
                <c:pt idx="1143">
                  <c:v>-14.729129742617966</c:v>
                </c:pt>
                <c:pt idx="1144">
                  <c:v>-14.729129742617966</c:v>
                </c:pt>
                <c:pt idx="1145">
                  <c:v>-14.682458213492206</c:v>
                </c:pt>
                <c:pt idx="1146">
                  <c:v>-14.682458213492206</c:v>
                </c:pt>
                <c:pt idx="1147">
                  <c:v>-14.682458213492206</c:v>
                </c:pt>
                <c:pt idx="1148">
                  <c:v>-14.682458213492206</c:v>
                </c:pt>
                <c:pt idx="1149">
                  <c:v>-14.682458213492206</c:v>
                </c:pt>
                <c:pt idx="1150">
                  <c:v>-14.682458213492206</c:v>
                </c:pt>
                <c:pt idx="1151">
                  <c:v>-14.682458213492206</c:v>
                </c:pt>
                <c:pt idx="1152">
                  <c:v>-14.633543642092965</c:v>
                </c:pt>
                <c:pt idx="1153">
                  <c:v>-14.633543642092965</c:v>
                </c:pt>
                <c:pt idx="1154">
                  <c:v>-14.633543642092965</c:v>
                </c:pt>
                <c:pt idx="1155">
                  <c:v>-14.633543642092965</c:v>
                </c:pt>
                <c:pt idx="1156">
                  <c:v>-14.633543642092965</c:v>
                </c:pt>
                <c:pt idx="1157">
                  <c:v>-14.633543642092965</c:v>
                </c:pt>
                <c:pt idx="1158">
                  <c:v>-14.633543642092965</c:v>
                </c:pt>
                <c:pt idx="1159">
                  <c:v>-14.584246507900376</c:v>
                </c:pt>
                <c:pt idx="1160">
                  <c:v>-14.584246507900376</c:v>
                </c:pt>
                <c:pt idx="1161">
                  <c:v>-14.584246507900376</c:v>
                </c:pt>
                <c:pt idx="1162">
                  <c:v>-14.584246507900376</c:v>
                </c:pt>
                <c:pt idx="1163">
                  <c:v>-14.584246507900376</c:v>
                </c:pt>
                <c:pt idx="1164">
                  <c:v>-14.584246507900376</c:v>
                </c:pt>
                <c:pt idx="1165">
                  <c:v>-14.534567826046077</c:v>
                </c:pt>
                <c:pt idx="1166">
                  <c:v>-14.534567826046077</c:v>
                </c:pt>
                <c:pt idx="1167">
                  <c:v>-14.534567826046077</c:v>
                </c:pt>
                <c:pt idx="1168">
                  <c:v>-14.534567826046077</c:v>
                </c:pt>
                <c:pt idx="1169">
                  <c:v>-14.486440997506316</c:v>
                </c:pt>
                <c:pt idx="1170">
                  <c:v>-14.486440997506316</c:v>
                </c:pt>
                <c:pt idx="1171">
                  <c:v>-14.486440997506316</c:v>
                </c:pt>
                <c:pt idx="1172">
                  <c:v>-14.486440997506316</c:v>
                </c:pt>
                <c:pt idx="1173">
                  <c:v>-14.436016873891495</c:v>
                </c:pt>
                <c:pt idx="1174">
                  <c:v>-14.436016873891495</c:v>
                </c:pt>
                <c:pt idx="1175">
                  <c:v>-14.436016873891495</c:v>
                </c:pt>
                <c:pt idx="1176">
                  <c:v>-14.436016873891495</c:v>
                </c:pt>
                <c:pt idx="1177">
                  <c:v>-14.436016873891495</c:v>
                </c:pt>
                <c:pt idx="1178">
                  <c:v>-14.436016873891495</c:v>
                </c:pt>
                <c:pt idx="1179">
                  <c:v>-14.385214254974739</c:v>
                </c:pt>
                <c:pt idx="1180">
                  <c:v>-14.385214254974739</c:v>
                </c:pt>
                <c:pt idx="1181">
                  <c:v>-14.385214254974739</c:v>
                </c:pt>
                <c:pt idx="1182">
                  <c:v>-14.385214254974739</c:v>
                </c:pt>
                <c:pt idx="1183">
                  <c:v>-14.385214254974739</c:v>
                </c:pt>
                <c:pt idx="1184">
                  <c:v>-14.385214254974739</c:v>
                </c:pt>
                <c:pt idx="1185">
                  <c:v>-14.336009617787687</c:v>
                </c:pt>
                <c:pt idx="1186">
                  <c:v>-14.336009617787687</c:v>
                </c:pt>
                <c:pt idx="1187">
                  <c:v>-14.336009617787687</c:v>
                </c:pt>
                <c:pt idx="1188">
                  <c:v>-14.336009617787687</c:v>
                </c:pt>
                <c:pt idx="1189">
                  <c:v>-14.336009617787687</c:v>
                </c:pt>
                <c:pt idx="1190">
                  <c:v>-14.336009617787687</c:v>
                </c:pt>
                <c:pt idx="1191">
                  <c:v>-14.336009617787687</c:v>
                </c:pt>
                <c:pt idx="1192">
                  <c:v>-14.336009617787687</c:v>
                </c:pt>
                <c:pt idx="1193">
                  <c:v>-14.28446761159695</c:v>
                </c:pt>
                <c:pt idx="1194">
                  <c:v>-14.28446761159695</c:v>
                </c:pt>
                <c:pt idx="1195">
                  <c:v>-14.28446761159695</c:v>
                </c:pt>
                <c:pt idx="1196">
                  <c:v>-14.28446761159695</c:v>
                </c:pt>
                <c:pt idx="1197">
                  <c:v>-14.28446761159695</c:v>
                </c:pt>
                <c:pt idx="1198">
                  <c:v>-14.28446761159695</c:v>
                </c:pt>
                <c:pt idx="1199">
                  <c:v>-14.28446761159695</c:v>
                </c:pt>
                <c:pt idx="1200">
                  <c:v>-14.28446761159695</c:v>
                </c:pt>
                <c:pt idx="1201">
                  <c:v>-14.28446761159695</c:v>
                </c:pt>
                <c:pt idx="1202">
                  <c:v>-14.28446761159695</c:v>
                </c:pt>
                <c:pt idx="1203">
                  <c:v>-14.28446761159695</c:v>
                </c:pt>
                <c:pt idx="1204">
                  <c:v>-14.28446761159695</c:v>
                </c:pt>
                <c:pt idx="1205">
                  <c:v>-14.28446761159695</c:v>
                </c:pt>
                <c:pt idx="1206">
                  <c:v>-14.23255023082219</c:v>
                </c:pt>
                <c:pt idx="1207">
                  <c:v>-14.23255023082219</c:v>
                </c:pt>
                <c:pt idx="1208">
                  <c:v>-14.23255023082219</c:v>
                </c:pt>
                <c:pt idx="1209">
                  <c:v>-14.23255023082219</c:v>
                </c:pt>
                <c:pt idx="1210">
                  <c:v>-14.23255023082219</c:v>
                </c:pt>
                <c:pt idx="1211">
                  <c:v>-14.23255023082219</c:v>
                </c:pt>
                <c:pt idx="1212">
                  <c:v>-14.23255023082219</c:v>
                </c:pt>
                <c:pt idx="1213">
                  <c:v>-14.23255023082219</c:v>
                </c:pt>
                <c:pt idx="1214">
                  <c:v>-14.23255023082219</c:v>
                </c:pt>
                <c:pt idx="1215">
                  <c:v>-14.23255023082219</c:v>
                </c:pt>
                <c:pt idx="1216">
                  <c:v>-14.23255023082219</c:v>
                </c:pt>
                <c:pt idx="1217">
                  <c:v>-14.23255023082219</c:v>
                </c:pt>
                <c:pt idx="1218">
                  <c:v>-14.23255023082219</c:v>
                </c:pt>
                <c:pt idx="1219">
                  <c:v>-14.23255023082219</c:v>
                </c:pt>
                <c:pt idx="1220">
                  <c:v>-14.23255023082219</c:v>
                </c:pt>
                <c:pt idx="1221">
                  <c:v>-14.180258544551409</c:v>
                </c:pt>
                <c:pt idx="1222">
                  <c:v>-14.180258544551409</c:v>
                </c:pt>
                <c:pt idx="1223">
                  <c:v>-14.263436101494861</c:v>
                </c:pt>
                <c:pt idx="1224">
                  <c:v>-14.263436101494861</c:v>
                </c:pt>
                <c:pt idx="1225">
                  <c:v>-14.263436101494861</c:v>
                </c:pt>
                <c:pt idx="1226">
                  <c:v>-14.263436101494861</c:v>
                </c:pt>
                <c:pt idx="1227">
                  <c:v>-14.263436101494861</c:v>
                </c:pt>
                <c:pt idx="1228">
                  <c:v>-14.263436101494861</c:v>
                </c:pt>
                <c:pt idx="1229">
                  <c:v>-14.263436101494861</c:v>
                </c:pt>
                <c:pt idx="1230">
                  <c:v>-14.263436101494861</c:v>
                </c:pt>
                <c:pt idx="1231">
                  <c:v>-14.263436101494861</c:v>
                </c:pt>
                <c:pt idx="1232">
                  <c:v>-14.346342103175246</c:v>
                </c:pt>
                <c:pt idx="1233">
                  <c:v>-14.346342103175246</c:v>
                </c:pt>
                <c:pt idx="1234">
                  <c:v>-14.346342103175246</c:v>
                </c:pt>
                <c:pt idx="1235">
                  <c:v>-14.346342103175246</c:v>
                </c:pt>
                <c:pt idx="1236">
                  <c:v>-14.346342103175246</c:v>
                </c:pt>
                <c:pt idx="1237">
                  <c:v>-14.346342103175246</c:v>
                </c:pt>
                <c:pt idx="1238">
                  <c:v>-14.346342103175246</c:v>
                </c:pt>
                <c:pt idx="1239">
                  <c:v>-14.346342103175246</c:v>
                </c:pt>
                <c:pt idx="1240">
                  <c:v>-14.428974971181788</c:v>
                </c:pt>
                <c:pt idx="1241">
                  <c:v>-14.379380596679137</c:v>
                </c:pt>
                <c:pt idx="1242">
                  <c:v>-14.379380596679137</c:v>
                </c:pt>
                <c:pt idx="1243">
                  <c:v>-14.462086681175588</c:v>
                </c:pt>
                <c:pt idx="1244">
                  <c:v>-14.462086681175588</c:v>
                </c:pt>
                <c:pt idx="1245">
                  <c:v>-14.462086681175588</c:v>
                </c:pt>
                <c:pt idx="1246">
                  <c:v>-14.54451742838828</c:v>
                </c:pt>
                <c:pt idx="1247">
                  <c:v>-14.54451742838828</c:v>
                </c:pt>
                <c:pt idx="1248">
                  <c:v>-14.54451742838828</c:v>
                </c:pt>
                <c:pt idx="1249">
                  <c:v>-14.54451742838828</c:v>
                </c:pt>
                <c:pt idx="1250">
                  <c:v>-14.54451742838828</c:v>
                </c:pt>
                <c:pt idx="1251">
                  <c:v>-14.626671268954599</c:v>
                </c:pt>
                <c:pt idx="1252">
                  <c:v>-14.626671268954599</c:v>
                </c:pt>
                <c:pt idx="1253">
                  <c:v>-14.626671268954599</c:v>
                </c:pt>
                <c:pt idx="1254">
                  <c:v>-14.626671268954599</c:v>
                </c:pt>
                <c:pt idx="1255">
                  <c:v>-14.626671268954599</c:v>
                </c:pt>
                <c:pt idx="1256">
                  <c:v>-14.711815839320119</c:v>
                </c:pt>
                <c:pt idx="1257">
                  <c:v>-14.661333417879304</c:v>
                </c:pt>
                <c:pt idx="1258">
                  <c:v>-14.661333417879304</c:v>
                </c:pt>
                <c:pt idx="1259">
                  <c:v>-14.743282288607208</c:v>
                </c:pt>
                <c:pt idx="1260">
                  <c:v>-14.743282288607208</c:v>
                </c:pt>
                <c:pt idx="1261">
                  <c:v>-14.743282288607208</c:v>
                </c:pt>
                <c:pt idx="1262">
                  <c:v>-14.824950468492311</c:v>
                </c:pt>
                <c:pt idx="1263">
                  <c:v>-14.824950468492311</c:v>
                </c:pt>
                <c:pt idx="1264">
                  <c:v>-14.906336402690199</c:v>
                </c:pt>
                <c:pt idx="1265">
                  <c:v>-14.906336402690199</c:v>
                </c:pt>
                <c:pt idx="1266">
                  <c:v>-14.906336402690199</c:v>
                </c:pt>
                <c:pt idx="1267">
                  <c:v>-14.906336402690199</c:v>
                </c:pt>
                <c:pt idx="1268">
                  <c:v>-14.987438541730008</c:v>
                </c:pt>
                <c:pt idx="1269">
                  <c:v>-14.938038582978265</c:v>
                </c:pt>
                <c:pt idx="1270">
                  <c:v>-15.019222950868322</c:v>
                </c:pt>
                <c:pt idx="1271">
                  <c:v>-15.019222950868322</c:v>
                </c:pt>
                <c:pt idx="1272">
                  <c:v>-15.100121374403129</c:v>
                </c:pt>
                <c:pt idx="1273">
                  <c:v>-15.18395074954875</c:v>
                </c:pt>
                <c:pt idx="1274">
                  <c:v>-15.18395074954875</c:v>
                </c:pt>
                <c:pt idx="1275">
                  <c:v>-15.18395074954875</c:v>
                </c:pt>
                <c:pt idx="1276">
                  <c:v>-15.18395074954875</c:v>
                </c:pt>
                <c:pt idx="1277">
                  <c:v>-15.18395074954875</c:v>
                </c:pt>
                <c:pt idx="1278">
                  <c:v>-15.18395074954875</c:v>
                </c:pt>
                <c:pt idx="1279">
                  <c:v>-15.18395074954875</c:v>
                </c:pt>
                <c:pt idx="1280">
                  <c:v>-15.264261076663457</c:v>
                </c:pt>
                <c:pt idx="1281">
                  <c:v>-15.264261076663457</c:v>
                </c:pt>
                <c:pt idx="1282">
                  <c:v>-15.344280794250231</c:v>
                </c:pt>
                <c:pt idx="1283">
                  <c:v>-15.298207043949709</c:v>
                </c:pt>
                <c:pt idx="1284">
                  <c:v>-15.378291626755745</c:v>
                </c:pt>
                <c:pt idx="1285">
                  <c:v>-15.378291626755745</c:v>
                </c:pt>
                <c:pt idx="1286">
                  <c:v>-15.378291626755745</c:v>
                </c:pt>
                <c:pt idx="1287">
                  <c:v>-15.458083429056536</c:v>
                </c:pt>
                <c:pt idx="1288">
                  <c:v>-15.458083429056536</c:v>
                </c:pt>
                <c:pt idx="1289">
                  <c:v>-15.458083429056536</c:v>
                </c:pt>
                <c:pt idx="1290">
                  <c:v>-15.537580931731185</c:v>
                </c:pt>
                <c:pt idx="1291">
                  <c:v>-15.537580931731185</c:v>
                </c:pt>
                <c:pt idx="1292">
                  <c:v>-15.490400243448395</c:v>
                </c:pt>
                <c:pt idx="1293">
                  <c:v>-15.569974996504584</c:v>
                </c:pt>
                <c:pt idx="1294">
                  <c:v>-15.569974996504584</c:v>
                </c:pt>
                <c:pt idx="1295">
                  <c:v>-15.569974996504584</c:v>
                </c:pt>
                <c:pt idx="1296">
                  <c:v>-15.652418265498603</c:v>
                </c:pt>
                <c:pt idx="1297">
                  <c:v>-15.731386700565945</c:v>
                </c:pt>
                <c:pt idx="1298">
                  <c:v>-15.731386700565945</c:v>
                </c:pt>
                <c:pt idx="1299">
                  <c:v>-15.731386700565945</c:v>
                </c:pt>
                <c:pt idx="1300">
                  <c:v>-15.81005563270681</c:v>
                </c:pt>
                <c:pt idx="1301">
                  <c:v>-15.81005563270681</c:v>
                </c:pt>
                <c:pt idx="1302">
                  <c:v>-15.76399680133019</c:v>
                </c:pt>
                <c:pt idx="1303">
                  <c:v>-15.76399680133019</c:v>
                </c:pt>
                <c:pt idx="1304">
                  <c:v>-15.76399680133019</c:v>
                </c:pt>
                <c:pt idx="1305">
                  <c:v>-15.76399680133019</c:v>
                </c:pt>
                <c:pt idx="1306">
                  <c:v>-15.76399680133019</c:v>
                </c:pt>
                <c:pt idx="1307">
                  <c:v>-15.76399680133019</c:v>
                </c:pt>
                <c:pt idx="1308">
                  <c:v>-15.76399680133019</c:v>
                </c:pt>
                <c:pt idx="1309">
                  <c:v>-15.76399680133019</c:v>
                </c:pt>
                <c:pt idx="1310">
                  <c:v>-15.76399680133019</c:v>
                </c:pt>
                <c:pt idx="1311">
                  <c:v>-15.76399680133019</c:v>
                </c:pt>
                <c:pt idx="1312">
                  <c:v>-15.717548156040351</c:v>
                </c:pt>
                <c:pt idx="1313">
                  <c:v>-15.717548156040351</c:v>
                </c:pt>
                <c:pt idx="1314">
                  <c:v>-15.717548156040351</c:v>
                </c:pt>
                <c:pt idx="1315">
                  <c:v>-15.717548156040351</c:v>
                </c:pt>
                <c:pt idx="1316">
                  <c:v>-15.672519274500523</c:v>
                </c:pt>
                <c:pt idx="1317">
                  <c:v>-15.672519274500523</c:v>
                </c:pt>
                <c:pt idx="1318">
                  <c:v>-15.672519274500523</c:v>
                </c:pt>
                <c:pt idx="1319">
                  <c:v>-15.672519274500523</c:v>
                </c:pt>
                <c:pt idx="1320">
                  <c:v>-15.672519274500523</c:v>
                </c:pt>
                <c:pt idx="1321">
                  <c:v>-15.672519274500523</c:v>
                </c:pt>
                <c:pt idx="1322">
                  <c:v>-15.672519274500523</c:v>
                </c:pt>
                <c:pt idx="1323">
                  <c:v>-15.672519274500523</c:v>
                </c:pt>
                <c:pt idx="1324">
                  <c:v>-15.672519274500523</c:v>
                </c:pt>
                <c:pt idx="1325">
                  <c:v>-15.672519274500523</c:v>
                </c:pt>
                <c:pt idx="1326">
                  <c:v>-15.672519274500523</c:v>
                </c:pt>
                <c:pt idx="1327">
                  <c:v>-15.672519274500523</c:v>
                </c:pt>
                <c:pt idx="1328">
                  <c:v>-15.625308779846215</c:v>
                </c:pt>
                <c:pt idx="1329">
                  <c:v>-15.625308779846215</c:v>
                </c:pt>
                <c:pt idx="1330">
                  <c:v>-15.625308779846215</c:v>
                </c:pt>
                <c:pt idx="1331">
                  <c:v>-15.625308779846215</c:v>
                </c:pt>
                <c:pt idx="1332">
                  <c:v>-15.625308779846215</c:v>
                </c:pt>
                <c:pt idx="1333">
                  <c:v>-15.625308779846215</c:v>
                </c:pt>
                <c:pt idx="1334">
                  <c:v>-15.625308779846215</c:v>
                </c:pt>
                <c:pt idx="1335">
                  <c:v>-15.625308779846215</c:v>
                </c:pt>
                <c:pt idx="1336">
                  <c:v>-15.625308779846215</c:v>
                </c:pt>
                <c:pt idx="1337">
                  <c:v>-15.577711327156607</c:v>
                </c:pt>
                <c:pt idx="1338">
                  <c:v>-15.577711327156607</c:v>
                </c:pt>
                <c:pt idx="1339">
                  <c:v>-15.577711327156607</c:v>
                </c:pt>
                <c:pt idx="1340">
                  <c:v>-15.577711327156607</c:v>
                </c:pt>
                <c:pt idx="1341">
                  <c:v>-15.577711327156607</c:v>
                </c:pt>
                <c:pt idx="1342">
                  <c:v>-15.577711327156607</c:v>
                </c:pt>
                <c:pt idx="1343">
                  <c:v>-15.577711327156607</c:v>
                </c:pt>
                <c:pt idx="1344">
                  <c:v>-15.531580538368647</c:v>
                </c:pt>
                <c:pt idx="1345">
                  <c:v>-15.531580538368647</c:v>
                </c:pt>
                <c:pt idx="1346">
                  <c:v>-15.531580538368647</c:v>
                </c:pt>
                <c:pt idx="1347">
                  <c:v>-15.531580538368647</c:v>
                </c:pt>
                <c:pt idx="1348">
                  <c:v>-15.531580538368647</c:v>
                </c:pt>
                <c:pt idx="1349">
                  <c:v>-15.531580538368647</c:v>
                </c:pt>
                <c:pt idx="1350">
                  <c:v>-15.531580538368647</c:v>
                </c:pt>
                <c:pt idx="1351">
                  <c:v>-15.531580538368647</c:v>
                </c:pt>
                <c:pt idx="1352">
                  <c:v>-15.531580538368647</c:v>
                </c:pt>
                <c:pt idx="1353">
                  <c:v>-15.531580538368647</c:v>
                </c:pt>
                <c:pt idx="1354">
                  <c:v>-15.483226906885672</c:v>
                </c:pt>
                <c:pt idx="1355">
                  <c:v>-15.483226906885672</c:v>
                </c:pt>
                <c:pt idx="1356">
                  <c:v>-15.483226906885672</c:v>
                </c:pt>
                <c:pt idx="1357">
                  <c:v>-15.483226906885672</c:v>
                </c:pt>
                <c:pt idx="1358">
                  <c:v>-15.483226906885672</c:v>
                </c:pt>
                <c:pt idx="1359">
                  <c:v>-15.483226906885672</c:v>
                </c:pt>
                <c:pt idx="1360">
                  <c:v>-15.434489243131853</c:v>
                </c:pt>
                <c:pt idx="1361">
                  <c:v>-15.434489243131853</c:v>
                </c:pt>
                <c:pt idx="1362">
                  <c:v>-15.434489243131853</c:v>
                </c:pt>
                <c:pt idx="1363">
                  <c:v>-15.434489243131853</c:v>
                </c:pt>
                <c:pt idx="1364">
                  <c:v>-15.434489243131853</c:v>
                </c:pt>
                <c:pt idx="1365">
                  <c:v>-15.434489243131853</c:v>
                </c:pt>
                <c:pt idx="1366">
                  <c:v>-15.434489243131853</c:v>
                </c:pt>
                <c:pt idx="1367">
                  <c:v>-15.385368550718145</c:v>
                </c:pt>
                <c:pt idx="1368">
                  <c:v>-15.385368550718145</c:v>
                </c:pt>
                <c:pt idx="1369">
                  <c:v>-15.385368550718145</c:v>
                </c:pt>
                <c:pt idx="1370">
                  <c:v>-15.385368550718145</c:v>
                </c:pt>
                <c:pt idx="1371">
                  <c:v>-15.385368550718145</c:v>
                </c:pt>
                <c:pt idx="1372">
                  <c:v>-15.385368550718145</c:v>
                </c:pt>
                <c:pt idx="1373">
                  <c:v>-15.385368550718145</c:v>
                </c:pt>
                <c:pt idx="1374">
                  <c:v>-15.337776843138126</c:v>
                </c:pt>
                <c:pt idx="1375">
                  <c:v>-15.337776843138126</c:v>
                </c:pt>
                <c:pt idx="1376">
                  <c:v>-15.337776843138126</c:v>
                </c:pt>
                <c:pt idx="1377">
                  <c:v>-15.337776843138126</c:v>
                </c:pt>
                <c:pt idx="1378">
                  <c:v>-15.337776843138126</c:v>
                </c:pt>
                <c:pt idx="1379">
                  <c:v>-15.337776843138126</c:v>
                </c:pt>
                <c:pt idx="1380">
                  <c:v>-15.337776843138126</c:v>
                </c:pt>
                <c:pt idx="1381">
                  <c:v>-15.28790777058342</c:v>
                </c:pt>
                <c:pt idx="1382">
                  <c:v>-15.28790777058342</c:v>
                </c:pt>
                <c:pt idx="1383">
                  <c:v>-15.28790777058342</c:v>
                </c:pt>
                <c:pt idx="1384">
                  <c:v>-15.28790777058342</c:v>
                </c:pt>
                <c:pt idx="1385">
                  <c:v>-15.28790777058342</c:v>
                </c:pt>
                <c:pt idx="1386">
                  <c:v>-15.28790777058342</c:v>
                </c:pt>
                <c:pt idx="1387">
                  <c:v>-15.28790777058342</c:v>
                </c:pt>
                <c:pt idx="1388">
                  <c:v>-15.28790777058342</c:v>
                </c:pt>
                <c:pt idx="1389">
                  <c:v>-15.237658687789491</c:v>
                </c:pt>
                <c:pt idx="1390">
                  <c:v>-15.237658687789491</c:v>
                </c:pt>
                <c:pt idx="1391">
                  <c:v>-15.237658687789491</c:v>
                </c:pt>
                <c:pt idx="1392">
                  <c:v>-15.237658687789491</c:v>
                </c:pt>
                <c:pt idx="1393">
                  <c:v>-15.237658687789491</c:v>
                </c:pt>
                <c:pt idx="1394">
                  <c:v>-15.237658687789491</c:v>
                </c:pt>
                <c:pt idx="1395">
                  <c:v>-15.237658687789491</c:v>
                </c:pt>
                <c:pt idx="1396">
                  <c:v>-15.320431223389392</c:v>
                </c:pt>
                <c:pt idx="1397">
                  <c:v>-15.320431223389392</c:v>
                </c:pt>
                <c:pt idx="1398">
                  <c:v>-15.320431223389392</c:v>
                </c:pt>
                <c:pt idx="1399">
                  <c:v>-15.320431223389392</c:v>
                </c:pt>
                <c:pt idx="1400">
                  <c:v>-15.272107777408014</c:v>
                </c:pt>
                <c:pt idx="1401">
                  <c:v>-15.272107777408014</c:v>
                </c:pt>
                <c:pt idx="1402">
                  <c:v>-15.272107777408014</c:v>
                </c:pt>
                <c:pt idx="1403">
                  <c:v>-15.354939938293168</c:v>
                </c:pt>
                <c:pt idx="1404">
                  <c:v>-15.354939938293168</c:v>
                </c:pt>
                <c:pt idx="1405">
                  <c:v>-15.354939938293168</c:v>
                </c:pt>
                <c:pt idx="1406">
                  <c:v>-15.354939938293168</c:v>
                </c:pt>
                <c:pt idx="1407">
                  <c:v>-15.354939938293168</c:v>
                </c:pt>
                <c:pt idx="1408">
                  <c:v>-15.354939938293168</c:v>
                </c:pt>
                <c:pt idx="1409">
                  <c:v>-15.304676260334869</c:v>
                </c:pt>
                <c:pt idx="1410">
                  <c:v>-15.304676260334869</c:v>
                </c:pt>
                <c:pt idx="1411">
                  <c:v>-15.304676260334869</c:v>
                </c:pt>
                <c:pt idx="1412">
                  <c:v>-15.304676260334869</c:v>
                </c:pt>
                <c:pt idx="1413">
                  <c:v>-15.304676260334869</c:v>
                </c:pt>
                <c:pt idx="1414">
                  <c:v>-15.304676260334869</c:v>
                </c:pt>
                <c:pt idx="1415">
                  <c:v>-15.304676260334869</c:v>
                </c:pt>
                <c:pt idx="1416">
                  <c:v>-15.337303150994272</c:v>
                </c:pt>
                <c:pt idx="1417">
                  <c:v>-15.337303150994272</c:v>
                </c:pt>
                <c:pt idx="1418">
                  <c:v>-15.337303150994272</c:v>
                </c:pt>
                <c:pt idx="1419">
                  <c:v>-15.286645983816188</c:v>
                </c:pt>
                <c:pt idx="1420">
                  <c:v>-15.286645983816188</c:v>
                </c:pt>
                <c:pt idx="1421">
                  <c:v>-15.286645983816188</c:v>
                </c:pt>
                <c:pt idx="1422">
                  <c:v>-15.286645983816188</c:v>
                </c:pt>
                <c:pt idx="1423">
                  <c:v>-15.286645983816188</c:v>
                </c:pt>
                <c:pt idx="1424">
                  <c:v>-15.369987791326484</c:v>
                </c:pt>
                <c:pt idx="1425">
                  <c:v>-15.321271977179229</c:v>
                </c:pt>
                <c:pt idx="1426">
                  <c:v>-15.321271977179229</c:v>
                </c:pt>
                <c:pt idx="1427">
                  <c:v>-15.321271977179229</c:v>
                </c:pt>
                <c:pt idx="1428">
                  <c:v>-15.321271977179229</c:v>
                </c:pt>
                <c:pt idx="1429">
                  <c:v>-15.321271977179229</c:v>
                </c:pt>
                <c:pt idx="1430">
                  <c:v>-15.321271977179229</c:v>
                </c:pt>
                <c:pt idx="1431">
                  <c:v>-15.321271977179229</c:v>
                </c:pt>
                <c:pt idx="1432">
                  <c:v>-15.321271977179229</c:v>
                </c:pt>
                <c:pt idx="1433">
                  <c:v>-15.2702369575522</c:v>
                </c:pt>
                <c:pt idx="1434">
                  <c:v>-15.2702369575522</c:v>
                </c:pt>
                <c:pt idx="1435">
                  <c:v>-15.2702369575522</c:v>
                </c:pt>
                <c:pt idx="1436">
                  <c:v>-15.2702369575522</c:v>
                </c:pt>
                <c:pt idx="1437">
                  <c:v>-15.2702369575522</c:v>
                </c:pt>
                <c:pt idx="1438">
                  <c:v>-15.357344157059263</c:v>
                </c:pt>
                <c:pt idx="1439">
                  <c:v>-15.357344157059263</c:v>
                </c:pt>
                <c:pt idx="1440">
                  <c:v>-15.306309137432226</c:v>
                </c:pt>
                <c:pt idx="1441">
                  <c:v>-15.306309137432226</c:v>
                </c:pt>
                <c:pt idx="1442">
                  <c:v>-15.306309137432226</c:v>
                </c:pt>
                <c:pt idx="1443">
                  <c:v>-15.306309137432226</c:v>
                </c:pt>
                <c:pt idx="1444">
                  <c:v>-15.218825136394557</c:v>
                </c:pt>
                <c:pt idx="1445">
                  <c:v>-15.218825136394557</c:v>
                </c:pt>
                <c:pt idx="1446">
                  <c:v>-15.218825136394557</c:v>
                </c:pt>
                <c:pt idx="1447">
                  <c:v>-15.169036336807515</c:v>
                </c:pt>
                <c:pt idx="1448">
                  <c:v>-15.169036336807515</c:v>
                </c:pt>
                <c:pt idx="1449">
                  <c:v>-15.169036336807515</c:v>
                </c:pt>
                <c:pt idx="1450">
                  <c:v>-15.169036336807515</c:v>
                </c:pt>
                <c:pt idx="1451">
                  <c:v>-15.169036336807515</c:v>
                </c:pt>
                <c:pt idx="1452">
                  <c:v>-15.169036336807515</c:v>
                </c:pt>
                <c:pt idx="1453">
                  <c:v>-15.169036336807515</c:v>
                </c:pt>
                <c:pt idx="1454">
                  <c:v>-15.169036336807515</c:v>
                </c:pt>
                <c:pt idx="1455">
                  <c:v>-15.116888487178109</c:v>
                </c:pt>
                <c:pt idx="1456">
                  <c:v>-15.116888487178109</c:v>
                </c:pt>
                <c:pt idx="1457">
                  <c:v>-15.116888487178109</c:v>
                </c:pt>
                <c:pt idx="1458">
                  <c:v>-15.116888487178109</c:v>
                </c:pt>
                <c:pt idx="1459">
                  <c:v>-15.116888487178109</c:v>
                </c:pt>
                <c:pt idx="1460">
                  <c:v>-15.116888487178109</c:v>
                </c:pt>
                <c:pt idx="1461">
                  <c:v>-15.116888487178109</c:v>
                </c:pt>
                <c:pt idx="1462">
                  <c:v>-15.06436699378547</c:v>
                </c:pt>
                <c:pt idx="1463">
                  <c:v>-15.06436699378547</c:v>
                </c:pt>
                <c:pt idx="1464">
                  <c:v>-15.06436699378547</c:v>
                </c:pt>
                <c:pt idx="1465">
                  <c:v>-15.06436699378547</c:v>
                </c:pt>
                <c:pt idx="1466">
                  <c:v>-15.011472938157564</c:v>
                </c:pt>
                <c:pt idx="1467">
                  <c:v>-15.011472938157564</c:v>
                </c:pt>
                <c:pt idx="1468">
                  <c:v>-15.011472938157564</c:v>
                </c:pt>
                <c:pt idx="1469">
                  <c:v>-14.960262939390287</c:v>
                </c:pt>
                <c:pt idx="1470">
                  <c:v>-14.960262939390287</c:v>
                </c:pt>
                <c:pt idx="1471">
                  <c:v>-14.960262939390287</c:v>
                </c:pt>
                <c:pt idx="1472">
                  <c:v>-14.960262939390287</c:v>
                </c:pt>
                <c:pt idx="1473">
                  <c:v>-14.960262939390287</c:v>
                </c:pt>
                <c:pt idx="1474">
                  <c:v>-14.960262939390287</c:v>
                </c:pt>
                <c:pt idx="1475">
                  <c:v>-14.960262939390287</c:v>
                </c:pt>
                <c:pt idx="1476">
                  <c:v>-14.960262939390287</c:v>
                </c:pt>
                <c:pt idx="1477">
                  <c:v>-14.960262939390287</c:v>
                </c:pt>
                <c:pt idx="1478">
                  <c:v>-14.960262939390287</c:v>
                </c:pt>
                <c:pt idx="1479">
                  <c:v>-14.960262939390287</c:v>
                </c:pt>
                <c:pt idx="1480">
                  <c:v>-14.960262939390287</c:v>
                </c:pt>
                <c:pt idx="1481">
                  <c:v>-14.960262939390287</c:v>
                </c:pt>
                <c:pt idx="1482">
                  <c:v>-14.906641259404342</c:v>
                </c:pt>
                <c:pt idx="1483">
                  <c:v>-14.906641259404342</c:v>
                </c:pt>
                <c:pt idx="1484">
                  <c:v>-14.906641259404342</c:v>
                </c:pt>
                <c:pt idx="1485">
                  <c:v>-14.906641259404342</c:v>
                </c:pt>
                <c:pt idx="1486">
                  <c:v>-14.906641259404342</c:v>
                </c:pt>
                <c:pt idx="1487">
                  <c:v>-14.852650265087572</c:v>
                </c:pt>
                <c:pt idx="1488">
                  <c:v>-14.852650265087572</c:v>
                </c:pt>
                <c:pt idx="1489">
                  <c:v>-14.852650265087572</c:v>
                </c:pt>
                <c:pt idx="1490">
                  <c:v>-14.852650265087572</c:v>
                </c:pt>
                <c:pt idx="1491">
                  <c:v>-14.800388601537957</c:v>
                </c:pt>
                <c:pt idx="1492">
                  <c:v>-14.800388601537957</c:v>
                </c:pt>
                <c:pt idx="1493">
                  <c:v>-14.800388601537957</c:v>
                </c:pt>
                <c:pt idx="1494">
                  <c:v>-14.800388601537957</c:v>
                </c:pt>
                <c:pt idx="1495">
                  <c:v>-14.800388601537957</c:v>
                </c:pt>
                <c:pt idx="1496">
                  <c:v>-14.800388601537957</c:v>
                </c:pt>
                <c:pt idx="1497">
                  <c:v>-14.745676419299528</c:v>
                </c:pt>
                <c:pt idx="1498">
                  <c:v>-14.745676419299528</c:v>
                </c:pt>
                <c:pt idx="1499">
                  <c:v>-14.658097389643165</c:v>
                </c:pt>
                <c:pt idx="1500">
                  <c:v>-14.745676419299528</c:v>
                </c:pt>
                <c:pt idx="1501">
                  <c:v>-14.745676419299528</c:v>
                </c:pt>
                <c:pt idx="1502">
                  <c:v>-14.690598237334726</c:v>
                </c:pt>
                <c:pt idx="1503">
                  <c:v>-14.690598237334726</c:v>
                </c:pt>
                <c:pt idx="1504">
                  <c:v>-14.635155189819098</c:v>
                </c:pt>
                <c:pt idx="1505">
                  <c:v>-14.635155189819098</c:v>
                </c:pt>
                <c:pt idx="1506">
                  <c:v>-14.635155189819098</c:v>
                </c:pt>
                <c:pt idx="1507">
                  <c:v>-14.635155189819098</c:v>
                </c:pt>
                <c:pt idx="1508">
                  <c:v>-14.581501544517927</c:v>
                </c:pt>
                <c:pt idx="1509">
                  <c:v>-14.581501544517927</c:v>
                </c:pt>
                <c:pt idx="1510">
                  <c:v>-14.581501544517927</c:v>
                </c:pt>
                <c:pt idx="1511">
                  <c:v>-14.581501544517927</c:v>
                </c:pt>
                <c:pt idx="1512">
                  <c:v>-14.581501544517927</c:v>
                </c:pt>
                <c:pt idx="1513">
                  <c:v>-14.436383640196633</c:v>
                </c:pt>
                <c:pt idx="1514">
                  <c:v>-14.525346122297382</c:v>
                </c:pt>
                <c:pt idx="1515">
                  <c:v>-14.525346122297382</c:v>
                </c:pt>
                <c:pt idx="1516">
                  <c:v>-14.525346122297382</c:v>
                </c:pt>
                <c:pt idx="1517">
                  <c:v>-14.525346122297382</c:v>
                </c:pt>
                <c:pt idx="1518">
                  <c:v>-14.525346122297382</c:v>
                </c:pt>
                <c:pt idx="1519">
                  <c:v>-14.525346122297382</c:v>
                </c:pt>
                <c:pt idx="1520">
                  <c:v>-14.379520292491543</c:v>
                </c:pt>
                <c:pt idx="1521">
                  <c:v>-14.468829237414472</c:v>
                </c:pt>
                <c:pt idx="1522">
                  <c:v>-14.468829237414472</c:v>
                </c:pt>
                <c:pt idx="1523">
                  <c:v>-14.468829237414472</c:v>
                </c:pt>
                <c:pt idx="1524">
                  <c:v>-14.468829237414472</c:v>
                </c:pt>
                <c:pt idx="1525">
                  <c:v>-14.468829237414472</c:v>
                </c:pt>
                <c:pt idx="1526">
                  <c:v>-14.414146285854585</c:v>
                </c:pt>
                <c:pt idx="1527">
                  <c:v>-14.414146285854585</c:v>
                </c:pt>
                <c:pt idx="1528">
                  <c:v>-14.414146285854585</c:v>
                </c:pt>
                <c:pt idx="1529">
                  <c:v>-14.414146285854585</c:v>
                </c:pt>
                <c:pt idx="1530">
                  <c:v>-14.414146285854585</c:v>
                </c:pt>
                <c:pt idx="1531">
                  <c:v>-14.414146285854585</c:v>
                </c:pt>
                <c:pt idx="1532">
                  <c:v>-14.414146285854585</c:v>
                </c:pt>
                <c:pt idx="1533">
                  <c:v>-14.414146285854585</c:v>
                </c:pt>
                <c:pt idx="1534">
                  <c:v>-14.356923765325519</c:v>
                </c:pt>
                <c:pt idx="1535">
                  <c:v>-14.356923765325519</c:v>
                </c:pt>
                <c:pt idx="1536">
                  <c:v>-14.356923765325519</c:v>
                </c:pt>
                <c:pt idx="1537">
                  <c:v>-14.356923765325519</c:v>
                </c:pt>
                <c:pt idx="1538">
                  <c:v>-14.356923765325519</c:v>
                </c:pt>
                <c:pt idx="1539">
                  <c:v>-14.266938497542709</c:v>
                </c:pt>
                <c:pt idx="1540">
                  <c:v>-14.266938497542709</c:v>
                </c:pt>
                <c:pt idx="1541">
                  <c:v>-14.209014875134558</c:v>
                </c:pt>
                <c:pt idx="1542">
                  <c:v>-14.209014875134558</c:v>
                </c:pt>
                <c:pt idx="1543">
                  <c:v>-14.209014875134558</c:v>
                </c:pt>
                <c:pt idx="1544">
                  <c:v>-14.209014875134558</c:v>
                </c:pt>
                <c:pt idx="1545">
                  <c:v>-14.209014875134558</c:v>
                </c:pt>
                <c:pt idx="1546">
                  <c:v>-14.209014875134558</c:v>
                </c:pt>
                <c:pt idx="1547">
                  <c:v>-14.209014875134558</c:v>
                </c:pt>
                <c:pt idx="1548">
                  <c:v>-14.209014875134558</c:v>
                </c:pt>
                <c:pt idx="1549">
                  <c:v>-14.150735590967434</c:v>
                </c:pt>
                <c:pt idx="1550">
                  <c:v>-14.150735590967434</c:v>
                </c:pt>
                <c:pt idx="1551">
                  <c:v>-14.150735590967434</c:v>
                </c:pt>
                <c:pt idx="1552">
                  <c:v>-14.150735590967434</c:v>
                </c:pt>
                <c:pt idx="1553">
                  <c:v>-14.150735590967434</c:v>
                </c:pt>
                <c:pt idx="1554">
                  <c:v>-14.150735590967434</c:v>
                </c:pt>
                <c:pt idx="1555">
                  <c:v>-14.150735590967434</c:v>
                </c:pt>
                <c:pt idx="1556">
                  <c:v>-14.094363529024585</c:v>
                </c:pt>
                <c:pt idx="1557">
                  <c:v>-14.094363529024585</c:v>
                </c:pt>
                <c:pt idx="1558">
                  <c:v>-14.094363529024585</c:v>
                </c:pt>
                <c:pt idx="1559">
                  <c:v>-14.094363529024585</c:v>
                </c:pt>
                <c:pt idx="1560">
                  <c:v>-14.094363529024585</c:v>
                </c:pt>
                <c:pt idx="1561">
                  <c:v>-14.094363529024585</c:v>
                </c:pt>
                <c:pt idx="1562">
                  <c:v>-14.094363529024585</c:v>
                </c:pt>
                <c:pt idx="1563">
                  <c:v>-14.035390093206319</c:v>
                </c:pt>
                <c:pt idx="1564">
                  <c:v>-14.035390093206319</c:v>
                </c:pt>
                <c:pt idx="1565">
                  <c:v>-14.035390093206319</c:v>
                </c:pt>
                <c:pt idx="1566">
                  <c:v>-14.035390093206319</c:v>
                </c:pt>
                <c:pt idx="1567">
                  <c:v>-14.035390093206319</c:v>
                </c:pt>
                <c:pt idx="1568">
                  <c:v>-14.035390093206319</c:v>
                </c:pt>
                <c:pt idx="1569">
                  <c:v>-14.126727838497342</c:v>
                </c:pt>
                <c:pt idx="1570">
                  <c:v>-14.126727838497342</c:v>
                </c:pt>
                <c:pt idx="1571">
                  <c:v>-14.067740838390293</c:v>
                </c:pt>
                <c:pt idx="1572">
                  <c:v>-14.067740838390293</c:v>
                </c:pt>
                <c:pt idx="1573">
                  <c:v>-14.067740838390293</c:v>
                </c:pt>
                <c:pt idx="1574">
                  <c:v>-14.067740838390293</c:v>
                </c:pt>
                <c:pt idx="1575">
                  <c:v>-14.067740838390293</c:v>
                </c:pt>
                <c:pt idx="1576">
                  <c:v>-14.067740838390293</c:v>
                </c:pt>
                <c:pt idx="1577">
                  <c:v>-14.067740838390293</c:v>
                </c:pt>
                <c:pt idx="1578">
                  <c:v>-14.067740838390293</c:v>
                </c:pt>
                <c:pt idx="1579">
                  <c:v>-14.067740838390293</c:v>
                </c:pt>
                <c:pt idx="1580">
                  <c:v>-14.162800018377371</c:v>
                </c:pt>
                <c:pt idx="1581">
                  <c:v>-14.162800018377371</c:v>
                </c:pt>
                <c:pt idx="1582">
                  <c:v>-14.162800018377371</c:v>
                </c:pt>
                <c:pt idx="1583">
                  <c:v>-14.162800018377371</c:v>
                </c:pt>
                <c:pt idx="1584">
                  <c:v>-14.162800018377371</c:v>
                </c:pt>
                <c:pt idx="1585">
                  <c:v>-14.162800018377371</c:v>
                </c:pt>
                <c:pt idx="1586">
                  <c:v>-14.162800018377371</c:v>
                </c:pt>
                <c:pt idx="1587">
                  <c:v>-14.162800018377371</c:v>
                </c:pt>
                <c:pt idx="1588">
                  <c:v>-14.162800018377371</c:v>
                </c:pt>
                <c:pt idx="1589">
                  <c:v>-14.253928067622603</c:v>
                </c:pt>
                <c:pt idx="1590">
                  <c:v>-14.19754291917063</c:v>
                </c:pt>
                <c:pt idx="1591">
                  <c:v>-14.19754291917063</c:v>
                </c:pt>
                <c:pt idx="1592">
                  <c:v>-14.19754291917063</c:v>
                </c:pt>
                <c:pt idx="1593">
                  <c:v>-14.19754291917063</c:v>
                </c:pt>
                <c:pt idx="1594">
                  <c:v>-14.288727271140001</c:v>
                </c:pt>
                <c:pt idx="1595">
                  <c:v>-14.288727271140001</c:v>
                </c:pt>
                <c:pt idx="1596">
                  <c:v>-14.288727271140001</c:v>
                </c:pt>
                <c:pt idx="1597">
                  <c:v>-14.288727271140001</c:v>
                </c:pt>
                <c:pt idx="1598">
                  <c:v>-14.288727271140001</c:v>
                </c:pt>
                <c:pt idx="1599">
                  <c:v>-14.379639586338891</c:v>
                </c:pt>
                <c:pt idx="1600">
                  <c:v>-14.379639586338891</c:v>
                </c:pt>
                <c:pt idx="1601">
                  <c:v>-14.379639586338891</c:v>
                </c:pt>
                <c:pt idx="1602">
                  <c:v>-14.470278133927859</c:v>
                </c:pt>
                <c:pt idx="1603">
                  <c:v>-14.470278133927859</c:v>
                </c:pt>
                <c:pt idx="1604">
                  <c:v>-14.470278133927859</c:v>
                </c:pt>
                <c:pt idx="1605">
                  <c:v>-14.560641188279616</c:v>
                </c:pt>
                <c:pt idx="1606">
                  <c:v>-14.560641188279616</c:v>
                </c:pt>
                <c:pt idx="1607">
                  <c:v>-14.560641188279616</c:v>
                </c:pt>
                <c:pt idx="1608">
                  <c:v>-14.650727029011858</c:v>
                </c:pt>
                <c:pt idx="1609">
                  <c:v>-14.650727029011858</c:v>
                </c:pt>
                <c:pt idx="1610">
                  <c:v>-14.650727029011858</c:v>
                </c:pt>
                <c:pt idx="1611">
                  <c:v>-14.744120391581479</c:v>
                </c:pt>
                <c:pt idx="1612">
                  <c:v>-14.744120391581479</c:v>
                </c:pt>
                <c:pt idx="1613">
                  <c:v>-14.744120391581479</c:v>
                </c:pt>
                <c:pt idx="1614">
                  <c:v>-14.833635404042463</c:v>
                </c:pt>
                <c:pt idx="1615">
                  <c:v>-14.833635404042463</c:v>
                </c:pt>
                <c:pt idx="1616">
                  <c:v>-14.833635404042463</c:v>
                </c:pt>
                <c:pt idx="1617">
                  <c:v>-14.833635404042463</c:v>
                </c:pt>
                <c:pt idx="1618">
                  <c:v>-14.833635404042463</c:v>
                </c:pt>
                <c:pt idx="1619">
                  <c:v>-14.833635404042463</c:v>
                </c:pt>
                <c:pt idx="1620">
                  <c:v>-14.922868005467569</c:v>
                </c:pt>
                <c:pt idx="1621">
                  <c:v>-14.866642981160565</c:v>
                </c:pt>
                <c:pt idx="1622">
                  <c:v>-14.955939910239422</c:v>
                </c:pt>
                <c:pt idx="1623">
                  <c:v>-14.955939910239422</c:v>
                </c:pt>
                <c:pt idx="1624">
                  <c:v>-15.044952099780907</c:v>
                </c:pt>
                <c:pt idx="1625">
                  <c:v>-15.044952099780907</c:v>
                </c:pt>
                <c:pt idx="1626">
                  <c:v>-15.133677855121253</c:v>
                </c:pt>
                <c:pt idx="1627">
                  <c:v>-15.222115487049958</c:v>
                </c:pt>
                <c:pt idx="1628">
                  <c:v>-15.222115487049958</c:v>
                </c:pt>
                <c:pt idx="1629">
                  <c:v>-15.222115487049958</c:v>
                </c:pt>
                <c:pt idx="1630">
                  <c:v>-15.313783173089867</c:v>
                </c:pt>
                <c:pt idx="1631">
                  <c:v>-15.313783173089867</c:v>
                </c:pt>
                <c:pt idx="1632">
                  <c:v>-15.401627818295623</c:v>
                </c:pt>
                <c:pt idx="1633">
                  <c:v>-15.401627818295623</c:v>
                </c:pt>
                <c:pt idx="1634">
                  <c:v>-15.489179238708683</c:v>
                </c:pt>
                <c:pt idx="1635">
                  <c:v>-15.489179238708683</c:v>
                </c:pt>
                <c:pt idx="1636">
                  <c:v>-15.489179238708683</c:v>
                </c:pt>
                <c:pt idx="1637">
                  <c:v>-15.489179238708683</c:v>
                </c:pt>
                <c:pt idx="1638">
                  <c:v>-15.576435767476204</c:v>
                </c:pt>
                <c:pt idx="1639">
                  <c:v>-15.576435767476204</c:v>
                </c:pt>
                <c:pt idx="1640">
                  <c:v>-15.663395743359665</c:v>
                </c:pt>
                <c:pt idx="1641">
                  <c:v>-15.663395743359665</c:v>
                </c:pt>
                <c:pt idx="1642">
                  <c:v>-15.663395743359665</c:v>
                </c:pt>
                <c:pt idx="1643">
                  <c:v>-15.663395743359665</c:v>
                </c:pt>
                <c:pt idx="1644">
                  <c:v>-15.750057510766471</c:v>
                </c:pt>
                <c:pt idx="1645">
                  <c:v>-15.750057510766471</c:v>
                </c:pt>
                <c:pt idx="1646">
                  <c:v>-15.750057510766471</c:v>
                </c:pt>
                <c:pt idx="1647">
                  <c:v>-15.836419419781494</c:v>
                </c:pt>
                <c:pt idx="1648">
                  <c:v>-15.836419419781494</c:v>
                </c:pt>
                <c:pt idx="1649">
                  <c:v>-15.836419419781494</c:v>
                </c:pt>
                <c:pt idx="1650">
                  <c:v>-15.836419419781494</c:v>
                </c:pt>
                <c:pt idx="1651">
                  <c:v>-15.836419419781494</c:v>
                </c:pt>
                <c:pt idx="1652">
                  <c:v>-15.922479826198471</c:v>
                </c:pt>
                <c:pt idx="1653">
                  <c:v>-15.922479826198471</c:v>
                </c:pt>
                <c:pt idx="1654">
                  <c:v>-15.922479826198471</c:v>
                </c:pt>
                <c:pt idx="1655">
                  <c:v>-15.922479826198471</c:v>
                </c:pt>
                <c:pt idx="1656">
                  <c:v>-15.870145019976812</c:v>
                </c:pt>
                <c:pt idx="1657">
                  <c:v>-15.870145019976812</c:v>
                </c:pt>
                <c:pt idx="1658">
                  <c:v>-15.870145019976812</c:v>
                </c:pt>
                <c:pt idx="1659">
                  <c:v>-15.870145019976812</c:v>
                </c:pt>
                <c:pt idx="1660">
                  <c:v>-15.870145019976812</c:v>
                </c:pt>
                <c:pt idx="1661">
                  <c:v>-15.817437109795533</c:v>
                </c:pt>
                <c:pt idx="1662">
                  <c:v>-15.817437109795533</c:v>
                </c:pt>
                <c:pt idx="1663">
                  <c:v>-15.817437109795533</c:v>
                </c:pt>
                <c:pt idx="1664">
                  <c:v>-15.817437109795533</c:v>
                </c:pt>
                <c:pt idx="1665">
                  <c:v>-15.76640558259434</c:v>
                </c:pt>
                <c:pt idx="1666">
                  <c:v>-15.76640558259434</c:v>
                </c:pt>
                <c:pt idx="1667">
                  <c:v>-15.76640558259434</c:v>
                </c:pt>
                <c:pt idx="1668">
                  <c:v>-15.76640558259434</c:v>
                </c:pt>
                <c:pt idx="1669">
                  <c:v>-15.712968974318668</c:v>
                </c:pt>
                <c:pt idx="1670">
                  <c:v>-15.712968974318668</c:v>
                </c:pt>
                <c:pt idx="1671">
                  <c:v>-15.712968974318668</c:v>
                </c:pt>
                <c:pt idx="1672">
                  <c:v>-15.712968974318668</c:v>
                </c:pt>
                <c:pt idx="1673">
                  <c:v>-15.712968974318668</c:v>
                </c:pt>
                <c:pt idx="1674">
                  <c:v>-15.712968974318668</c:v>
                </c:pt>
                <c:pt idx="1675">
                  <c:v>-15.659162498668573</c:v>
                </c:pt>
                <c:pt idx="1676">
                  <c:v>-15.659162498668573</c:v>
                </c:pt>
                <c:pt idx="1677">
                  <c:v>-15.659162498668573</c:v>
                </c:pt>
                <c:pt idx="1678">
                  <c:v>-15.659162498668573</c:v>
                </c:pt>
                <c:pt idx="1679">
                  <c:v>-15.659162498668573</c:v>
                </c:pt>
                <c:pt idx="1680">
                  <c:v>-15.659162498668573</c:v>
                </c:pt>
                <c:pt idx="1681">
                  <c:v>-15.659162498668573</c:v>
                </c:pt>
                <c:pt idx="1682">
                  <c:v>-15.659162498668573</c:v>
                </c:pt>
                <c:pt idx="1683">
                  <c:v>-15.659162498668573</c:v>
                </c:pt>
                <c:pt idx="1684">
                  <c:v>-15.607077731830151</c:v>
                </c:pt>
                <c:pt idx="1685">
                  <c:v>-15.607077731830151</c:v>
                </c:pt>
                <c:pt idx="1686">
                  <c:v>-15.607077731830151</c:v>
                </c:pt>
                <c:pt idx="1687">
                  <c:v>-15.607077731830151</c:v>
                </c:pt>
                <c:pt idx="1688">
                  <c:v>-15.607077731830151</c:v>
                </c:pt>
                <c:pt idx="1689">
                  <c:v>-15.607077731830151</c:v>
                </c:pt>
                <c:pt idx="1690">
                  <c:v>-15.607077731830151</c:v>
                </c:pt>
                <c:pt idx="1691">
                  <c:v>-15.607077731830151</c:v>
                </c:pt>
                <c:pt idx="1692">
                  <c:v>-15.607077731830151</c:v>
                </c:pt>
                <c:pt idx="1693">
                  <c:v>-15.607077731830151</c:v>
                </c:pt>
                <c:pt idx="1694">
                  <c:v>-15.607077731830151</c:v>
                </c:pt>
                <c:pt idx="1695">
                  <c:v>-15.607077731830151</c:v>
                </c:pt>
                <c:pt idx="1696">
                  <c:v>-15.607077731830151</c:v>
                </c:pt>
                <c:pt idx="1697">
                  <c:v>-15.607077731830151</c:v>
                </c:pt>
                <c:pt idx="1698">
                  <c:v>-15.607077731830151</c:v>
                </c:pt>
                <c:pt idx="1699">
                  <c:v>-15.607077731830151</c:v>
                </c:pt>
                <c:pt idx="1700">
                  <c:v>-15.607077731830151</c:v>
                </c:pt>
                <c:pt idx="1701">
                  <c:v>-15.607077731830151</c:v>
                </c:pt>
                <c:pt idx="1702">
                  <c:v>-15.607077731830151</c:v>
                </c:pt>
                <c:pt idx="1703">
                  <c:v>-15.552548972416433</c:v>
                </c:pt>
                <c:pt idx="1704">
                  <c:v>-15.552548972416433</c:v>
                </c:pt>
                <c:pt idx="1705">
                  <c:v>-15.552548972416433</c:v>
                </c:pt>
                <c:pt idx="1706">
                  <c:v>-15.552548972416433</c:v>
                </c:pt>
                <c:pt idx="1707">
                  <c:v>-15.552548972416433</c:v>
                </c:pt>
                <c:pt idx="1708">
                  <c:v>-15.552548972416433</c:v>
                </c:pt>
                <c:pt idx="1709">
                  <c:v>-15.644298334772138</c:v>
                </c:pt>
                <c:pt idx="1710">
                  <c:v>-15.589769575358417</c:v>
                </c:pt>
                <c:pt idx="1711">
                  <c:v>-15.589769575358417</c:v>
                </c:pt>
                <c:pt idx="1712">
                  <c:v>-15.589769575358417</c:v>
                </c:pt>
                <c:pt idx="1713">
                  <c:v>-15.589769575358417</c:v>
                </c:pt>
                <c:pt idx="1714">
                  <c:v>-15.589769575358417</c:v>
                </c:pt>
                <c:pt idx="1715">
                  <c:v>-15.589769575358417</c:v>
                </c:pt>
                <c:pt idx="1716">
                  <c:v>-15.534874251955351</c:v>
                </c:pt>
                <c:pt idx="1717">
                  <c:v>-15.534874251955351</c:v>
                </c:pt>
                <c:pt idx="1718">
                  <c:v>-15.623496982657802</c:v>
                </c:pt>
                <c:pt idx="1719">
                  <c:v>-15.570706246878725</c:v>
                </c:pt>
                <c:pt idx="1720">
                  <c:v>-15.659370397708784</c:v>
                </c:pt>
                <c:pt idx="1721">
                  <c:v>-15.659370397708784</c:v>
                </c:pt>
                <c:pt idx="1722">
                  <c:v>-15.659370397708784</c:v>
                </c:pt>
                <c:pt idx="1723">
                  <c:v>-15.659370397708784</c:v>
                </c:pt>
                <c:pt idx="1724">
                  <c:v>-15.74773641669897</c:v>
                </c:pt>
                <c:pt idx="1725">
                  <c:v>-15.74773641669897</c:v>
                </c:pt>
                <c:pt idx="1726">
                  <c:v>-15.74773641669897</c:v>
                </c:pt>
                <c:pt idx="1727">
                  <c:v>-15.693179420094044</c:v>
                </c:pt>
                <c:pt idx="1728">
                  <c:v>-15.693179420094044</c:v>
                </c:pt>
                <c:pt idx="1729">
                  <c:v>-15.693179420094044</c:v>
                </c:pt>
                <c:pt idx="1730">
                  <c:v>-15.693179420094044</c:v>
                </c:pt>
                <c:pt idx="1731">
                  <c:v>-15.693179420094044</c:v>
                </c:pt>
                <c:pt idx="1732">
                  <c:v>-15.693179420094044</c:v>
                </c:pt>
                <c:pt idx="1733">
                  <c:v>-15.693179420094044</c:v>
                </c:pt>
                <c:pt idx="1734">
                  <c:v>-15.638255946186703</c:v>
                </c:pt>
                <c:pt idx="1735">
                  <c:v>-15.727027953747992</c:v>
                </c:pt>
                <c:pt idx="1736">
                  <c:v>-15.727027953747992</c:v>
                </c:pt>
                <c:pt idx="1737">
                  <c:v>-15.727027953747992</c:v>
                </c:pt>
                <c:pt idx="1738">
                  <c:v>-15.727027953747992</c:v>
                </c:pt>
                <c:pt idx="1739">
                  <c:v>-15.727027953747992</c:v>
                </c:pt>
                <c:pt idx="1740">
                  <c:v>-15.727027953747992</c:v>
                </c:pt>
                <c:pt idx="1741">
                  <c:v>-15.727027953747992</c:v>
                </c:pt>
                <c:pt idx="1742">
                  <c:v>-15.727027953747992</c:v>
                </c:pt>
                <c:pt idx="1743">
                  <c:v>-15.815500541367069</c:v>
                </c:pt>
                <c:pt idx="1744">
                  <c:v>-15.815500541367069</c:v>
                </c:pt>
                <c:pt idx="1745">
                  <c:v>-15.763021528223849</c:v>
                </c:pt>
                <c:pt idx="1746">
                  <c:v>-15.763021528223849</c:v>
                </c:pt>
                <c:pt idx="1747">
                  <c:v>-15.763021528223849</c:v>
                </c:pt>
                <c:pt idx="1748">
                  <c:v>-15.763021528223849</c:v>
                </c:pt>
                <c:pt idx="1749">
                  <c:v>-15.763021528223849</c:v>
                </c:pt>
                <c:pt idx="1750">
                  <c:v>-15.763021528223849</c:v>
                </c:pt>
                <c:pt idx="1751">
                  <c:v>-15.763021528223849</c:v>
                </c:pt>
                <c:pt idx="1752">
                  <c:v>-15.763021528223849</c:v>
                </c:pt>
                <c:pt idx="1753">
                  <c:v>-15.763021528223849</c:v>
                </c:pt>
                <c:pt idx="1754">
                  <c:v>-15.763021528223849</c:v>
                </c:pt>
                <c:pt idx="1755">
                  <c:v>-15.763021528223849</c:v>
                </c:pt>
                <c:pt idx="1756">
                  <c:v>-15.763021528223849</c:v>
                </c:pt>
                <c:pt idx="1757">
                  <c:v>-15.763021528223849</c:v>
                </c:pt>
                <c:pt idx="1758">
                  <c:v>-15.708083981573758</c:v>
                </c:pt>
                <c:pt idx="1759">
                  <c:v>-15.708083981573758</c:v>
                </c:pt>
                <c:pt idx="1760">
                  <c:v>-15.708083981573758</c:v>
                </c:pt>
                <c:pt idx="1761">
                  <c:v>-15.708083981573758</c:v>
                </c:pt>
                <c:pt idx="1762">
                  <c:v>-15.708083981573758</c:v>
                </c:pt>
                <c:pt idx="1763">
                  <c:v>-15.652781132261044</c:v>
                </c:pt>
                <c:pt idx="1764">
                  <c:v>-15.652781132261044</c:v>
                </c:pt>
                <c:pt idx="1765">
                  <c:v>-15.652781132261044</c:v>
                </c:pt>
                <c:pt idx="1766">
                  <c:v>-15.652781132261044</c:v>
                </c:pt>
                <c:pt idx="1767">
                  <c:v>-15.652781132261044</c:v>
                </c:pt>
                <c:pt idx="1768">
                  <c:v>-15.652781132261044</c:v>
                </c:pt>
                <c:pt idx="1769">
                  <c:v>-15.597114119087635</c:v>
                </c:pt>
                <c:pt idx="1770">
                  <c:v>-15.597114119087635</c:v>
                </c:pt>
                <c:pt idx="1771">
                  <c:v>-15.597114119087635</c:v>
                </c:pt>
                <c:pt idx="1772">
                  <c:v>-15.597114119087635</c:v>
                </c:pt>
                <c:pt idx="1773">
                  <c:v>-15.597114119087635</c:v>
                </c:pt>
                <c:pt idx="1774">
                  <c:v>-15.597114119087635</c:v>
                </c:pt>
                <c:pt idx="1775">
                  <c:v>-15.597114119087635</c:v>
                </c:pt>
                <c:pt idx="1776">
                  <c:v>-15.543245788213081</c:v>
                </c:pt>
                <c:pt idx="1777">
                  <c:v>-15.543245788213081</c:v>
                </c:pt>
                <c:pt idx="1778">
                  <c:v>-15.543245788213081</c:v>
                </c:pt>
                <c:pt idx="1779">
                  <c:v>-15.543245788213081</c:v>
                </c:pt>
                <c:pt idx="1780">
                  <c:v>-15.543245788213081</c:v>
                </c:pt>
                <c:pt idx="1781">
                  <c:v>-15.543245788213081</c:v>
                </c:pt>
                <c:pt idx="1782">
                  <c:v>-15.543245788213081</c:v>
                </c:pt>
                <c:pt idx="1783">
                  <c:v>-15.543245788213081</c:v>
                </c:pt>
                <c:pt idx="1784">
                  <c:v>-15.543245788213081</c:v>
                </c:pt>
                <c:pt idx="1785">
                  <c:v>-15.543245788213081</c:v>
                </c:pt>
                <c:pt idx="1786">
                  <c:v>-15.48686779010912</c:v>
                </c:pt>
                <c:pt idx="1787">
                  <c:v>-15.48686779010912</c:v>
                </c:pt>
                <c:pt idx="1788">
                  <c:v>-15.48686779010912</c:v>
                </c:pt>
                <c:pt idx="1789">
                  <c:v>-15.48686779010912</c:v>
                </c:pt>
                <c:pt idx="1790">
                  <c:v>-15.48686779010912</c:v>
                </c:pt>
                <c:pt idx="1791">
                  <c:v>-15.430129044648968</c:v>
                </c:pt>
                <c:pt idx="1792">
                  <c:v>-15.430129044648968</c:v>
                </c:pt>
                <c:pt idx="1793">
                  <c:v>-15.430129044648968</c:v>
                </c:pt>
                <c:pt idx="1794">
                  <c:v>-15.430129044648968</c:v>
                </c:pt>
                <c:pt idx="1795">
                  <c:v>-15.430129044648968</c:v>
                </c:pt>
                <c:pt idx="1796">
                  <c:v>-15.430129044648968</c:v>
                </c:pt>
                <c:pt idx="1797">
                  <c:v>-15.375233444431842</c:v>
                </c:pt>
                <c:pt idx="1798">
                  <c:v>-15.375233444431842</c:v>
                </c:pt>
                <c:pt idx="1799">
                  <c:v>-15.375233444431842</c:v>
                </c:pt>
                <c:pt idx="1800">
                  <c:v>-15.375233444431842</c:v>
                </c:pt>
                <c:pt idx="1801">
                  <c:v>-15.375233444431842</c:v>
                </c:pt>
                <c:pt idx="1802">
                  <c:v>-15.375233444431842</c:v>
                </c:pt>
                <c:pt idx="1803">
                  <c:v>-15.317790479682149</c:v>
                </c:pt>
                <c:pt idx="1804">
                  <c:v>-15.317790479682149</c:v>
                </c:pt>
                <c:pt idx="1805">
                  <c:v>-15.317790479682149</c:v>
                </c:pt>
                <c:pt idx="1806">
                  <c:v>-15.317790479682149</c:v>
                </c:pt>
                <c:pt idx="1807">
                  <c:v>-15.317790479682149</c:v>
                </c:pt>
                <c:pt idx="1808">
                  <c:v>-15.317790479682149</c:v>
                </c:pt>
                <c:pt idx="1809">
                  <c:v>-15.317790479682149</c:v>
                </c:pt>
                <c:pt idx="1810">
                  <c:v>-15.317790479682149</c:v>
                </c:pt>
                <c:pt idx="1811">
                  <c:v>-15.317790479682149</c:v>
                </c:pt>
                <c:pt idx="1812">
                  <c:v>-15.259990249233539</c:v>
                </c:pt>
                <c:pt idx="1813">
                  <c:v>-15.351606250634426</c:v>
                </c:pt>
                <c:pt idx="1814">
                  <c:v>-15.351606250634426</c:v>
                </c:pt>
                <c:pt idx="1815">
                  <c:v>-15.351606250634426</c:v>
                </c:pt>
                <c:pt idx="1816">
                  <c:v>-15.351606250634426</c:v>
                </c:pt>
                <c:pt idx="1817">
                  <c:v>-15.29379230291973</c:v>
                </c:pt>
                <c:pt idx="1818">
                  <c:v>-15.29379230291973</c:v>
                </c:pt>
                <c:pt idx="1819">
                  <c:v>-15.29379230291973</c:v>
                </c:pt>
                <c:pt idx="1820">
                  <c:v>-15.29379230291973</c:v>
                </c:pt>
                <c:pt idx="1821">
                  <c:v>-15.29379230291973</c:v>
                </c:pt>
                <c:pt idx="1822">
                  <c:v>-15.29379230291973</c:v>
                </c:pt>
                <c:pt idx="1823">
                  <c:v>-15.389120097203355</c:v>
                </c:pt>
                <c:pt idx="1824">
                  <c:v>-15.333536353892113</c:v>
                </c:pt>
                <c:pt idx="1825">
                  <c:v>-15.333536353892113</c:v>
                </c:pt>
                <c:pt idx="1826">
                  <c:v>-15.333536353892113</c:v>
                </c:pt>
                <c:pt idx="1827">
                  <c:v>-15.333536353892113</c:v>
                </c:pt>
                <c:pt idx="1828">
                  <c:v>-15.333536353892113</c:v>
                </c:pt>
                <c:pt idx="1829">
                  <c:v>-15.333536353892113</c:v>
                </c:pt>
                <c:pt idx="1830">
                  <c:v>-15.333536353892113</c:v>
                </c:pt>
                <c:pt idx="1831">
                  <c:v>-15.333536353892113</c:v>
                </c:pt>
                <c:pt idx="1832">
                  <c:v>-15.275380047972829</c:v>
                </c:pt>
                <c:pt idx="1833">
                  <c:v>-15.275380047972829</c:v>
                </c:pt>
                <c:pt idx="1834">
                  <c:v>-15.275380047972829</c:v>
                </c:pt>
                <c:pt idx="1835">
                  <c:v>-15.275380047972829</c:v>
                </c:pt>
                <c:pt idx="1836">
                  <c:v>-15.275380047972829</c:v>
                </c:pt>
                <c:pt idx="1837">
                  <c:v>-15.275380047972829</c:v>
                </c:pt>
                <c:pt idx="1838">
                  <c:v>-15.275380047972829</c:v>
                </c:pt>
                <c:pt idx="1839">
                  <c:v>-15.275380047972829</c:v>
                </c:pt>
                <c:pt idx="1840">
                  <c:v>-15.216868864143477</c:v>
                </c:pt>
                <c:pt idx="1841">
                  <c:v>-15.216868864143477</c:v>
                </c:pt>
                <c:pt idx="1842">
                  <c:v>-15.216868864143477</c:v>
                </c:pt>
                <c:pt idx="1843">
                  <c:v>-15.216868864143477</c:v>
                </c:pt>
                <c:pt idx="1844">
                  <c:v>-15.216868864143477</c:v>
                </c:pt>
                <c:pt idx="1845">
                  <c:v>-15.216868864143477</c:v>
                </c:pt>
                <c:pt idx="1846">
                  <c:v>-15.216868864143477</c:v>
                </c:pt>
                <c:pt idx="1847">
                  <c:v>-15.160274565408558</c:v>
                </c:pt>
                <c:pt idx="1848">
                  <c:v>-15.160274565408558</c:v>
                </c:pt>
                <c:pt idx="1849">
                  <c:v>-15.160274565408558</c:v>
                </c:pt>
                <c:pt idx="1850">
                  <c:v>-15.160274565408558</c:v>
                </c:pt>
                <c:pt idx="1851">
                  <c:v>-15.160274565408558</c:v>
                </c:pt>
                <c:pt idx="1852">
                  <c:v>-15.160274565408558</c:v>
                </c:pt>
                <c:pt idx="1853">
                  <c:v>-15.101070781333005</c:v>
                </c:pt>
                <c:pt idx="1854">
                  <c:v>-15.101070781333005</c:v>
                </c:pt>
                <c:pt idx="1855">
                  <c:v>-15.004001862172686</c:v>
                </c:pt>
                <c:pt idx="1856">
                  <c:v>-15.004001862172686</c:v>
                </c:pt>
                <c:pt idx="1857">
                  <c:v>-15.101070781333005</c:v>
                </c:pt>
                <c:pt idx="1858">
                  <c:v>-15.101070781333005</c:v>
                </c:pt>
                <c:pt idx="1859">
                  <c:v>-15.101070781333005</c:v>
                </c:pt>
                <c:pt idx="1860">
                  <c:v>-15.041515708741615</c:v>
                </c:pt>
                <c:pt idx="1861">
                  <c:v>-15.041515708741615</c:v>
                </c:pt>
                <c:pt idx="1862">
                  <c:v>-15.041515708741615</c:v>
                </c:pt>
                <c:pt idx="1863">
                  <c:v>-15.041515708741615</c:v>
                </c:pt>
                <c:pt idx="1864">
                  <c:v>-15.041515708741615</c:v>
                </c:pt>
                <c:pt idx="1865">
                  <c:v>-15.041515708741615</c:v>
                </c:pt>
                <c:pt idx="1866">
                  <c:v>-15.041515708741615</c:v>
                </c:pt>
                <c:pt idx="1867">
                  <c:v>-15.041515708741615</c:v>
                </c:pt>
                <c:pt idx="1868">
                  <c:v>-14.981610573998546</c:v>
                </c:pt>
                <c:pt idx="1869">
                  <c:v>-14.981610573998546</c:v>
                </c:pt>
                <c:pt idx="1870">
                  <c:v>-14.981610573998546</c:v>
                </c:pt>
                <c:pt idx="1871">
                  <c:v>-14.981610573998546</c:v>
                </c:pt>
                <c:pt idx="1872">
                  <c:v>-14.981610573998546</c:v>
                </c:pt>
                <c:pt idx="1873">
                  <c:v>-14.825578454076698</c:v>
                </c:pt>
                <c:pt idx="1874">
                  <c:v>-14.923680506058142</c:v>
                </c:pt>
                <c:pt idx="1875">
                  <c:v>-14.825578454076698</c:v>
                </c:pt>
                <c:pt idx="1876">
                  <c:v>-14.863092300645631</c:v>
                </c:pt>
                <c:pt idx="1877">
                  <c:v>-14.863092300645631</c:v>
                </c:pt>
                <c:pt idx="1878">
                  <c:v>-14.863092300645631</c:v>
                </c:pt>
                <c:pt idx="1879">
                  <c:v>-14.863092300645631</c:v>
                </c:pt>
                <c:pt idx="1880">
                  <c:v>-14.802157707194494</c:v>
                </c:pt>
                <c:pt idx="1881">
                  <c:v>-14.802157707194494</c:v>
                </c:pt>
                <c:pt idx="1882">
                  <c:v>-14.802157707194494</c:v>
                </c:pt>
                <c:pt idx="1883">
                  <c:v>-14.802157707194494</c:v>
                </c:pt>
                <c:pt idx="1884">
                  <c:v>-14.743241259710038</c:v>
                </c:pt>
                <c:pt idx="1885">
                  <c:v>-14.743241259710038</c:v>
                </c:pt>
                <c:pt idx="1886">
                  <c:v>-14.743241259710038</c:v>
                </c:pt>
                <c:pt idx="1887">
                  <c:v>-14.743241259710038</c:v>
                </c:pt>
                <c:pt idx="1888">
                  <c:v>-14.743241259710038</c:v>
                </c:pt>
                <c:pt idx="1889">
                  <c:v>-14.681630864006204</c:v>
                </c:pt>
                <c:pt idx="1890">
                  <c:v>-14.681630864006204</c:v>
                </c:pt>
                <c:pt idx="1891">
                  <c:v>-14.681630864006204</c:v>
                </c:pt>
                <c:pt idx="1892">
                  <c:v>-14.681630864006204</c:v>
                </c:pt>
                <c:pt idx="1893">
                  <c:v>-14.681630864006204</c:v>
                </c:pt>
                <c:pt idx="1894">
                  <c:v>-14.619677816936202</c:v>
                </c:pt>
                <c:pt idx="1895">
                  <c:v>-14.619677816936202</c:v>
                </c:pt>
                <c:pt idx="1896">
                  <c:v>-14.619677816936202</c:v>
                </c:pt>
                <c:pt idx="1897">
                  <c:v>-14.619677816936202</c:v>
                </c:pt>
                <c:pt idx="1898">
                  <c:v>-14.619677816936202</c:v>
                </c:pt>
                <c:pt idx="1899">
                  <c:v>-14.619677816936202</c:v>
                </c:pt>
                <c:pt idx="1900">
                  <c:v>-14.619677816936202</c:v>
                </c:pt>
                <c:pt idx="1901">
                  <c:v>-14.619677816936202</c:v>
                </c:pt>
                <c:pt idx="1902">
                  <c:v>-14.557383394243503</c:v>
                </c:pt>
                <c:pt idx="1903">
                  <c:v>-14.557383394243503</c:v>
                </c:pt>
                <c:pt idx="1904">
                  <c:v>-14.557383394243503</c:v>
                </c:pt>
                <c:pt idx="1905">
                  <c:v>-14.557383394243503</c:v>
                </c:pt>
                <c:pt idx="1906">
                  <c:v>-14.557383394243503</c:v>
                </c:pt>
                <c:pt idx="1907">
                  <c:v>-14.497164171657017</c:v>
                </c:pt>
                <c:pt idx="1908">
                  <c:v>-14.497164171657017</c:v>
                </c:pt>
                <c:pt idx="1909">
                  <c:v>-14.497164171657017</c:v>
                </c:pt>
                <c:pt idx="1910">
                  <c:v>-14.497164171657017</c:v>
                </c:pt>
                <c:pt idx="1911">
                  <c:v>-14.497164171657017</c:v>
                </c:pt>
                <c:pt idx="1912">
                  <c:v>-14.497164171657017</c:v>
                </c:pt>
                <c:pt idx="1913">
                  <c:v>-14.497164171657017</c:v>
                </c:pt>
                <c:pt idx="1914">
                  <c:v>-14.434203859995113</c:v>
                </c:pt>
                <c:pt idx="1915">
                  <c:v>-14.434203859995113</c:v>
                </c:pt>
                <c:pt idx="1916">
                  <c:v>-14.434203859995113</c:v>
                </c:pt>
                <c:pt idx="1917">
                  <c:v>-14.434203859995113</c:v>
                </c:pt>
                <c:pt idx="1918">
                  <c:v>-14.434203859995113</c:v>
                </c:pt>
                <c:pt idx="1919">
                  <c:v>-14.434203859995113</c:v>
                </c:pt>
                <c:pt idx="1920">
                  <c:v>-14.434203859995113</c:v>
                </c:pt>
                <c:pt idx="1921">
                  <c:v>-14.370905992009208</c:v>
                </c:pt>
                <c:pt idx="1922">
                  <c:v>-14.370905992009208</c:v>
                </c:pt>
                <c:pt idx="1923">
                  <c:v>-14.370905992009208</c:v>
                </c:pt>
                <c:pt idx="1924">
                  <c:v>-14.370905992009208</c:v>
                </c:pt>
                <c:pt idx="1925">
                  <c:v>-14.309725539195815</c:v>
                </c:pt>
                <c:pt idx="1926">
                  <c:v>-14.309725539195815</c:v>
                </c:pt>
                <c:pt idx="1927">
                  <c:v>-14.309725539195815</c:v>
                </c:pt>
                <c:pt idx="1928">
                  <c:v>-14.309725539195815</c:v>
                </c:pt>
                <c:pt idx="1929">
                  <c:v>-14.309725539195815</c:v>
                </c:pt>
                <c:pt idx="1930">
                  <c:v>-14.245769333885944</c:v>
                </c:pt>
                <c:pt idx="1931">
                  <c:v>-14.245769333885944</c:v>
                </c:pt>
                <c:pt idx="1932">
                  <c:v>-14.245769333885944</c:v>
                </c:pt>
                <c:pt idx="1933">
                  <c:v>-14.245769333885944</c:v>
                </c:pt>
                <c:pt idx="1934">
                  <c:v>-14.245769333885944</c:v>
                </c:pt>
                <c:pt idx="1935">
                  <c:v>-14.181479452515104</c:v>
                </c:pt>
                <c:pt idx="1936">
                  <c:v>-14.181479452515104</c:v>
                </c:pt>
                <c:pt idx="1937">
                  <c:v>-14.181479452515104</c:v>
                </c:pt>
                <c:pt idx="1938">
                  <c:v>-14.181479452515104</c:v>
                </c:pt>
                <c:pt idx="1939">
                  <c:v>-14.181479452515104</c:v>
                </c:pt>
                <c:pt idx="1940">
                  <c:v>-14.116857218947091</c:v>
                </c:pt>
                <c:pt idx="1941">
                  <c:v>-14.116857218947091</c:v>
                </c:pt>
                <c:pt idx="1942">
                  <c:v>-14.116857218947091</c:v>
                </c:pt>
                <c:pt idx="1943">
                  <c:v>-14.116857218947091</c:v>
                </c:pt>
                <c:pt idx="1944">
                  <c:v>-14.054408270816856</c:v>
                </c:pt>
                <c:pt idx="1945">
                  <c:v>-13.951624140562949</c:v>
                </c:pt>
                <c:pt idx="1946">
                  <c:v>-14.054408270816856</c:v>
                </c:pt>
                <c:pt idx="1947">
                  <c:v>-14.054408270816856</c:v>
                </c:pt>
                <c:pt idx="1948">
                  <c:v>-14.054408270816856</c:v>
                </c:pt>
                <c:pt idx="1949">
                  <c:v>-14.054408270816856</c:v>
                </c:pt>
                <c:pt idx="1950">
                  <c:v>-14.054408270816856</c:v>
                </c:pt>
                <c:pt idx="1951">
                  <c:v>-14.054408270816856</c:v>
                </c:pt>
                <c:pt idx="1952">
                  <c:v>-14.054408270816856</c:v>
                </c:pt>
                <c:pt idx="1953">
                  <c:v>-14.054408270816856</c:v>
                </c:pt>
                <c:pt idx="1954">
                  <c:v>-14.054408270816856</c:v>
                </c:pt>
                <c:pt idx="1955">
                  <c:v>-14.054408270816856</c:v>
                </c:pt>
                <c:pt idx="1956">
                  <c:v>-13.989137987131882</c:v>
                </c:pt>
                <c:pt idx="1957">
                  <c:v>-13.989137987131882</c:v>
                </c:pt>
                <c:pt idx="1958">
                  <c:v>-13.989137987131882</c:v>
                </c:pt>
                <c:pt idx="1959">
                  <c:v>-13.989137987131882</c:v>
                </c:pt>
                <c:pt idx="1960">
                  <c:v>-13.989137987131882</c:v>
                </c:pt>
                <c:pt idx="1961">
                  <c:v>-13.989137987131882</c:v>
                </c:pt>
                <c:pt idx="1962">
                  <c:v>-13.989137987131882</c:v>
                </c:pt>
                <c:pt idx="1963">
                  <c:v>-13.923539311964857</c:v>
                </c:pt>
                <c:pt idx="1964">
                  <c:v>-13.923539311964857</c:v>
                </c:pt>
                <c:pt idx="1965">
                  <c:v>-13.923539311964857</c:v>
                </c:pt>
                <c:pt idx="1966">
                  <c:v>-13.923539311964857</c:v>
                </c:pt>
                <c:pt idx="1967">
                  <c:v>-13.86015523154305</c:v>
                </c:pt>
                <c:pt idx="1968">
                  <c:v>-13.86015523154305</c:v>
                </c:pt>
                <c:pt idx="1969">
                  <c:v>-13.86015523154305</c:v>
                </c:pt>
                <c:pt idx="1970">
                  <c:v>-13.86015523154305</c:v>
                </c:pt>
                <c:pt idx="1971">
                  <c:v>-13.86015523154305</c:v>
                </c:pt>
                <c:pt idx="1972">
                  <c:v>-13.86015523154305</c:v>
                </c:pt>
                <c:pt idx="1973">
                  <c:v>-13.86015523154305</c:v>
                </c:pt>
                <c:pt idx="1974">
                  <c:v>-13.86015523154305</c:v>
                </c:pt>
                <c:pt idx="1975">
                  <c:v>-13.86015523154305</c:v>
                </c:pt>
                <c:pt idx="1976">
                  <c:v>-13.959648356693343</c:v>
                </c:pt>
                <c:pt idx="1977">
                  <c:v>-13.959648356693343</c:v>
                </c:pt>
                <c:pt idx="1978">
                  <c:v>-13.959648356693343</c:v>
                </c:pt>
                <c:pt idx="1979">
                  <c:v>-13.893722640858902</c:v>
                </c:pt>
                <c:pt idx="1980">
                  <c:v>-13.893722640858902</c:v>
                </c:pt>
                <c:pt idx="1981">
                  <c:v>-13.893722640858902</c:v>
                </c:pt>
                <c:pt idx="1982">
                  <c:v>-13.893722640858902</c:v>
                </c:pt>
                <c:pt idx="1983">
                  <c:v>-13.893722640858902</c:v>
                </c:pt>
                <c:pt idx="1984">
                  <c:v>-13.893722640858902</c:v>
                </c:pt>
                <c:pt idx="1985">
                  <c:v>-13.893722640858902</c:v>
                </c:pt>
                <c:pt idx="1986">
                  <c:v>-13.893722640858902</c:v>
                </c:pt>
                <c:pt idx="1987">
                  <c:v>-13.893722640858902</c:v>
                </c:pt>
                <c:pt idx="1988">
                  <c:v>-13.893722640858902</c:v>
                </c:pt>
                <c:pt idx="1989">
                  <c:v>-13.893722640858902</c:v>
                </c:pt>
                <c:pt idx="1990">
                  <c:v>-13.993264431585825</c:v>
                </c:pt>
                <c:pt idx="1991">
                  <c:v>-13.993264431585825</c:v>
                </c:pt>
                <c:pt idx="1992">
                  <c:v>-13.993264431585825</c:v>
                </c:pt>
                <c:pt idx="1993">
                  <c:v>-13.993264431585825</c:v>
                </c:pt>
                <c:pt idx="1994">
                  <c:v>-13.993264431585825</c:v>
                </c:pt>
                <c:pt idx="1995">
                  <c:v>-14.092539810728828</c:v>
                </c:pt>
                <c:pt idx="1996">
                  <c:v>-14.092539810728828</c:v>
                </c:pt>
                <c:pt idx="1997">
                  <c:v>-14.191546888227798</c:v>
                </c:pt>
                <c:pt idx="1998">
                  <c:v>-14.191546888227798</c:v>
                </c:pt>
                <c:pt idx="1999">
                  <c:v>-14.191546888227798</c:v>
                </c:pt>
                <c:pt idx="2000">
                  <c:v>-14.191546888227798</c:v>
                </c:pt>
                <c:pt idx="2001">
                  <c:v>-14.191546888227798</c:v>
                </c:pt>
                <c:pt idx="2002">
                  <c:v>-14.290283779130689</c:v>
                </c:pt>
                <c:pt idx="2003">
                  <c:v>-14.290283779130689</c:v>
                </c:pt>
                <c:pt idx="2004">
                  <c:v>-14.290283779130689</c:v>
                </c:pt>
                <c:pt idx="2005">
                  <c:v>-14.290283779130689</c:v>
                </c:pt>
                <c:pt idx="2006">
                  <c:v>-14.290283779130689</c:v>
                </c:pt>
                <c:pt idx="2007">
                  <c:v>-14.290283779130689</c:v>
                </c:pt>
                <c:pt idx="2008">
                  <c:v>-14.388748603629422</c:v>
                </c:pt>
                <c:pt idx="2009">
                  <c:v>-14.388748603629422</c:v>
                </c:pt>
                <c:pt idx="2010">
                  <c:v>-14.490861398002096</c:v>
                </c:pt>
                <c:pt idx="2011">
                  <c:v>-14.588765399795543</c:v>
                </c:pt>
                <c:pt idx="2012">
                  <c:v>-14.686391652525025</c:v>
                </c:pt>
                <c:pt idx="2013">
                  <c:v>-14.686391652525025</c:v>
                </c:pt>
                <c:pt idx="2014">
                  <c:v>-14.686391652525025</c:v>
                </c:pt>
                <c:pt idx="2015">
                  <c:v>-14.686391652525025</c:v>
                </c:pt>
                <c:pt idx="2016">
                  <c:v>-14.686391652525025</c:v>
                </c:pt>
                <c:pt idx="2017">
                  <c:v>-14.783738297527423</c:v>
                </c:pt>
                <c:pt idx="2018">
                  <c:v>-14.783738297527423</c:v>
                </c:pt>
                <c:pt idx="2019">
                  <c:v>-14.783738297527423</c:v>
                </c:pt>
                <c:pt idx="2020">
                  <c:v>-14.880803481462936</c:v>
                </c:pt>
                <c:pt idx="2021">
                  <c:v>-14.880803481462936</c:v>
                </c:pt>
                <c:pt idx="2022">
                  <c:v>-14.977585356350382</c:v>
                </c:pt>
                <c:pt idx="2023">
                  <c:v>-15.074082079602363</c:v>
                </c:pt>
                <c:pt idx="2024">
                  <c:v>-15.074082079602363</c:v>
                </c:pt>
                <c:pt idx="2025">
                  <c:v>-15.074082079602363</c:v>
                </c:pt>
                <c:pt idx="2026">
                  <c:v>-15.174134208145665</c:v>
                </c:pt>
                <c:pt idx="2027">
                  <c:v>-15.174134208145665</c:v>
                </c:pt>
                <c:pt idx="2028">
                  <c:v>-15.174134208145665</c:v>
                </c:pt>
                <c:pt idx="2029">
                  <c:v>-15.174134208145665</c:v>
                </c:pt>
                <c:pt idx="2030">
                  <c:v>-15.270043531273906</c:v>
                </c:pt>
                <c:pt idx="2031">
                  <c:v>-15.270043531273906</c:v>
                </c:pt>
                <c:pt idx="2032">
                  <c:v>-15.365662134784595</c:v>
                </c:pt>
                <c:pt idx="2033">
                  <c:v>-15.365662134784595</c:v>
                </c:pt>
                <c:pt idx="2034">
                  <c:v>-15.365662134784595</c:v>
                </c:pt>
                <c:pt idx="2035">
                  <c:v>-15.365662134784595</c:v>
                </c:pt>
                <c:pt idx="2036">
                  <c:v>-15.365662134784595</c:v>
                </c:pt>
                <c:pt idx="2037">
                  <c:v>-15.460988198237368</c:v>
                </c:pt>
                <c:pt idx="2038">
                  <c:v>-15.460988198237368</c:v>
                </c:pt>
                <c:pt idx="2039">
                  <c:v>-15.460988198237368</c:v>
                </c:pt>
                <c:pt idx="2040">
                  <c:v>-15.556019906761378</c:v>
                </c:pt>
                <c:pt idx="2041">
                  <c:v>-15.650755451089891</c:v>
                </c:pt>
                <c:pt idx="2042">
                  <c:v>-15.650755451089891</c:v>
                </c:pt>
                <c:pt idx="2043">
                  <c:v>-15.650755451089891</c:v>
                </c:pt>
                <c:pt idx="2044">
                  <c:v>-15.650755451089891</c:v>
                </c:pt>
                <c:pt idx="2045">
                  <c:v>-15.650755451089891</c:v>
                </c:pt>
                <c:pt idx="2046">
                  <c:v>-15.745193027594683</c:v>
                </c:pt>
                <c:pt idx="2047">
                  <c:v>-15.745193027594683</c:v>
                </c:pt>
                <c:pt idx="2048">
                  <c:v>-15.745193027594683</c:v>
                </c:pt>
                <c:pt idx="2049">
                  <c:v>-15.745193027594683</c:v>
                </c:pt>
                <c:pt idx="2050">
                  <c:v>-15.745193027594683</c:v>
                </c:pt>
                <c:pt idx="2051">
                  <c:v>-15.745193027594683</c:v>
                </c:pt>
                <c:pt idx="2052">
                  <c:v>-15.843090090252261</c:v>
                </c:pt>
                <c:pt idx="2053">
                  <c:v>-15.843090090252261</c:v>
                </c:pt>
                <c:pt idx="2054">
                  <c:v>-15.843090090252261</c:v>
                </c:pt>
                <c:pt idx="2055">
                  <c:v>-15.843090090252261</c:v>
                </c:pt>
                <c:pt idx="2056">
                  <c:v>-15.843090090252261</c:v>
                </c:pt>
                <c:pt idx="2057">
                  <c:v>-15.843090090252261</c:v>
                </c:pt>
                <c:pt idx="2058">
                  <c:v>-15.843090090252261</c:v>
                </c:pt>
                <c:pt idx="2059">
                  <c:v>-15.843090090252261</c:v>
                </c:pt>
                <c:pt idx="2060">
                  <c:v>-15.843090090252261</c:v>
                </c:pt>
                <c:pt idx="2061">
                  <c:v>-15.843090090252261</c:v>
                </c:pt>
                <c:pt idx="2062">
                  <c:v>-15.843090090252261</c:v>
                </c:pt>
                <c:pt idx="2063">
                  <c:v>-15.843090090252261</c:v>
                </c:pt>
                <c:pt idx="2064">
                  <c:v>-15.783373297688524</c:v>
                </c:pt>
                <c:pt idx="2065">
                  <c:v>-15.843090090252261</c:v>
                </c:pt>
                <c:pt idx="2066">
                  <c:v>-15.936914243432003</c:v>
                </c:pt>
                <c:pt idx="2067">
                  <c:v>-15.877534662254529</c:v>
                </c:pt>
                <c:pt idx="2068">
                  <c:v>-15.877534662254529</c:v>
                </c:pt>
                <c:pt idx="2069">
                  <c:v>-15.877534662254529</c:v>
                </c:pt>
                <c:pt idx="2070">
                  <c:v>-15.877534662254529</c:v>
                </c:pt>
                <c:pt idx="2071">
                  <c:v>-15.877534662254529</c:v>
                </c:pt>
                <c:pt idx="2072">
                  <c:v>-15.877534662254529</c:v>
                </c:pt>
                <c:pt idx="2073">
                  <c:v>-15.877534662254529</c:v>
                </c:pt>
                <c:pt idx="2074">
                  <c:v>-15.877534662254529</c:v>
                </c:pt>
                <c:pt idx="2075">
                  <c:v>-15.877534662254529</c:v>
                </c:pt>
                <c:pt idx="2076">
                  <c:v>-15.877534662254529</c:v>
                </c:pt>
                <c:pt idx="2077">
                  <c:v>-15.877534662254529</c:v>
                </c:pt>
                <c:pt idx="2078">
                  <c:v>-15.877534662254529</c:v>
                </c:pt>
                <c:pt idx="2079">
                  <c:v>-15.877534662254529</c:v>
                </c:pt>
                <c:pt idx="2080">
                  <c:v>-15.877534662254529</c:v>
                </c:pt>
                <c:pt idx="2081">
                  <c:v>-15.877534662254529</c:v>
                </c:pt>
                <c:pt idx="2082">
                  <c:v>-15.817804404840658</c:v>
                </c:pt>
                <c:pt idx="2083">
                  <c:v>-15.817804404840658</c:v>
                </c:pt>
                <c:pt idx="2084">
                  <c:v>-15.817804404840658</c:v>
                </c:pt>
                <c:pt idx="2085">
                  <c:v>-15.817804404840658</c:v>
                </c:pt>
                <c:pt idx="2086">
                  <c:v>-15.817804404840658</c:v>
                </c:pt>
                <c:pt idx="2087">
                  <c:v>-15.817804404840658</c:v>
                </c:pt>
                <c:pt idx="2088">
                  <c:v>-15.760041905714804</c:v>
                </c:pt>
                <c:pt idx="2089">
                  <c:v>-15.760041905714804</c:v>
                </c:pt>
                <c:pt idx="2090">
                  <c:v>-15.760041905714804</c:v>
                </c:pt>
                <c:pt idx="2091">
                  <c:v>-15.699627362632853</c:v>
                </c:pt>
                <c:pt idx="2092">
                  <c:v>-15.760041905714804</c:v>
                </c:pt>
                <c:pt idx="2093">
                  <c:v>-15.699627362632853</c:v>
                </c:pt>
                <c:pt idx="2094">
                  <c:v>-15.699627362632853</c:v>
                </c:pt>
                <c:pt idx="2095">
                  <c:v>-15.699627362632853</c:v>
                </c:pt>
                <c:pt idx="2096">
                  <c:v>-15.699627362632853</c:v>
                </c:pt>
                <c:pt idx="2097">
                  <c:v>-15.699627362632853</c:v>
                </c:pt>
                <c:pt idx="2098">
                  <c:v>-15.699627362632853</c:v>
                </c:pt>
                <c:pt idx="2099">
                  <c:v>-15.699627362632853</c:v>
                </c:pt>
                <c:pt idx="2100">
                  <c:v>-15.699627362632853</c:v>
                </c:pt>
                <c:pt idx="2101">
                  <c:v>-15.638865806799807</c:v>
                </c:pt>
                <c:pt idx="2102">
                  <c:v>-15.638865806799807</c:v>
                </c:pt>
                <c:pt idx="2103">
                  <c:v>-15.638865806799807</c:v>
                </c:pt>
                <c:pt idx="2104">
                  <c:v>-15.638865806799807</c:v>
                </c:pt>
                <c:pt idx="2105">
                  <c:v>-15.638865806799807</c:v>
                </c:pt>
                <c:pt idx="2106">
                  <c:v>-15.638865806799807</c:v>
                </c:pt>
                <c:pt idx="2107">
                  <c:v>-15.638865806799807</c:v>
                </c:pt>
                <c:pt idx="2108">
                  <c:v>-15.638865806799807</c:v>
                </c:pt>
                <c:pt idx="2109">
                  <c:v>-15.638865806799807</c:v>
                </c:pt>
                <c:pt idx="2110">
                  <c:v>-15.638865806799807</c:v>
                </c:pt>
                <c:pt idx="2111">
                  <c:v>-15.638865806799807</c:v>
                </c:pt>
                <c:pt idx="2112">
                  <c:v>-15.580115149189695</c:v>
                </c:pt>
                <c:pt idx="2113">
                  <c:v>-15.675622635656577</c:v>
                </c:pt>
                <c:pt idx="2114">
                  <c:v>-15.770831680864404</c:v>
                </c:pt>
                <c:pt idx="2115">
                  <c:v>-15.770831680864404</c:v>
                </c:pt>
                <c:pt idx="2116">
                  <c:v>-15.770831680864404</c:v>
                </c:pt>
                <c:pt idx="2117">
                  <c:v>-15.865740472170192</c:v>
                </c:pt>
                <c:pt idx="2118">
                  <c:v>-15.865740472170192</c:v>
                </c:pt>
                <c:pt idx="2119">
                  <c:v>-15.865740472170192</c:v>
                </c:pt>
                <c:pt idx="2120">
                  <c:v>-15.865740472170192</c:v>
                </c:pt>
                <c:pt idx="2121">
                  <c:v>-15.865740472170192</c:v>
                </c:pt>
                <c:pt idx="2122">
                  <c:v>-15.865740472170192</c:v>
                </c:pt>
                <c:pt idx="2123">
                  <c:v>-15.960347202647364</c:v>
                </c:pt>
                <c:pt idx="2124">
                  <c:v>-15.960347202647364</c:v>
                </c:pt>
                <c:pt idx="2125">
                  <c:v>-15.960347202647364</c:v>
                </c:pt>
                <c:pt idx="2126">
                  <c:v>-15.960347202647364</c:v>
                </c:pt>
                <c:pt idx="2127">
                  <c:v>-15.960347202647364</c:v>
                </c:pt>
                <c:pt idx="2128">
                  <c:v>-15.960347202647364</c:v>
                </c:pt>
                <c:pt idx="2129">
                  <c:v>-15.960347202647364</c:v>
                </c:pt>
                <c:pt idx="2130">
                  <c:v>-15.960347202647364</c:v>
                </c:pt>
                <c:pt idx="2131">
                  <c:v>-16.054650071120143</c:v>
                </c:pt>
                <c:pt idx="2132">
                  <c:v>-15.994879430074421</c:v>
                </c:pt>
                <c:pt idx="2133">
                  <c:v>-15.994879430074421</c:v>
                </c:pt>
                <c:pt idx="2134">
                  <c:v>-15.994879430074421</c:v>
                </c:pt>
                <c:pt idx="2135">
                  <c:v>-15.994879430074421</c:v>
                </c:pt>
                <c:pt idx="2136">
                  <c:v>-15.994879430074421</c:v>
                </c:pt>
                <c:pt idx="2137">
                  <c:v>-15.994879430074421</c:v>
                </c:pt>
                <c:pt idx="2138">
                  <c:v>-15.994879430074421</c:v>
                </c:pt>
                <c:pt idx="2139">
                  <c:v>-15.994879430074421</c:v>
                </c:pt>
                <c:pt idx="2140">
                  <c:v>-15.994879430074421</c:v>
                </c:pt>
                <c:pt idx="2141">
                  <c:v>-16.033210040228834</c:v>
                </c:pt>
                <c:pt idx="2142">
                  <c:v>-15.934759485147181</c:v>
                </c:pt>
                <c:pt idx="2143">
                  <c:v>-16.033210040228834</c:v>
                </c:pt>
                <c:pt idx="2144">
                  <c:v>-16.033210040228834</c:v>
                </c:pt>
                <c:pt idx="2145">
                  <c:v>-15.973090095301595</c:v>
                </c:pt>
                <c:pt idx="2146">
                  <c:v>-15.973090095301595</c:v>
                </c:pt>
                <c:pt idx="2147">
                  <c:v>-15.973090095301595</c:v>
                </c:pt>
                <c:pt idx="2148">
                  <c:v>-15.973090095301595</c:v>
                </c:pt>
                <c:pt idx="2149">
                  <c:v>-15.973090095301595</c:v>
                </c:pt>
                <c:pt idx="2150">
                  <c:v>-15.973090095301595</c:v>
                </c:pt>
                <c:pt idx="2151">
                  <c:v>-15.914954198309987</c:v>
                </c:pt>
                <c:pt idx="2152">
                  <c:v>-15.914954198309987</c:v>
                </c:pt>
                <c:pt idx="2153">
                  <c:v>-15.914954198309987</c:v>
                </c:pt>
                <c:pt idx="2154">
                  <c:v>-15.914954198309987</c:v>
                </c:pt>
                <c:pt idx="2155">
                  <c:v>-15.914954198309987</c:v>
                </c:pt>
                <c:pt idx="2156">
                  <c:v>-16.009964516709605</c:v>
                </c:pt>
                <c:pt idx="2157">
                  <c:v>-15.949496505896901</c:v>
                </c:pt>
                <c:pt idx="2158">
                  <c:v>-15.949496505896901</c:v>
                </c:pt>
                <c:pt idx="2159">
                  <c:v>-15.949496505896901</c:v>
                </c:pt>
                <c:pt idx="2160">
                  <c:v>-15.793005550821759</c:v>
                </c:pt>
                <c:pt idx="2161">
                  <c:v>-15.888681674362202</c:v>
                </c:pt>
                <c:pt idx="2162">
                  <c:v>-15.888681674362202</c:v>
                </c:pt>
                <c:pt idx="2163">
                  <c:v>-15.888681674362202</c:v>
                </c:pt>
                <c:pt idx="2164">
                  <c:v>-15.82987997222976</c:v>
                </c:pt>
                <c:pt idx="2165">
                  <c:v>-15.82987997222976</c:v>
                </c:pt>
                <c:pt idx="2166">
                  <c:v>-15.733885470720855</c:v>
                </c:pt>
                <c:pt idx="2167">
                  <c:v>-15.82987997222976</c:v>
                </c:pt>
                <c:pt idx="2168">
                  <c:v>-15.82987997222976</c:v>
                </c:pt>
                <c:pt idx="2169">
                  <c:v>-15.82987997222976</c:v>
                </c:pt>
                <c:pt idx="2170">
                  <c:v>-15.82987997222976</c:v>
                </c:pt>
                <c:pt idx="2171">
                  <c:v>-15.82987997222976</c:v>
                </c:pt>
                <c:pt idx="2172">
                  <c:v>-15.76838848256248</c:v>
                </c:pt>
                <c:pt idx="2173">
                  <c:v>-15.76838848256248</c:v>
                </c:pt>
                <c:pt idx="2174">
                  <c:v>-15.76838848256248</c:v>
                </c:pt>
                <c:pt idx="2175">
                  <c:v>-15.76838848256248</c:v>
                </c:pt>
                <c:pt idx="2176">
                  <c:v>-15.76838848256248</c:v>
                </c:pt>
                <c:pt idx="2177">
                  <c:v>-15.76838848256248</c:v>
                </c:pt>
                <c:pt idx="2178">
                  <c:v>-15.76838848256248</c:v>
                </c:pt>
                <c:pt idx="2179">
                  <c:v>-15.76838848256248</c:v>
                </c:pt>
                <c:pt idx="2180">
                  <c:v>-15.76838848256248</c:v>
                </c:pt>
                <c:pt idx="2181">
                  <c:v>-15.76838848256248</c:v>
                </c:pt>
                <c:pt idx="2182">
                  <c:v>-15.672064062047097</c:v>
                </c:pt>
                <c:pt idx="2183">
                  <c:v>-15.76838848256248</c:v>
                </c:pt>
                <c:pt idx="2184">
                  <c:v>-15.706553901568133</c:v>
                </c:pt>
                <c:pt idx="2185">
                  <c:v>-15.609900786246728</c:v>
                </c:pt>
                <c:pt idx="2186">
                  <c:v>-15.706553901568133</c:v>
                </c:pt>
                <c:pt idx="2187">
                  <c:v>-15.644377502550734</c:v>
                </c:pt>
                <c:pt idx="2188">
                  <c:v>-15.706553901568133</c:v>
                </c:pt>
                <c:pt idx="2189">
                  <c:v>-15.644377502550734</c:v>
                </c:pt>
                <c:pt idx="2190">
                  <c:v>-15.644377502550734</c:v>
                </c:pt>
                <c:pt idx="2191">
                  <c:v>-15.644377502550734</c:v>
                </c:pt>
                <c:pt idx="2192">
                  <c:v>-15.584271344800287</c:v>
                </c:pt>
                <c:pt idx="2193">
                  <c:v>-15.584271344800287</c:v>
                </c:pt>
                <c:pt idx="2194">
                  <c:v>-15.584271344800287</c:v>
                </c:pt>
                <c:pt idx="2195">
                  <c:v>-15.584271344800287</c:v>
                </c:pt>
                <c:pt idx="2196">
                  <c:v>-15.584271344800287</c:v>
                </c:pt>
                <c:pt idx="2197">
                  <c:v>-15.521428181977699</c:v>
                </c:pt>
                <c:pt idx="2198">
                  <c:v>-15.521428181977699</c:v>
                </c:pt>
                <c:pt idx="2199">
                  <c:v>-15.521428181977699</c:v>
                </c:pt>
                <c:pt idx="2200">
                  <c:v>-15.521428181977699</c:v>
                </c:pt>
                <c:pt idx="2201">
                  <c:v>-15.521428181977699</c:v>
                </c:pt>
                <c:pt idx="2202">
                  <c:v>-15.521428181977699</c:v>
                </c:pt>
                <c:pt idx="2203">
                  <c:v>-15.521428181977699</c:v>
                </c:pt>
                <c:pt idx="2204">
                  <c:v>-15.521428181977699</c:v>
                </c:pt>
                <c:pt idx="2205">
                  <c:v>-15.521428181977699</c:v>
                </c:pt>
                <c:pt idx="2206">
                  <c:v>-15.521428181977699</c:v>
                </c:pt>
                <c:pt idx="2207">
                  <c:v>-15.458247013259806</c:v>
                </c:pt>
                <c:pt idx="2208">
                  <c:v>-15.458247013259806</c:v>
                </c:pt>
                <c:pt idx="2209">
                  <c:v>-15.458247013259806</c:v>
                </c:pt>
                <c:pt idx="2210">
                  <c:v>-15.458247013259806</c:v>
                </c:pt>
                <c:pt idx="2211">
                  <c:v>-15.458247013259806</c:v>
                </c:pt>
                <c:pt idx="2212">
                  <c:v>-15.397178345076769</c:v>
                </c:pt>
                <c:pt idx="2213">
                  <c:v>-15.397178345076769</c:v>
                </c:pt>
                <c:pt idx="2214">
                  <c:v>-15.397178345076769</c:v>
                </c:pt>
                <c:pt idx="2215">
                  <c:v>-15.397178345076769</c:v>
                </c:pt>
                <c:pt idx="2216">
                  <c:v>-15.397178345076769</c:v>
                </c:pt>
                <c:pt idx="2217">
                  <c:v>-15.33333795021222</c:v>
                </c:pt>
                <c:pt idx="2218">
                  <c:v>-15.33333795021222</c:v>
                </c:pt>
                <c:pt idx="2219">
                  <c:v>-15.33333795021222</c:v>
                </c:pt>
                <c:pt idx="2220">
                  <c:v>-15.33333795021222</c:v>
                </c:pt>
                <c:pt idx="2221">
                  <c:v>-15.33333795021222</c:v>
                </c:pt>
                <c:pt idx="2222">
                  <c:v>-15.33333795021222</c:v>
                </c:pt>
                <c:pt idx="2223">
                  <c:v>-15.33333795021222</c:v>
                </c:pt>
                <c:pt idx="2224">
                  <c:v>-15.33333795021222</c:v>
                </c:pt>
                <c:pt idx="2225">
                  <c:v>-15.26916342262564</c:v>
                </c:pt>
                <c:pt idx="2226">
                  <c:v>-15.26916342262564</c:v>
                </c:pt>
                <c:pt idx="2227">
                  <c:v>-15.26916342262564</c:v>
                </c:pt>
                <c:pt idx="2228">
                  <c:v>-15.26916342262564</c:v>
                </c:pt>
                <c:pt idx="2229">
                  <c:v>-15.26916342262564</c:v>
                </c:pt>
                <c:pt idx="2230">
                  <c:v>-15.26916342262564</c:v>
                </c:pt>
                <c:pt idx="2231">
                  <c:v>-15.204656083805473</c:v>
                </c:pt>
                <c:pt idx="2232">
                  <c:v>-15.204656083805473</c:v>
                </c:pt>
                <c:pt idx="2233">
                  <c:v>-15.204656083805473</c:v>
                </c:pt>
                <c:pt idx="2234">
                  <c:v>-15.204656083805473</c:v>
                </c:pt>
                <c:pt idx="2235">
                  <c:v>-15.204656083805473</c:v>
                </c:pt>
                <c:pt idx="2236">
                  <c:v>-15.204656083805473</c:v>
                </c:pt>
                <c:pt idx="2237">
                  <c:v>-15.204656083805473</c:v>
                </c:pt>
                <c:pt idx="2238">
                  <c:v>-15.142317176298578</c:v>
                </c:pt>
                <c:pt idx="2239">
                  <c:v>-15.142317176298578</c:v>
                </c:pt>
                <c:pt idx="2240">
                  <c:v>-15.142317176298578</c:v>
                </c:pt>
                <c:pt idx="2241">
                  <c:v>-15.142317176298578</c:v>
                </c:pt>
                <c:pt idx="2242">
                  <c:v>-15.142317176298578</c:v>
                </c:pt>
                <c:pt idx="2243">
                  <c:v>-15.142317176298578</c:v>
                </c:pt>
                <c:pt idx="2244">
                  <c:v>-15.077160880080665</c:v>
                </c:pt>
                <c:pt idx="2245">
                  <c:v>-15.077160880080665</c:v>
                </c:pt>
                <c:pt idx="2246">
                  <c:v>-15.077160880080665</c:v>
                </c:pt>
                <c:pt idx="2247">
                  <c:v>-15.077160880080665</c:v>
                </c:pt>
                <c:pt idx="2248">
                  <c:v>-15.176708683373503</c:v>
                </c:pt>
                <c:pt idx="2249">
                  <c:v>-15.011675726365146</c:v>
                </c:pt>
                <c:pt idx="2250">
                  <c:v>-15.011675726365146</c:v>
                </c:pt>
                <c:pt idx="2251">
                  <c:v>-15.011675726365146</c:v>
                </c:pt>
                <c:pt idx="2252">
                  <c:v>-15.011675726365146</c:v>
                </c:pt>
                <c:pt idx="2253">
                  <c:v>-15.011675726365146</c:v>
                </c:pt>
                <c:pt idx="2254">
                  <c:v>-14.9484003595341</c:v>
                </c:pt>
                <c:pt idx="2255">
                  <c:v>-14.9484003595341</c:v>
                </c:pt>
                <c:pt idx="2256">
                  <c:v>-14.9484003595341</c:v>
                </c:pt>
                <c:pt idx="2257">
                  <c:v>-14.9484003595341</c:v>
                </c:pt>
                <c:pt idx="2258">
                  <c:v>-14.9484003595341</c:v>
                </c:pt>
                <c:pt idx="2259">
                  <c:v>-14.9484003595341</c:v>
                </c:pt>
                <c:pt idx="2260">
                  <c:v>-14.9484003595341</c:v>
                </c:pt>
                <c:pt idx="2261">
                  <c:v>-14.9484003595341</c:v>
                </c:pt>
                <c:pt idx="2262">
                  <c:v>-14.9484003595341</c:v>
                </c:pt>
                <c:pt idx="2263">
                  <c:v>-14.9484003595341</c:v>
                </c:pt>
                <c:pt idx="2264">
                  <c:v>-14.9484003595341</c:v>
                </c:pt>
                <c:pt idx="2265">
                  <c:v>-14.882274062234462</c:v>
                </c:pt>
                <c:pt idx="2266">
                  <c:v>-14.882274062234462</c:v>
                </c:pt>
                <c:pt idx="2267">
                  <c:v>-14.882274062234462</c:v>
                </c:pt>
                <c:pt idx="2268">
                  <c:v>-14.882274062234462</c:v>
                </c:pt>
                <c:pt idx="2269">
                  <c:v>-14.882274062234462</c:v>
                </c:pt>
                <c:pt idx="2270">
                  <c:v>-14.882274062234462</c:v>
                </c:pt>
                <c:pt idx="2271">
                  <c:v>-14.882274062234462</c:v>
                </c:pt>
                <c:pt idx="2272">
                  <c:v>-14.882274062234462</c:v>
                </c:pt>
                <c:pt idx="2273">
                  <c:v>-14.882274062234462</c:v>
                </c:pt>
                <c:pt idx="2274">
                  <c:v>-14.882274062234462</c:v>
                </c:pt>
                <c:pt idx="2275">
                  <c:v>-14.882274062234462</c:v>
                </c:pt>
                <c:pt idx="2276">
                  <c:v>-14.882274062234462</c:v>
                </c:pt>
                <c:pt idx="2277">
                  <c:v>-14.815822920566498</c:v>
                </c:pt>
                <c:pt idx="2278">
                  <c:v>-14.815822920566498</c:v>
                </c:pt>
                <c:pt idx="2279">
                  <c:v>-14.815822920566498</c:v>
                </c:pt>
                <c:pt idx="2280">
                  <c:v>-14.749048302898913</c:v>
                </c:pt>
                <c:pt idx="2281">
                  <c:v>-14.749048302898913</c:v>
                </c:pt>
                <c:pt idx="2282">
                  <c:v>-14.749048302898913</c:v>
                </c:pt>
                <c:pt idx="2283">
                  <c:v>-14.749048302898913</c:v>
                </c:pt>
                <c:pt idx="2284">
                  <c:v>-14.749048302898913</c:v>
                </c:pt>
                <c:pt idx="2285">
                  <c:v>-14.749048302898913</c:v>
                </c:pt>
                <c:pt idx="2286">
                  <c:v>-14.684538166611015</c:v>
                </c:pt>
                <c:pt idx="2287">
                  <c:v>-14.684538166611015</c:v>
                </c:pt>
                <c:pt idx="2288">
                  <c:v>-14.684538166611015</c:v>
                </c:pt>
                <c:pt idx="2289">
                  <c:v>-14.684538166611015</c:v>
                </c:pt>
                <c:pt idx="2290">
                  <c:v>-14.684538166611015</c:v>
                </c:pt>
                <c:pt idx="2291">
                  <c:v>-14.617133038395727</c:v>
                </c:pt>
                <c:pt idx="2292">
                  <c:v>-14.617133038395727</c:v>
                </c:pt>
                <c:pt idx="2293">
                  <c:v>-14.617133038395727</c:v>
                </c:pt>
                <c:pt idx="2294">
                  <c:v>-14.617133038395727</c:v>
                </c:pt>
                <c:pt idx="2295">
                  <c:v>-14.718843005541531</c:v>
                </c:pt>
                <c:pt idx="2296">
                  <c:v>-14.549408525623177</c:v>
                </c:pt>
                <c:pt idx="2297">
                  <c:v>-14.549408525623177</c:v>
                </c:pt>
                <c:pt idx="2298">
                  <c:v>-14.549408525623177</c:v>
                </c:pt>
                <c:pt idx="2299">
                  <c:v>-14.549408525623177</c:v>
                </c:pt>
                <c:pt idx="2300">
                  <c:v>-14.549408525623177</c:v>
                </c:pt>
                <c:pt idx="2301">
                  <c:v>-14.483988905291854</c:v>
                </c:pt>
                <c:pt idx="2302">
                  <c:v>-14.483988905291854</c:v>
                </c:pt>
                <c:pt idx="2303">
                  <c:v>-14.483988905291854</c:v>
                </c:pt>
                <c:pt idx="2304">
                  <c:v>-14.483988905291854</c:v>
                </c:pt>
                <c:pt idx="2305">
                  <c:v>-14.415641964229046</c:v>
                </c:pt>
                <c:pt idx="2306">
                  <c:v>-14.415641964229046</c:v>
                </c:pt>
                <c:pt idx="2307">
                  <c:v>-14.415641964229046</c:v>
                </c:pt>
                <c:pt idx="2308">
                  <c:v>-14.415641964229046</c:v>
                </c:pt>
                <c:pt idx="2309">
                  <c:v>-14.415641964229046</c:v>
                </c:pt>
                <c:pt idx="2310">
                  <c:v>-14.34697978773378</c:v>
                </c:pt>
                <c:pt idx="2311">
                  <c:v>-14.34697978773378</c:v>
                </c:pt>
                <c:pt idx="2312">
                  <c:v>-14.34697978773378</c:v>
                </c:pt>
                <c:pt idx="2313">
                  <c:v>-14.34697978773378</c:v>
                </c:pt>
                <c:pt idx="2314">
                  <c:v>-14.278003789704613</c:v>
                </c:pt>
                <c:pt idx="2315">
                  <c:v>-14.278003789704613</c:v>
                </c:pt>
                <c:pt idx="2316">
                  <c:v>-14.278003789704613</c:v>
                </c:pt>
                <c:pt idx="2317">
                  <c:v>-14.278003789704613</c:v>
                </c:pt>
                <c:pt idx="2318">
                  <c:v>-14.278003789704613</c:v>
                </c:pt>
                <c:pt idx="2319">
                  <c:v>-14.278003789704613</c:v>
                </c:pt>
                <c:pt idx="2320">
                  <c:v>-14.278003789704613</c:v>
                </c:pt>
                <c:pt idx="2321">
                  <c:v>-14.211386088351825</c:v>
                </c:pt>
                <c:pt idx="2322">
                  <c:v>-14.211386088351825</c:v>
                </c:pt>
                <c:pt idx="2323">
                  <c:v>-14.211386088351825</c:v>
                </c:pt>
                <c:pt idx="2324">
                  <c:v>-14.211386088351825</c:v>
                </c:pt>
                <c:pt idx="2325">
                  <c:v>-14.211386088351825</c:v>
                </c:pt>
                <c:pt idx="2326">
                  <c:v>-14.211386088351825</c:v>
                </c:pt>
                <c:pt idx="2327">
                  <c:v>-14.211386088351825</c:v>
                </c:pt>
                <c:pt idx="2328">
                  <c:v>-14.211386088351825</c:v>
                </c:pt>
                <c:pt idx="2329">
                  <c:v>-14.211386088351825</c:v>
                </c:pt>
                <c:pt idx="2330">
                  <c:v>-14.211386088351825</c:v>
                </c:pt>
                <c:pt idx="2331">
                  <c:v>-14.211386088351825</c:v>
                </c:pt>
                <c:pt idx="2332">
                  <c:v>-14.141798648862787</c:v>
                </c:pt>
                <c:pt idx="2333">
                  <c:v>-14.141798648862787</c:v>
                </c:pt>
                <c:pt idx="2334">
                  <c:v>-14.141798648862787</c:v>
                </c:pt>
                <c:pt idx="2335">
                  <c:v>-14.141798648862787</c:v>
                </c:pt>
                <c:pt idx="2336">
                  <c:v>-14.141798648862787</c:v>
                </c:pt>
                <c:pt idx="2337">
                  <c:v>-14.141798648862787</c:v>
                </c:pt>
                <c:pt idx="2338">
                  <c:v>-14.141798648862787</c:v>
                </c:pt>
                <c:pt idx="2339">
                  <c:v>-14.071901612950843</c:v>
                </c:pt>
                <c:pt idx="2340">
                  <c:v>-14.071901612950843</c:v>
                </c:pt>
                <c:pt idx="2341">
                  <c:v>-14.071901612950843</c:v>
                </c:pt>
                <c:pt idx="2342">
                  <c:v>-14.071901612950843</c:v>
                </c:pt>
                <c:pt idx="2343">
                  <c:v>-14.071901612950843</c:v>
                </c:pt>
                <c:pt idx="2344">
                  <c:v>-14.071901612950843</c:v>
                </c:pt>
                <c:pt idx="2345">
                  <c:v>-14.004402300386305</c:v>
                </c:pt>
                <c:pt idx="2346">
                  <c:v>-14.004402300386305</c:v>
                </c:pt>
                <c:pt idx="2347">
                  <c:v>-14.004402300386305</c:v>
                </c:pt>
                <c:pt idx="2348">
                  <c:v>-14.004402300386305</c:v>
                </c:pt>
                <c:pt idx="2349">
                  <c:v>-14.108793034230915</c:v>
                </c:pt>
                <c:pt idx="2350">
                  <c:v>-14.004402300386305</c:v>
                </c:pt>
                <c:pt idx="2351">
                  <c:v>-14.004402300386305</c:v>
                </c:pt>
                <c:pt idx="2352">
                  <c:v>-13.933902165739521</c:v>
                </c:pt>
                <c:pt idx="2353">
                  <c:v>-14.038587841222975</c:v>
                </c:pt>
                <c:pt idx="2354">
                  <c:v>-14.038587841222975</c:v>
                </c:pt>
                <c:pt idx="2355">
                  <c:v>-14.038587841222975</c:v>
                </c:pt>
                <c:pt idx="2356">
                  <c:v>-14.143006242230117</c:v>
                </c:pt>
                <c:pt idx="2357">
                  <c:v>-14.143006242230117</c:v>
                </c:pt>
                <c:pt idx="2358">
                  <c:v>-14.143006242230117</c:v>
                </c:pt>
                <c:pt idx="2359">
                  <c:v>-14.143006242230117</c:v>
                </c:pt>
                <c:pt idx="2360">
                  <c:v>-14.143006242230117</c:v>
                </c:pt>
                <c:pt idx="2361">
                  <c:v>-14.072789225856329</c:v>
                </c:pt>
                <c:pt idx="2362">
                  <c:v>-14.072789225856329</c:v>
                </c:pt>
                <c:pt idx="2363">
                  <c:v>-14.072789225856329</c:v>
                </c:pt>
                <c:pt idx="2364">
                  <c:v>-14.177234589299747</c:v>
                </c:pt>
                <c:pt idx="2365">
                  <c:v>-14.177234589299747</c:v>
                </c:pt>
                <c:pt idx="2366">
                  <c:v>-14.177234589299747</c:v>
                </c:pt>
                <c:pt idx="2367">
                  <c:v>-14.177234589299747</c:v>
                </c:pt>
                <c:pt idx="2368">
                  <c:v>-14.177234589299747</c:v>
                </c:pt>
                <c:pt idx="2369">
                  <c:v>-14.107005751699056</c:v>
                </c:pt>
                <c:pt idx="2370">
                  <c:v>-14.107005751699056</c:v>
                </c:pt>
                <c:pt idx="2371">
                  <c:v>-14.107005751699056</c:v>
                </c:pt>
                <c:pt idx="2372">
                  <c:v>-14.107005751699056</c:v>
                </c:pt>
                <c:pt idx="2373">
                  <c:v>-14.107005751699056</c:v>
                </c:pt>
                <c:pt idx="2374">
                  <c:v>-14.107005751699056</c:v>
                </c:pt>
                <c:pt idx="2375">
                  <c:v>-14.107005751699056</c:v>
                </c:pt>
                <c:pt idx="2376">
                  <c:v>-14.21147737255524</c:v>
                </c:pt>
                <c:pt idx="2377">
                  <c:v>-14.31567842736766</c:v>
                </c:pt>
                <c:pt idx="2378">
                  <c:v>-14.419606932298421</c:v>
                </c:pt>
                <c:pt idx="2379">
                  <c:v>-14.419606932298421</c:v>
                </c:pt>
                <c:pt idx="2380">
                  <c:v>-14.419606932298421</c:v>
                </c:pt>
                <c:pt idx="2381">
                  <c:v>-14.419606932298421</c:v>
                </c:pt>
                <c:pt idx="2382">
                  <c:v>-14.52740132963128</c:v>
                </c:pt>
                <c:pt idx="2383">
                  <c:v>-14.460737532637379</c:v>
                </c:pt>
                <c:pt idx="2384">
                  <c:v>-14.460737532637379</c:v>
                </c:pt>
                <c:pt idx="2385">
                  <c:v>-14.460737532637379</c:v>
                </c:pt>
                <c:pt idx="2386">
                  <c:v>-14.52740132963128</c:v>
                </c:pt>
                <c:pt idx="2387">
                  <c:v>-14.460737532637379</c:v>
                </c:pt>
                <c:pt idx="2388">
                  <c:v>-14.460737532637379</c:v>
                </c:pt>
                <c:pt idx="2389">
                  <c:v>-14.56439253595676</c:v>
                </c:pt>
                <c:pt idx="2390">
                  <c:v>-14.56439253595676</c:v>
                </c:pt>
                <c:pt idx="2391">
                  <c:v>-14.56439253595676</c:v>
                </c:pt>
                <c:pt idx="2392">
                  <c:v>-14.56439253595676</c:v>
                </c:pt>
                <c:pt idx="2393">
                  <c:v>-14.667770254236373</c:v>
                </c:pt>
                <c:pt idx="2394">
                  <c:v>-14.770868719313485</c:v>
                </c:pt>
                <c:pt idx="2395">
                  <c:v>-14.770868719313485</c:v>
                </c:pt>
                <c:pt idx="2396">
                  <c:v>-14.770868719313485</c:v>
                </c:pt>
                <c:pt idx="2397">
                  <c:v>-14.770868719313485</c:v>
                </c:pt>
                <c:pt idx="2398">
                  <c:v>-14.770868719313485</c:v>
                </c:pt>
                <c:pt idx="2399">
                  <c:v>-14.873685968341928</c:v>
                </c:pt>
                <c:pt idx="2400">
                  <c:v>-14.873685968341928</c:v>
                </c:pt>
                <c:pt idx="2401">
                  <c:v>-14.873685968341928</c:v>
                </c:pt>
                <c:pt idx="2402">
                  <c:v>-14.976220043829496</c:v>
                </c:pt>
                <c:pt idx="2403">
                  <c:v>-15.07846899367518</c:v>
                </c:pt>
                <c:pt idx="2404">
                  <c:v>-15.07846899367518</c:v>
                </c:pt>
                <c:pt idx="2405">
                  <c:v>-15.07846899367518</c:v>
                </c:pt>
                <c:pt idx="2406">
                  <c:v>-15.184503347728409</c:v>
                </c:pt>
                <c:pt idx="2407">
                  <c:v>-15.184503347728409</c:v>
                </c:pt>
                <c:pt idx="2408">
                  <c:v>-15.184503347728409</c:v>
                </c:pt>
                <c:pt idx="2409">
                  <c:v>-15.184503347728409</c:v>
                </c:pt>
                <c:pt idx="2410">
                  <c:v>-15.286164610897661</c:v>
                </c:pt>
                <c:pt idx="2411">
                  <c:v>-15.286164610897661</c:v>
                </c:pt>
                <c:pt idx="2412">
                  <c:v>-15.286164610897661</c:v>
                </c:pt>
                <c:pt idx="2413">
                  <c:v>-15.286164610897661</c:v>
                </c:pt>
                <c:pt idx="2414">
                  <c:v>-15.387534847527251</c:v>
                </c:pt>
                <c:pt idx="2415">
                  <c:v>-15.387534847527251</c:v>
                </c:pt>
                <c:pt idx="2416">
                  <c:v>-15.387534847527251</c:v>
                </c:pt>
                <c:pt idx="2417">
                  <c:v>-15.387534847527251</c:v>
                </c:pt>
                <c:pt idx="2418">
                  <c:v>-15.488612127673996</c:v>
                </c:pt>
                <c:pt idx="2419">
                  <c:v>-15.488612127673996</c:v>
                </c:pt>
                <c:pt idx="2420">
                  <c:v>-15.488612127673996</c:v>
                </c:pt>
                <c:pt idx="2421">
                  <c:v>-15.488612127673996</c:v>
                </c:pt>
                <c:pt idx="2422">
                  <c:v>-15.488612127673996</c:v>
                </c:pt>
                <c:pt idx="2423">
                  <c:v>-15.488612127673996</c:v>
                </c:pt>
                <c:pt idx="2424">
                  <c:v>-15.589394526972182</c:v>
                </c:pt>
                <c:pt idx="2425">
                  <c:v>-15.589394526972182</c:v>
                </c:pt>
                <c:pt idx="2426">
                  <c:v>-15.589394526972182</c:v>
                </c:pt>
                <c:pt idx="2427">
                  <c:v>-15.523130628947529</c:v>
                </c:pt>
                <c:pt idx="2428">
                  <c:v>-15.589394526972182</c:v>
                </c:pt>
                <c:pt idx="2429">
                  <c:v>-15.523130628947529</c:v>
                </c:pt>
                <c:pt idx="2430">
                  <c:v>-15.523130628947529</c:v>
                </c:pt>
                <c:pt idx="2431">
                  <c:v>-15.523130628947529</c:v>
                </c:pt>
                <c:pt idx="2432">
                  <c:v>-15.523130628947529</c:v>
                </c:pt>
                <c:pt idx="2433">
                  <c:v>-15.523130628947529</c:v>
                </c:pt>
                <c:pt idx="2434">
                  <c:v>-15.523130628947529</c:v>
                </c:pt>
                <c:pt idx="2435">
                  <c:v>-15.623929310005549</c:v>
                </c:pt>
                <c:pt idx="2436">
                  <c:v>-15.623929310005549</c:v>
                </c:pt>
                <c:pt idx="2437">
                  <c:v>-15.623929310005549</c:v>
                </c:pt>
                <c:pt idx="2438">
                  <c:v>-15.623929310005549</c:v>
                </c:pt>
                <c:pt idx="2439">
                  <c:v>-15.623929310005549</c:v>
                </c:pt>
                <c:pt idx="2440">
                  <c:v>-15.623929310005549</c:v>
                </c:pt>
                <c:pt idx="2441">
                  <c:v>-15.623929310005549</c:v>
                </c:pt>
                <c:pt idx="2442">
                  <c:v>-15.623929310005549</c:v>
                </c:pt>
                <c:pt idx="2443">
                  <c:v>-15.623929310005549</c:v>
                </c:pt>
                <c:pt idx="2444">
                  <c:v>-15.623929310005549</c:v>
                </c:pt>
                <c:pt idx="2445">
                  <c:v>-15.623929310005549</c:v>
                </c:pt>
                <c:pt idx="2446">
                  <c:v>-15.623929310005549</c:v>
                </c:pt>
                <c:pt idx="2447">
                  <c:v>-15.623929310005549</c:v>
                </c:pt>
                <c:pt idx="2448">
                  <c:v>-15.557652914927539</c:v>
                </c:pt>
                <c:pt idx="2449">
                  <c:v>-15.557652914927539</c:v>
                </c:pt>
                <c:pt idx="2450">
                  <c:v>-15.557652914927539</c:v>
                </c:pt>
                <c:pt idx="2451">
                  <c:v>-15.557652914927539</c:v>
                </c:pt>
                <c:pt idx="2452">
                  <c:v>-15.658467169904416</c:v>
                </c:pt>
                <c:pt idx="2453">
                  <c:v>-15.557652914927539</c:v>
                </c:pt>
                <c:pt idx="2454">
                  <c:v>-15.557652914927539</c:v>
                </c:pt>
                <c:pt idx="2455">
                  <c:v>-15.557652914927539</c:v>
                </c:pt>
                <c:pt idx="2456">
                  <c:v>-15.557652914927539</c:v>
                </c:pt>
                <c:pt idx="2457">
                  <c:v>-15.493619846594768</c:v>
                </c:pt>
                <c:pt idx="2458">
                  <c:v>-15.493619846594768</c:v>
                </c:pt>
                <c:pt idx="2459">
                  <c:v>-15.493619846594768</c:v>
                </c:pt>
                <c:pt idx="2460">
                  <c:v>-15.493619846594768</c:v>
                </c:pt>
                <c:pt idx="2461">
                  <c:v>-15.493619846594768</c:v>
                </c:pt>
                <c:pt idx="2462">
                  <c:v>-15.426708787244719</c:v>
                </c:pt>
                <c:pt idx="2463">
                  <c:v>-15.426708787244719</c:v>
                </c:pt>
                <c:pt idx="2464">
                  <c:v>-15.426708787244719</c:v>
                </c:pt>
                <c:pt idx="2465">
                  <c:v>-15.426708787244719</c:v>
                </c:pt>
                <c:pt idx="2466">
                  <c:v>-15.359476210666488</c:v>
                </c:pt>
                <c:pt idx="2467">
                  <c:v>-15.359476210666488</c:v>
                </c:pt>
                <c:pt idx="2468">
                  <c:v>-15.359476210666488</c:v>
                </c:pt>
                <c:pt idx="2469">
                  <c:v>-15.359476210666488</c:v>
                </c:pt>
                <c:pt idx="2470">
                  <c:v>-15.359476210666488</c:v>
                </c:pt>
                <c:pt idx="2471">
                  <c:v>-15.359476210666488</c:v>
                </c:pt>
                <c:pt idx="2472">
                  <c:v>-15.291923501320172</c:v>
                </c:pt>
                <c:pt idx="2473">
                  <c:v>-15.393964880690357</c:v>
                </c:pt>
                <c:pt idx="2474">
                  <c:v>-15.291923501320172</c:v>
                </c:pt>
                <c:pt idx="2475">
                  <c:v>-15.393964880690357</c:v>
                </c:pt>
                <c:pt idx="2476">
                  <c:v>-15.393964880690357</c:v>
                </c:pt>
                <c:pt idx="2477">
                  <c:v>-15.393964880690357</c:v>
                </c:pt>
                <c:pt idx="2478">
                  <c:v>-15.393964880690357</c:v>
                </c:pt>
                <c:pt idx="2479">
                  <c:v>-15.393964880690357</c:v>
                </c:pt>
                <c:pt idx="2480">
                  <c:v>-15.393964880690357</c:v>
                </c:pt>
                <c:pt idx="2481">
                  <c:v>-15.393964880690357</c:v>
                </c:pt>
                <c:pt idx="2482">
                  <c:v>-15.393964880690357</c:v>
                </c:pt>
                <c:pt idx="2483">
                  <c:v>-15.329004441741105</c:v>
                </c:pt>
                <c:pt idx="2484">
                  <c:v>-15.329004441741105</c:v>
                </c:pt>
                <c:pt idx="2485">
                  <c:v>-15.329004441741105</c:v>
                </c:pt>
                <c:pt idx="2486">
                  <c:v>-15.329004441741105</c:v>
                </c:pt>
                <c:pt idx="2487">
                  <c:v>-15.329004441741105</c:v>
                </c:pt>
                <c:pt idx="2488">
                  <c:v>-15.329004441741105</c:v>
                </c:pt>
                <c:pt idx="2489">
                  <c:v>-15.329004441741105</c:v>
                </c:pt>
                <c:pt idx="2490">
                  <c:v>-15.329004441741105</c:v>
                </c:pt>
                <c:pt idx="2491">
                  <c:v>-15.435124345096353</c:v>
                </c:pt>
                <c:pt idx="2492">
                  <c:v>-15.435124345096353</c:v>
                </c:pt>
                <c:pt idx="2493">
                  <c:v>-15.435124345096353</c:v>
                </c:pt>
                <c:pt idx="2494">
                  <c:v>-15.435124345096353</c:v>
                </c:pt>
                <c:pt idx="2495">
                  <c:v>-15.435124345096353</c:v>
                </c:pt>
                <c:pt idx="2496">
                  <c:v>-15.53686300033905</c:v>
                </c:pt>
                <c:pt idx="2497">
                  <c:v>-15.53686300033905</c:v>
                </c:pt>
                <c:pt idx="2498">
                  <c:v>-15.53686300033905</c:v>
                </c:pt>
                <c:pt idx="2499">
                  <c:v>-15.53686300033905</c:v>
                </c:pt>
                <c:pt idx="2500">
                  <c:v>-15.53686300033905</c:v>
                </c:pt>
                <c:pt idx="2501">
                  <c:v>-15.638305856106124</c:v>
                </c:pt>
                <c:pt idx="2502">
                  <c:v>-15.638305856106124</c:v>
                </c:pt>
                <c:pt idx="2503">
                  <c:v>-15.638305856106124</c:v>
                </c:pt>
                <c:pt idx="2504">
                  <c:v>-15.638305856106124</c:v>
                </c:pt>
                <c:pt idx="2505">
                  <c:v>-15.638305856106124</c:v>
                </c:pt>
                <c:pt idx="2506">
                  <c:v>-15.638305856106124</c:v>
                </c:pt>
                <c:pt idx="2507">
                  <c:v>-15.638305856106124</c:v>
                </c:pt>
                <c:pt idx="2508">
                  <c:v>-15.638305856106124</c:v>
                </c:pt>
                <c:pt idx="2509">
                  <c:v>-15.638305856106124</c:v>
                </c:pt>
                <c:pt idx="2510">
                  <c:v>-15.739450981071828</c:v>
                </c:pt>
                <c:pt idx="2511">
                  <c:v>-15.739450981071828</c:v>
                </c:pt>
                <c:pt idx="2512">
                  <c:v>-15.739450981071828</c:v>
                </c:pt>
                <c:pt idx="2513">
                  <c:v>-15.739450981071828</c:v>
                </c:pt>
                <c:pt idx="2514">
                  <c:v>-15.739450981071828</c:v>
                </c:pt>
                <c:pt idx="2515">
                  <c:v>-15.739450981071828</c:v>
                </c:pt>
                <c:pt idx="2516">
                  <c:v>-15.739450981071828</c:v>
                </c:pt>
                <c:pt idx="2517">
                  <c:v>-15.739450981071828</c:v>
                </c:pt>
                <c:pt idx="2518">
                  <c:v>-15.739450981071828</c:v>
                </c:pt>
                <c:pt idx="2519">
                  <c:v>-15.739450981071828</c:v>
                </c:pt>
                <c:pt idx="2520">
                  <c:v>-15.739450981071828</c:v>
                </c:pt>
                <c:pt idx="2521">
                  <c:v>-15.773982575455596</c:v>
                </c:pt>
                <c:pt idx="2522">
                  <c:v>-15.773982575455596</c:v>
                </c:pt>
                <c:pt idx="2523">
                  <c:v>-15.773982575455596</c:v>
                </c:pt>
                <c:pt idx="2524">
                  <c:v>-15.773982575455596</c:v>
                </c:pt>
                <c:pt idx="2525">
                  <c:v>-15.773982575455596</c:v>
                </c:pt>
                <c:pt idx="2526">
                  <c:v>-15.773982575455596</c:v>
                </c:pt>
                <c:pt idx="2527">
                  <c:v>-15.773982575455596</c:v>
                </c:pt>
                <c:pt idx="2528">
                  <c:v>-15.773982575455596</c:v>
                </c:pt>
                <c:pt idx="2529">
                  <c:v>-15.707344645593007</c:v>
                </c:pt>
                <c:pt idx="2530">
                  <c:v>-15.707344645593007</c:v>
                </c:pt>
                <c:pt idx="2531">
                  <c:v>-15.707344645593007</c:v>
                </c:pt>
                <c:pt idx="2532">
                  <c:v>-15.707344645593007</c:v>
                </c:pt>
                <c:pt idx="2533">
                  <c:v>-15.707344645593007</c:v>
                </c:pt>
                <c:pt idx="2534">
                  <c:v>-15.707344645593007</c:v>
                </c:pt>
                <c:pt idx="2535">
                  <c:v>-15.707344645593007</c:v>
                </c:pt>
                <c:pt idx="2536">
                  <c:v>-15.642965390544326</c:v>
                </c:pt>
                <c:pt idx="2537">
                  <c:v>-15.642965390544326</c:v>
                </c:pt>
                <c:pt idx="2538">
                  <c:v>-15.642965390544326</c:v>
                </c:pt>
                <c:pt idx="2539">
                  <c:v>-15.642965390544326</c:v>
                </c:pt>
                <c:pt idx="2540">
                  <c:v>-15.642965390544326</c:v>
                </c:pt>
                <c:pt idx="2541">
                  <c:v>-15.642965390544326</c:v>
                </c:pt>
                <c:pt idx="2542">
                  <c:v>-15.642965390544326</c:v>
                </c:pt>
                <c:pt idx="2543">
                  <c:v>-15.57569580478782</c:v>
                </c:pt>
              </c:numCache>
            </c:numRef>
          </c:xVal>
          <c:yVal>
            <c:numRef>
              <c:f>'FORWARD KINEMATICS POT'!$H$3:$H$2546</c:f>
              <c:numCache>
                <c:formatCode>General</c:formatCode>
                <c:ptCount val="2544"/>
                <c:pt idx="0">
                  <c:v>9.5333522243054301</c:v>
                </c:pt>
                <c:pt idx="1">
                  <c:v>9.5333522243054301</c:v>
                </c:pt>
                <c:pt idx="2">
                  <c:v>9.4410628818235125</c:v>
                </c:pt>
                <c:pt idx="3">
                  <c:v>9.3764333321582445</c:v>
                </c:pt>
                <c:pt idx="4">
                  <c:v>9.3764333321582445</c:v>
                </c:pt>
                <c:pt idx="5">
                  <c:v>9.2803018800804278</c:v>
                </c:pt>
                <c:pt idx="6">
                  <c:v>9.2803018800804278</c:v>
                </c:pt>
                <c:pt idx="7">
                  <c:v>9.2803018800804278</c:v>
                </c:pt>
                <c:pt idx="8">
                  <c:v>9.3450050228577606</c:v>
                </c:pt>
                <c:pt idx="9">
                  <c:v>9.2803018800804278</c:v>
                </c:pt>
                <c:pt idx="10">
                  <c:v>9.2803018800804278</c:v>
                </c:pt>
                <c:pt idx="11">
                  <c:v>9.2803018800804278</c:v>
                </c:pt>
                <c:pt idx="12">
                  <c:v>9.2803018800804278</c:v>
                </c:pt>
                <c:pt idx="13">
                  <c:v>9.1840958326661877</c:v>
                </c:pt>
                <c:pt idx="14">
                  <c:v>9.1840958326661877</c:v>
                </c:pt>
                <c:pt idx="15">
                  <c:v>9.1840958326661877</c:v>
                </c:pt>
                <c:pt idx="16">
                  <c:v>9.1840958326661877</c:v>
                </c:pt>
                <c:pt idx="17">
                  <c:v>9.1840958326661877</c:v>
                </c:pt>
                <c:pt idx="18">
                  <c:v>9.1840958326661877</c:v>
                </c:pt>
                <c:pt idx="19">
                  <c:v>9.1840958326661877</c:v>
                </c:pt>
                <c:pt idx="20">
                  <c:v>9.1840958326661877</c:v>
                </c:pt>
                <c:pt idx="21">
                  <c:v>9.1840958326661877</c:v>
                </c:pt>
                <c:pt idx="22">
                  <c:v>9.1840958326661877</c:v>
                </c:pt>
                <c:pt idx="23">
                  <c:v>9.1840958326661877</c:v>
                </c:pt>
                <c:pt idx="24">
                  <c:v>9.1840958326661877</c:v>
                </c:pt>
                <c:pt idx="25">
                  <c:v>9.1840958326661877</c:v>
                </c:pt>
                <c:pt idx="26">
                  <c:v>9.1840958326661877</c:v>
                </c:pt>
                <c:pt idx="27">
                  <c:v>9.1840958326661877</c:v>
                </c:pt>
                <c:pt idx="28">
                  <c:v>9.1840958326661877</c:v>
                </c:pt>
                <c:pt idx="29">
                  <c:v>9.1840958326661877</c:v>
                </c:pt>
                <c:pt idx="30">
                  <c:v>9.1191461482718328</c:v>
                </c:pt>
                <c:pt idx="31">
                  <c:v>9.1191461482718328</c:v>
                </c:pt>
                <c:pt idx="32">
                  <c:v>9.1191461482718328</c:v>
                </c:pt>
                <c:pt idx="33">
                  <c:v>9.1191461482718328</c:v>
                </c:pt>
                <c:pt idx="34">
                  <c:v>9.1191461482718328</c:v>
                </c:pt>
                <c:pt idx="35">
                  <c:v>9.1191461482718328</c:v>
                </c:pt>
                <c:pt idx="36">
                  <c:v>9.1191461482718328</c:v>
                </c:pt>
                <c:pt idx="37">
                  <c:v>9.1191461482718328</c:v>
                </c:pt>
                <c:pt idx="38">
                  <c:v>9.1191461482718328</c:v>
                </c:pt>
                <c:pt idx="39">
                  <c:v>9.1191461482718328</c:v>
                </c:pt>
                <c:pt idx="40">
                  <c:v>9.1191461482718328</c:v>
                </c:pt>
                <c:pt idx="41">
                  <c:v>9.1191461482718328</c:v>
                </c:pt>
                <c:pt idx="42">
                  <c:v>9.1191461482718328</c:v>
                </c:pt>
                <c:pt idx="43">
                  <c:v>9.1191461482718328</c:v>
                </c:pt>
                <c:pt idx="44">
                  <c:v>9.1191461482718328</c:v>
                </c:pt>
                <c:pt idx="45">
                  <c:v>9.1191461482718328</c:v>
                </c:pt>
                <c:pt idx="46">
                  <c:v>9.1191461482718328</c:v>
                </c:pt>
                <c:pt idx="47">
                  <c:v>9.1191461482718328</c:v>
                </c:pt>
                <c:pt idx="48">
                  <c:v>9.1191461482718328</c:v>
                </c:pt>
                <c:pt idx="49">
                  <c:v>9.1191461482718328</c:v>
                </c:pt>
                <c:pt idx="50">
                  <c:v>9.1191461482718328</c:v>
                </c:pt>
                <c:pt idx="51">
                  <c:v>9.1191461482718328</c:v>
                </c:pt>
                <c:pt idx="52">
                  <c:v>9.1191461482718328</c:v>
                </c:pt>
                <c:pt idx="53">
                  <c:v>9.1191461482718328</c:v>
                </c:pt>
                <c:pt idx="54">
                  <c:v>9.1191461482718328</c:v>
                </c:pt>
                <c:pt idx="55">
                  <c:v>9.1191461482718328</c:v>
                </c:pt>
                <c:pt idx="56">
                  <c:v>9.1191461482718328</c:v>
                </c:pt>
                <c:pt idx="57">
                  <c:v>9.1191461482718328</c:v>
                </c:pt>
                <c:pt idx="58">
                  <c:v>9.1191461482718328</c:v>
                </c:pt>
                <c:pt idx="59">
                  <c:v>9.1191461482718328</c:v>
                </c:pt>
                <c:pt idx="60">
                  <c:v>9.1191461482718328</c:v>
                </c:pt>
                <c:pt idx="61">
                  <c:v>9.1191461482718328</c:v>
                </c:pt>
                <c:pt idx="62">
                  <c:v>9.2154220537325759</c:v>
                </c:pt>
                <c:pt idx="63">
                  <c:v>9.2154220537325759</c:v>
                </c:pt>
                <c:pt idx="64">
                  <c:v>9.2154220537325759</c:v>
                </c:pt>
                <c:pt idx="65">
                  <c:v>9.2154220537325759</c:v>
                </c:pt>
                <c:pt idx="66">
                  <c:v>9.2154220537325759</c:v>
                </c:pt>
                <c:pt idx="67">
                  <c:v>9.2154220537325759</c:v>
                </c:pt>
                <c:pt idx="68">
                  <c:v>9.2154220537325759</c:v>
                </c:pt>
                <c:pt idx="69">
                  <c:v>9.2154220537325759</c:v>
                </c:pt>
                <c:pt idx="70">
                  <c:v>9.2154220537325759</c:v>
                </c:pt>
                <c:pt idx="71">
                  <c:v>9.2154220537325759</c:v>
                </c:pt>
                <c:pt idx="72">
                  <c:v>9.3116252687181778</c:v>
                </c:pt>
                <c:pt idx="73">
                  <c:v>9.3116252687181778</c:v>
                </c:pt>
                <c:pt idx="74">
                  <c:v>9.3116252687181778</c:v>
                </c:pt>
                <c:pt idx="75">
                  <c:v>9.3116252687181778</c:v>
                </c:pt>
                <c:pt idx="76">
                  <c:v>9.3116252687181778</c:v>
                </c:pt>
                <c:pt idx="77">
                  <c:v>9.3116252687181778</c:v>
                </c:pt>
                <c:pt idx="78">
                  <c:v>9.4040579652273966</c:v>
                </c:pt>
                <c:pt idx="79">
                  <c:v>9.4040579652273966</c:v>
                </c:pt>
                <c:pt idx="80">
                  <c:v>9.4040579652273966</c:v>
                </c:pt>
                <c:pt idx="81">
                  <c:v>9.4040579652273966</c:v>
                </c:pt>
                <c:pt idx="82">
                  <c:v>9.4040579652273966</c:v>
                </c:pt>
                <c:pt idx="83">
                  <c:v>9.4040579652273966</c:v>
                </c:pt>
                <c:pt idx="84">
                  <c:v>9.4040579652273966</c:v>
                </c:pt>
                <c:pt idx="85">
                  <c:v>9.5001128424201244</c:v>
                </c:pt>
                <c:pt idx="86">
                  <c:v>9.5001128424201244</c:v>
                </c:pt>
                <c:pt idx="87">
                  <c:v>9.5001128424201244</c:v>
                </c:pt>
                <c:pt idx="88">
                  <c:v>9.5001128424201244</c:v>
                </c:pt>
                <c:pt idx="89">
                  <c:v>9.5001128424201244</c:v>
                </c:pt>
                <c:pt idx="90">
                  <c:v>9.5001128424201244</c:v>
                </c:pt>
                <c:pt idx="91">
                  <c:v>9.5001128424201244</c:v>
                </c:pt>
                <c:pt idx="92">
                  <c:v>9.5960891667558954</c:v>
                </c:pt>
                <c:pt idx="93">
                  <c:v>9.5960891667558954</c:v>
                </c:pt>
                <c:pt idx="94">
                  <c:v>9.5960891667558954</c:v>
                </c:pt>
                <c:pt idx="95">
                  <c:v>9.5960891667558954</c:v>
                </c:pt>
                <c:pt idx="96">
                  <c:v>9.5960891667558954</c:v>
                </c:pt>
                <c:pt idx="97">
                  <c:v>9.6882981750236485</c:v>
                </c:pt>
                <c:pt idx="98">
                  <c:v>9.6882981750236485</c:v>
                </c:pt>
                <c:pt idx="99">
                  <c:v>9.6882981750236485</c:v>
                </c:pt>
                <c:pt idx="100">
                  <c:v>9.6882981750236485</c:v>
                </c:pt>
                <c:pt idx="101">
                  <c:v>9.6882981750236485</c:v>
                </c:pt>
                <c:pt idx="102">
                  <c:v>9.7841146759620834</c:v>
                </c:pt>
                <c:pt idx="103">
                  <c:v>9.7841146759620834</c:v>
                </c:pt>
                <c:pt idx="104">
                  <c:v>9.7841146759620834</c:v>
                </c:pt>
                <c:pt idx="105">
                  <c:v>9.7841146759620834</c:v>
                </c:pt>
                <c:pt idx="106">
                  <c:v>9.879846775848776</c:v>
                </c:pt>
                <c:pt idx="107">
                  <c:v>9.879846775848776</c:v>
                </c:pt>
                <c:pt idx="108">
                  <c:v>9.879846775848776</c:v>
                </c:pt>
                <c:pt idx="109">
                  <c:v>9.879846775848776</c:v>
                </c:pt>
                <c:pt idx="110">
                  <c:v>9.879846775848776</c:v>
                </c:pt>
                <c:pt idx="111">
                  <c:v>9.9754925033585291</c:v>
                </c:pt>
                <c:pt idx="112">
                  <c:v>9.9754925033585291</c:v>
                </c:pt>
                <c:pt idx="113">
                  <c:v>9.9754925033585291</c:v>
                </c:pt>
                <c:pt idx="114">
                  <c:v>9.9754925033585291</c:v>
                </c:pt>
                <c:pt idx="115">
                  <c:v>9.9754925033585291</c:v>
                </c:pt>
                <c:pt idx="116">
                  <c:v>9.9754925033585291</c:v>
                </c:pt>
                <c:pt idx="117">
                  <c:v>10.067376262221538</c:v>
                </c:pt>
                <c:pt idx="118">
                  <c:v>10.067376262221538</c:v>
                </c:pt>
                <c:pt idx="119">
                  <c:v>10.162846847968035</c:v>
                </c:pt>
                <c:pt idx="120">
                  <c:v>10.162846847968035</c:v>
                </c:pt>
                <c:pt idx="121">
                  <c:v>10.162846847968035</c:v>
                </c:pt>
                <c:pt idx="122">
                  <c:v>10.162846847968035</c:v>
                </c:pt>
                <c:pt idx="123">
                  <c:v>10.162846847968035</c:v>
                </c:pt>
                <c:pt idx="124">
                  <c:v>10.258225233771185</c:v>
                </c:pt>
                <c:pt idx="125">
                  <c:v>10.258225233771185</c:v>
                </c:pt>
                <c:pt idx="126">
                  <c:v>10.258225233771185</c:v>
                </c:pt>
                <c:pt idx="127">
                  <c:v>10.258225233771185</c:v>
                </c:pt>
                <c:pt idx="128">
                  <c:v>10.258225233771185</c:v>
                </c:pt>
                <c:pt idx="129">
                  <c:v>10.258225233771185</c:v>
                </c:pt>
                <c:pt idx="130">
                  <c:v>10.258225233771185</c:v>
                </c:pt>
                <c:pt idx="131">
                  <c:v>10.258225233771185</c:v>
                </c:pt>
                <c:pt idx="132">
                  <c:v>10.349846442753869</c:v>
                </c:pt>
                <c:pt idx="133">
                  <c:v>10.349846442753869</c:v>
                </c:pt>
                <c:pt idx="134">
                  <c:v>10.349846442753869</c:v>
                </c:pt>
                <c:pt idx="135">
                  <c:v>10.349846442753869</c:v>
                </c:pt>
                <c:pt idx="136">
                  <c:v>10.349846442753869</c:v>
                </c:pt>
                <c:pt idx="137">
                  <c:v>10.349846442753869</c:v>
                </c:pt>
                <c:pt idx="138">
                  <c:v>10.349846442753869</c:v>
                </c:pt>
                <c:pt idx="139">
                  <c:v>10.349846442753869</c:v>
                </c:pt>
                <c:pt idx="140">
                  <c:v>10.445038271899813</c:v>
                </c:pt>
                <c:pt idx="141">
                  <c:v>10.445038271899813</c:v>
                </c:pt>
                <c:pt idx="142">
                  <c:v>10.445038271899813</c:v>
                </c:pt>
                <c:pt idx="143">
                  <c:v>10.445038271899813</c:v>
                </c:pt>
                <c:pt idx="144">
                  <c:v>10.445038271899813</c:v>
                </c:pt>
                <c:pt idx="145">
                  <c:v>10.540132090187743</c:v>
                </c:pt>
                <c:pt idx="146">
                  <c:v>10.540132090187743</c:v>
                </c:pt>
                <c:pt idx="147">
                  <c:v>10.540132090187743</c:v>
                </c:pt>
                <c:pt idx="148">
                  <c:v>10.540132090187743</c:v>
                </c:pt>
                <c:pt idx="149">
                  <c:v>10.540132090187743</c:v>
                </c:pt>
                <c:pt idx="150">
                  <c:v>10.540132090187743</c:v>
                </c:pt>
                <c:pt idx="151">
                  <c:v>10.635125939436051</c:v>
                </c:pt>
                <c:pt idx="152">
                  <c:v>10.635125939436051</c:v>
                </c:pt>
                <c:pt idx="153">
                  <c:v>10.635125939436051</c:v>
                </c:pt>
                <c:pt idx="154">
                  <c:v>10.635125939436051</c:v>
                </c:pt>
                <c:pt idx="155">
                  <c:v>10.635125939436051</c:v>
                </c:pt>
                <c:pt idx="156">
                  <c:v>10.635125939436051</c:v>
                </c:pt>
                <c:pt idx="157">
                  <c:v>10.635125939436051</c:v>
                </c:pt>
                <c:pt idx="158">
                  <c:v>10.635125939436051</c:v>
                </c:pt>
                <c:pt idx="159">
                  <c:v>10.726370082476114</c:v>
                </c:pt>
                <c:pt idx="160">
                  <c:v>10.662642330592139</c:v>
                </c:pt>
                <c:pt idx="161">
                  <c:v>10.662642330592139</c:v>
                </c:pt>
                <c:pt idx="162">
                  <c:v>10.662642330592139</c:v>
                </c:pt>
                <c:pt idx="163">
                  <c:v>10.662642330592139</c:v>
                </c:pt>
                <c:pt idx="164">
                  <c:v>10.662642330592139</c:v>
                </c:pt>
                <c:pt idx="165">
                  <c:v>10.662642330592139</c:v>
                </c:pt>
                <c:pt idx="166">
                  <c:v>10.662642330592139</c:v>
                </c:pt>
                <c:pt idx="167">
                  <c:v>10.757534254677751</c:v>
                </c:pt>
                <c:pt idx="168">
                  <c:v>10.757534254677751</c:v>
                </c:pt>
                <c:pt idx="169">
                  <c:v>10.691143991261811</c:v>
                </c:pt>
                <c:pt idx="170">
                  <c:v>10.691143991261811</c:v>
                </c:pt>
                <c:pt idx="171">
                  <c:v>10.691143991261811</c:v>
                </c:pt>
                <c:pt idx="172">
                  <c:v>10.691143991261811</c:v>
                </c:pt>
                <c:pt idx="173">
                  <c:v>10.691143991261811</c:v>
                </c:pt>
                <c:pt idx="174">
                  <c:v>10.691143991261811</c:v>
                </c:pt>
                <c:pt idx="175">
                  <c:v>10.691143991261811</c:v>
                </c:pt>
                <c:pt idx="176">
                  <c:v>10.691143991261811</c:v>
                </c:pt>
                <c:pt idx="177">
                  <c:v>10.691143991261811</c:v>
                </c:pt>
                <c:pt idx="178">
                  <c:v>10.691143991261811</c:v>
                </c:pt>
                <c:pt idx="179">
                  <c:v>10.691143991261811</c:v>
                </c:pt>
                <c:pt idx="180">
                  <c:v>10.627099568123011</c:v>
                </c:pt>
                <c:pt idx="181">
                  <c:v>10.627099568123011</c:v>
                </c:pt>
                <c:pt idx="182">
                  <c:v>10.65793901818413</c:v>
                </c:pt>
                <c:pt idx="183">
                  <c:v>10.65793901818413</c:v>
                </c:pt>
                <c:pt idx="184">
                  <c:v>10.65793901818413</c:v>
                </c:pt>
                <c:pt idx="185">
                  <c:v>10.59358559124208</c:v>
                </c:pt>
                <c:pt idx="186">
                  <c:v>10.59358559124208</c:v>
                </c:pt>
                <c:pt idx="187">
                  <c:v>10.59358559124208</c:v>
                </c:pt>
                <c:pt idx="188">
                  <c:v>10.59358559124208</c:v>
                </c:pt>
                <c:pt idx="189">
                  <c:v>10.59358559124208</c:v>
                </c:pt>
                <c:pt idx="190">
                  <c:v>10.529030477700704</c:v>
                </c:pt>
                <c:pt idx="191">
                  <c:v>10.529030477700704</c:v>
                </c:pt>
                <c:pt idx="192">
                  <c:v>10.529030477700704</c:v>
                </c:pt>
                <c:pt idx="193">
                  <c:v>10.620548511998237</c:v>
                </c:pt>
                <c:pt idx="194">
                  <c:v>10.555882024075744</c:v>
                </c:pt>
                <c:pt idx="195">
                  <c:v>10.555882024075744</c:v>
                </c:pt>
                <c:pt idx="196">
                  <c:v>10.555882024075744</c:v>
                </c:pt>
                <c:pt idx="197">
                  <c:v>10.555882024075744</c:v>
                </c:pt>
                <c:pt idx="198">
                  <c:v>10.555882024075744</c:v>
                </c:pt>
                <c:pt idx="199">
                  <c:v>10.555882024075744</c:v>
                </c:pt>
                <c:pt idx="200">
                  <c:v>10.49101456737549</c:v>
                </c:pt>
                <c:pt idx="201">
                  <c:v>10.49101456737549</c:v>
                </c:pt>
                <c:pt idx="202">
                  <c:v>10.586284128226719</c:v>
                </c:pt>
                <c:pt idx="203">
                  <c:v>10.586284128226719</c:v>
                </c:pt>
                <c:pt idx="204">
                  <c:v>10.586284128226719</c:v>
                </c:pt>
                <c:pt idx="205">
                  <c:v>10.518704579131326</c:v>
                </c:pt>
                <c:pt idx="206">
                  <c:v>10.518704579131326</c:v>
                </c:pt>
                <c:pt idx="207">
                  <c:v>10.518704579131326</c:v>
                </c:pt>
                <c:pt idx="208">
                  <c:v>10.613974139982565</c:v>
                </c:pt>
                <c:pt idx="209">
                  <c:v>10.613974139982565</c:v>
                </c:pt>
                <c:pt idx="210">
                  <c:v>10.613974139982565</c:v>
                </c:pt>
                <c:pt idx="211">
                  <c:v>10.613974139982565</c:v>
                </c:pt>
                <c:pt idx="212">
                  <c:v>10.644146278603928</c:v>
                </c:pt>
                <c:pt idx="213">
                  <c:v>10.644146278603928</c:v>
                </c:pt>
                <c:pt idx="214">
                  <c:v>10.644146278603928</c:v>
                </c:pt>
                <c:pt idx="215">
                  <c:v>10.644146278603928</c:v>
                </c:pt>
                <c:pt idx="216">
                  <c:v>10.644146278603928</c:v>
                </c:pt>
                <c:pt idx="217">
                  <c:v>10.578942634946609</c:v>
                </c:pt>
                <c:pt idx="218">
                  <c:v>10.578942634946609</c:v>
                </c:pt>
                <c:pt idx="219">
                  <c:v>10.670542689930917</c:v>
                </c:pt>
                <c:pt idx="220">
                  <c:v>10.670542689930917</c:v>
                </c:pt>
                <c:pt idx="221">
                  <c:v>10.670542689930917</c:v>
                </c:pt>
                <c:pt idx="222">
                  <c:v>10.670542689930917</c:v>
                </c:pt>
                <c:pt idx="223">
                  <c:v>10.700487330111311</c:v>
                </c:pt>
                <c:pt idx="224">
                  <c:v>10.700487330111311</c:v>
                </c:pt>
                <c:pt idx="225">
                  <c:v>10.700487330111311</c:v>
                </c:pt>
                <c:pt idx="226">
                  <c:v>10.700487330111311</c:v>
                </c:pt>
                <c:pt idx="227">
                  <c:v>10.700487330111311</c:v>
                </c:pt>
                <c:pt idx="228">
                  <c:v>10.700487330111311</c:v>
                </c:pt>
                <c:pt idx="229">
                  <c:v>10.635058863272331</c:v>
                </c:pt>
                <c:pt idx="230">
                  <c:v>10.635058863272331</c:v>
                </c:pt>
                <c:pt idx="231">
                  <c:v>10.635058863272331</c:v>
                </c:pt>
                <c:pt idx="232">
                  <c:v>10.635058863272331</c:v>
                </c:pt>
                <c:pt idx="233">
                  <c:v>10.730317397926058</c:v>
                </c:pt>
                <c:pt idx="234">
                  <c:v>10.730317397926058</c:v>
                </c:pt>
                <c:pt idx="235">
                  <c:v>10.730317397926058</c:v>
                </c:pt>
                <c:pt idx="236">
                  <c:v>10.730317397926058</c:v>
                </c:pt>
                <c:pt idx="237">
                  <c:v>10.730317397926058</c:v>
                </c:pt>
                <c:pt idx="238">
                  <c:v>10.730317397926058</c:v>
                </c:pt>
                <c:pt idx="239">
                  <c:v>10.730317397926058</c:v>
                </c:pt>
                <c:pt idx="240">
                  <c:v>10.730317397926058</c:v>
                </c:pt>
                <c:pt idx="241">
                  <c:v>10.730317397926058</c:v>
                </c:pt>
                <c:pt idx="242">
                  <c:v>10.730317397926058</c:v>
                </c:pt>
                <c:pt idx="243">
                  <c:v>10.730317397926058</c:v>
                </c:pt>
                <c:pt idx="244">
                  <c:v>10.730317397926058</c:v>
                </c:pt>
                <c:pt idx="245">
                  <c:v>10.730317397926058</c:v>
                </c:pt>
                <c:pt idx="246">
                  <c:v>10.821821017177875</c:v>
                </c:pt>
                <c:pt idx="247">
                  <c:v>10.821821017177875</c:v>
                </c:pt>
                <c:pt idx="248">
                  <c:v>10.756370522938685</c:v>
                </c:pt>
                <c:pt idx="249">
                  <c:v>10.756370522938685</c:v>
                </c:pt>
                <c:pt idx="250">
                  <c:v>10.851532403583326</c:v>
                </c:pt>
                <c:pt idx="251">
                  <c:v>10.851532403583326</c:v>
                </c:pt>
                <c:pt idx="252">
                  <c:v>10.851532403583326</c:v>
                </c:pt>
                <c:pt idx="253">
                  <c:v>10.851532403583326</c:v>
                </c:pt>
                <c:pt idx="254">
                  <c:v>10.946595670635697</c:v>
                </c:pt>
                <c:pt idx="255">
                  <c:v>10.946595670635697</c:v>
                </c:pt>
                <c:pt idx="256">
                  <c:v>10.946595670635697</c:v>
                </c:pt>
                <c:pt idx="257">
                  <c:v>10.946595670635697</c:v>
                </c:pt>
                <c:pt idx="258">
                  <c:v>11.041558366543301</c:v>
                </c:pt>
                <c:pt idx="259">
                  <c:v>11.041558366543301</c:v>
                </c:pt>
                <c:pt idx="260">
                  <c:v>11.041558366543301</c:v>
                </c:pt>
                <c:pt idx="261">
                  <c:v>11.041558366543301</c:v>
                </c:pt>
                <c:pt idx="262">
                  <c:v>11.041558366543301</c:v>
                </c:pt>
                <c:pt idx="263">
                  <c:v>11.041558366543301</c:v>
                </c:pt>
                <c:pt idx="264">
                  <c:v>11.041558366543301</c:v>
                </c:pt>
                <c:pt idx="265">
                  <c:v>11.041558366543301</c:v>
                </c:pt>
                <c:pt idx="266">
                  <c:v>11.132771987231518</c:v>
                </c:pt>
                <c:pt idx="267">
                  <c:v>11.132771987231518</c:v>
                </c:pt>
                <c:pt idx="268">
                  <c:v>11.132771987231518</c:v>
                </c:pt>
                <c:pt idx="269">
                  <c:v>11.132771987231518</c:v>
                </c:pt>
                <c:pt idx="270">
                  <c:v>11.132771987231518</c:v>
                </c:pt>
                <c:pt idx="271">
                  <c:v>11.132771987231518</c:v>
                </c:pt>
                <c:pt idx="272">
                  <c:v>11.132771987231518</c:v>
                </c:pt>
                <c:pt idx="273">
                  <c:v>11.132771987231518</c:v>
                </c:pt>
                <c:pt idx="274">
                  <c:v>11.06749606784231</c:v>
                </c:pt>
                <c:pt idx="275">
                  <c:v>11.162356237123593</c:v>
                </c:pt>
                <c:pt idx="276">
                  <c:v>11.162356237123593</c:v>
                </c:pt>
                <c:pt idx="277">
                  <c:v>11.162356237123593</c:v>
                </c:pt>
                <c:pt idx="278">
                  <c:v>11.162356237123593</c:v>
                </c:pt>
                <c:pt idx="279">
                  <c:v>11.162356237123593</c:v>
                </c:pt>
                <c:pt idx="280">
                  <c:v>11.162356237123593</c:v>
                </c:pt>
                <c:pt idx="281">
                  <c:v>11.162356237123593</c:v>
                </c:pt>
                <c:pt idx="282">
                  <c:v>11.257111926408253</c:v>
                </c:pt>
                <c:pt idx="283">
                  <c:v>11.257111926408253</c:v>
                </c:pt>
                <c:pt idx="284">
                  <c:v>11.257111926408253</c:v>
                </c:pt>
                <c:pt idx="285">
                  <c:v>11.257111926408253</c:v>
                </c:pt>
                <c:pt idx="286">
                  <c:v>11.257111926408253</c:v>
                </c:pt>
                <c:pt idx="287">
                  <c:v>11.348122820002061</c:v>
                </c:pt>
                <c:pt idx="288">
                  <c:v>11.348122820002061</c:v>
                </c:pt>
                <c:pt idx="289">
                  <c:v>11.348122820002061</c:v>
                </c:pt>
                <c:pt idx="290">
                  <c:v>11.44266790231231</c:v>
                </c:pt>
                <c:pt idx="291">
                  <c:v>11.44266790231231</c:v>
                </c:pt>
                <c:pt idx="292">
                  <c:v>11.374975057076345</c:v>
                </c:pt>
                <c:pt idx="293">
                  <c:v>11.374975057076345</c:v>
                </c:pt>
                <c:pt idx="294">
                  <c:v>11.469520139386592</c:v>
                </c:pt>
                <c:pt idx="295">
                  <c:v>11.469520139386592</c:v>
                </c:pt>
                <c:pt idx="296">
                  <c:v>11.469520139386592</c:v>
                </c:pt>
                <c:pt idx="297">
                  <c:v>11.563954969493738</c:v>
                </c:pt>
                <c:pt idx="298">
                  <c:v>11.563954969493738</c:v>
                </c:pt>
                <c:pt idx="299">
                  <c:v>11.498855007447881</c:v>
                </c:pt>
                <c:pt idx="300">
                  <c:v>11.498855007447881</c:v>
                </c:pt>
                <c:pt idx="301">
                  <c:v>11.498855007447881</c:v>
                </c:pt>
                <c:pt idx="302">
                  <c:v>11.498855007447881</c:v>
                </c:pt>
                <c:pt idx="303">
                  <c:v>11.589655677563378</c:v>
                </c:pt>
                <c:pt idx="304">
                  <c:v>11.589655677563378</c:v>
                </c:pt>
                <c:pt idx="305">
                  <c:v>11.589655677563378</c:v>
                </c:pt>
                <c:pt idx="306">
                  <c:v>11.683978310855764</c:v>
                </c:pt>
                <c:pt idx="307">
                  <c:v>11.683978310855764</c:v>
                </c:pt>
                <c:pt idx="308">
                  <c:v>11.683978310855764</c:v>
                </c:pt>
                <c:pt idx="309">
                  <c:v>11.683978310855764</c:v>
                </c:pt>
                <c:pt idx="310">
                  <c:v>11.778186805032064</c:v>
                </c:pt>
                <c:pt idx="311">
                  <c:v>11.778186805032064</c:v>
                </c:pt>
                <c:pt idx="312">
                  <c:v>11.778186805032064</c:v>
                </c:pt>
                <c:pt idx="313">
                  <c:v>11.778186805032064</c:v>
                </c:pt>
                <c:pt idx="314">
                  <c:v>11.778186805032064</c:v>
                </c:pt>
                <c:pt idx="315">
                  <c:v>11.778186805032064</c:v>
                </c:pt>
                <c:pt idx="316">
                  <c:v>11.778186805032064</c:v>
                </c:pt>
                <c:pt idx="317">
                  <c:v>11.868662450964491</c:v>
                </c:pt>
                <c:pt idx="318">
                  <c:v>11.868662450964491</c:v>
                </c:pt>
                <c:pt idx="319">
                  <c:v>11.868662450964491</c:v>
                </c:pt>
                <c:pt idx="320">
                  <c:v>11.803770595039328</c:v>
                </c:pt>
                <c:pt idx="321">
                  <c:v>11.803770595039328</c:v>
                </c:pt>
                <c:pt idx="322">
                  <c:v>11.803770595039328</c:v>
                </c:pt>
                <c:pt idx="323">
                  <c:v>11.803770595039328</c:v>
                </c:pt>
                <c:pt idx="324">
                  <c:v>11.803770595039328</c:v>
                </c:pt>
                <c:pt idx="325">
                  <c:v>11.803770595039328</c:v>
                </c:pt>
                <c:pt idx="326">
                  <c:v>11.897863010148615</c:v>
                </c:pt>
                <c:pt idx="327">
                  <c:v>11.897863010148615</c:v>
                </c:pt>
                <c:pt idx="328">
                  <c:v>11.897863010148615</c:v>
                </c:pt>
                <c:pt idx="329">
                  <c:v>11.897863010148615</c:v>
                </c:pt>
                <c:pt idx="330">
                  <c:v>11.991837408630246</c:v>
                </c:pt>
                <c:pt idx="331">
                  <c:v>11.991837408630246</c:v>
                </c:pt>
                <c:pt idx="332">
                  <c:v>12.085691855353794</c:v>
                </c:pt>
                <c:pt idx="333">
                  <c:v>12.085691855353794</c:v>
                </c:pt>
                <c:pt idx="334">
                  <c:v>12.085691855353794</c:v>
                </c:pt>
                <c:pt idx="335">
                  <c:v>12.175821596232788</c:v>
                </c:pt>
                <c:pt idx="336">
                  <c:v>12.175821596232788</c:v>
                </c:pt>
                <c:pt idx="337">
                  <c:v>12.175821596232788</c:v>
                </c:pt>
                <c:pt idx="338">
                  <c:v>12.175821596232788</c:v>
                </c:pt>
                <c:pt idx="339">
                  <c:v>12.175821596232788</c:v>
                </c:pt>
                <c:pt idx="340">
                  <c:v>12.269435141727719</c:v>
                </c:pt>
                <c:pt idx="341">
                  <c:v>12.269435141727719</c:v>
                </c:pt>
                <c:pt idx="342">
                  <c:v>12.269435141727719</c:v>
                </c:pt>
                <c:pt idx="343">
                  <c:v>12.269435141727719</c:v>
                </c:pt>
                <c:pt idx="344">
                  <c:v>12.362923019143668</c:v>
                </c:pt>
                <c:pt idx="345">
                  <c:v>12.362923019143668</c:v>
                </c:pt>
                <c:pt idx="346">
                  <c:v>12.362923019143668</c:v>
                </c:pt>
                <c:pt idx="347">
                  <c:v>12.362923019143668</c:v>
                </c:pt>
                <c:pt idx="348">
                  <c:v>12.362923019143668</c:v>
                </c:pt>
                <c:pt idx="349">
                  <c:v>12.452694905799582</c:v>
                </c:pt>
                <c:pt idx="350">
                  <c:v>12.452694905799582</c:v>
                </c:pt>
                <c:pt idx="351">
                  <c:v>12.452694905799582</c:v>
                </c:pt>
                <c:pt idx="352">
                  <c:v>12.452694905799582</c:v>
                </c:pt>
                <c:pt idx="353">
                  <c:v>12.452694905799582</c:v>
                </c:pt>
                <c:pt idx="354">
                  <c:v>12.452694905799582</c:v>
                </c:pt>
                <c:pt idx="355">
                  <c:v>12.452694905799582</c:v>
                </c:pt>
                <c:pt idx="356">
                  <c:v>12.545930691238112</c:v>
                </c:pt>
                <c:pt idx="357">
                  <c:v>12.545930691238112</c:v>
                </c:pt>
                <c:pt idx="358">
                  <c:v>12.545930691238112</c:v>
                </c:pt>
                <c:pt idx="359">
                  <c:v>12.545930691238112</c:v>
                </c:pt>
                <c:pt idx="360">
                  <c:v>12.63903511497303</c:v>
                </c:pt>
                <c:pt idx="361">
                  <c:v>12.63903511497303</c:v>
                </c:pt>
                <c:pt idx="362">
                  <c:v>12.63903511497303</c:v>
                </c:pt>
                <c:pt idx="363">
                  <c:v>12.63903511497303</c:v>
                </c:pt>
                <c:pt idx="364">
                  <c:v>12.63903511497303</c:v>
                </c:pt>
                <c:pt idx="365">
                  <c:v>12.732006259788541</c:v>
                </c:pt>
                <c:pt idx="366">
                  <c:v>12.732006259788541</c:v>
                </c:pt>
                <c:pt idx="367">
                  <c:v>12.732006259788541</c:v>
                </c:pt>
                <c:pt idx="368">
                  <c:v>12.732006259788541</c:v>
                </c:pt>
                <c:pt idx="369">
                  <c:v>12.732006259788541</c:v>
                </c:pt>
                <c:pt idx="370">
                  <c:v>12.82127412069655</c:v>
                </c:pt>
                <c:pt idx="371">
                  <c:v>12.82127412069655</c:v>
                </c:pt>
                <c:pt idx="372">
                  <c:v>12.82127412069655</c:v>
                </c:pt>
                <c:pt idx="373">
                  <c:v>12.82127412069655</c:v>
                </c:pt>
                <c:pt idx="374">
                  <c:v>12.82127412069655</c:v>
                </c:pt>
                <c:pt idx="375">
                  <c:v>12.82127412069655</c:v>
                </c:pt>
                <c:pt idx="376">
                  <c:v>12.913978275630654</c:v>
                </c:pt>
                <c:pt idx="377">
                  <c:v>12.913978275630654</c:v>
                </c:pt>
                <c:pt idx="378">
                  <c:v>12.913978275630654</c:v>
                </c:pt>
                <c:pt idx="379">
                  <c:v>12.913978275630654</c:v>
                </c:pt>
                <c:pt idx="380">
                  <c:v>12.913978275630654</c:v>
                </c:pt>
                <c:pt idx="381">
                  <c:v>12.913978275630654</c:v>
                </c:pt>
                <c:pt idx="382">
                  <c:v>13.006543489987678</c:v>
                </c:pt>
                <c:pt idx="383">
                  <c:v>13.006543489987678</c:v>
                </c:pt>
                <c:pt idx="384">
                  <c:v>13.006543489987678</c:v>
                </c:pt>
                <c:pt idx="385">
                  <c:v>13.006543489987678</c:v>
                </c:pt>
                <c:pt idx="386">
                  <c:v>13.006543489987678</c:v>
                </c:pt>
                <c:pt idx="387">
                  <c:v>13.006543489987678</c:v>
                </c:pt>
                <c:pt idx="388">
                  <c:v>13.095415701716735</c:v>
                </c:pt>
                <c:pt idx="389">
                  <c:v>13.032009874854111</c:v>
                </c:pt>
                <c:pt idx="390">
                  <c:v>13.032009874854111</c:v>
                </c:pt>
                <c:pt idx="391">
                  <c:v>13.032009874854111</c:v>
                </c:pt>
                <c:pt idx="392">
                  <c:v>13.032009874854111</c:v>
                </c:pt>
                <c:pt idx="393">
                  <c:v>13.032009874854111</c:v>
                </c:pt>
                <c:pt idx="394">
                  <c:v>13.032009874854111</c:v>
                </c:pt>
                <c:pt idx="395">
                  <c:v>13.032009874854111</c:v>
                </c:pt>
                <c:pt idx="396">
                  <c:v>13.060915769713068</c:v>
                </c:pt>
                <c:pt idx="397">
                  <c:v>13.060915769713068</c:v>
                </c:pt>
                <c:pt idx="398">
                  <c:v>13.060915769713068</c:v>
                </c:pt>
                <c:pt idx="399">
                  <c:v>13.060915769713068</c:v>
                </c:pt>
                <c:pt idx="400">
                  <c:v>13.060915769713068</c:v>
                </c:pt>
                <c:pt idx="401">
                  <c:v>13.060915769713068</c:v>
                </c:pt>
                <c:pt idx="402">
                  <c:v>13.060915769713068</c:v>
                </c:pt>
                <c:pt idx="403">
                  <c:v>13.060915769713068</c:v>
                </c:pt>
                <c:pt idx="404">
                  <c:v>12.997148635895106</c:v>
                </c:pt>
                <c:pt idx="405">
                  <c:v>12.997148635895106</c:v>
                </c:pt>
                <c:pt idx="406">
                  <c:v>13.089703083527308</c:v>
                </c:pt>
                <c:pt idx="407">
                  <c:v>13.089703083527308</c:v>
                </c:pt>
                <c:pt idx="408">
                  <c:v>13.089703083527308</c:v>
                </c:pt>
                <c:pt idx="409">
                  <c:v>13.089703083527308</c:v>
                </c:pt>
                <c:pt idx="410">
                  <c:v>13.089703083527308</c:v>
                </c:pt>
                <c:pt idx="411">
                  <c:v>13.089703083527308</c:v>
                </c:pt>
                <c:pt idx="412">
                  <c:v>13.089703083527308</c:v>
                </c:pt>
                <c:pt idx="413">
                  <c:v>13.025822275802662</c:v>
                </c:pt>
                <c:pt idx="414">
                  <c:v>13.11837133584331</c:v>
                </c:pt>
                <c:pt idx="415">
                  <c:v>13.11837133584331</c:v>
                </c:pt>
                <c:pt idx="416">
                  <c:v>13.11837133584331</c:v>
                </c:pt>
                <c:pt idx="417">
                  <c:v>13.11837133584331</c:v>
                </c:pt>
                <c:pt idx="418">
                  <c:v>13.11837133584331</c:v>
                </c:pt>
                <c:pt idx="419">
                  <c:v>13.11837133584331</c:v>
                </c:pt>
                <c:pt idx="420">
                  <c:v>13.051811402875369</c:v>
                </c:pt>
                <c:pt idx="421">
                  <c:v>13.051811402875369</c:v>
                </c:pt>
                <c:pt idx="422">
                  <c:v>13.140803479971353</c:v>
                </c:pt>
                <c:pt idx="423">
                  <c:v>13.140803479971353</c:v>
                </c:pt>
                <c:pt idx="424">
                  <c:v>13.140803479971353</c:v>
                </c:pt>
                <c:pt idx="425">
                  <c:v>13.140803479971353</c:v>
                </c:pt>
                <c:pt idx="426">
                  <c:v>13.140803479971353</c:v>
                </c:pt>
                <c:pt idx="427">
                  <c:v>13.140803479971353</c:v>
                </c:pt>
                <c:pt idx="428">
                  <c:v>13.140803479971353</c:v>
                </c:pt>
                <c:pt idx="429">
                  <c:v>13.140803479971353</c:v>
                </c:pt>
                <c:pt idx="430">
                  <c:v>13.140803479971353</c:v>
                </c:pt>
                <c:pt idx="431">
                  <c:v>13.140803479971353</c:v>
                </c:pt>
                <c:pt idx="432">
                  <c:v>13.233216934409707</c:v>
                </c:pt>
                <c:pt idx="433">
                  <c:v>13.233216934409707</c:v>
                </c:pt>
                <c:pt idx="434">
                  <c:v>13.233216934409707</c:v>
                </c:pt>
                <c:pt idx="435">
                  <c:v>13.233216934409707</c:v>
                </c:pt>
                <c:pt idx="436">
                  <c:v>13.233216934409707</c:v>
                </c:pt>
                <c:pt idx="437">
                  <c:v>13.233216934409707</c:v>
                </c:pt>
                <c:pt idx="438">
                  <c:v>13.233216934409707</c:v>
                </c:pt>
                <c:pt idx="439">
                  <c:v>13.233216934409707</c:v>
                </c:pt>
                <c:pt idx="440">
                  <c:v>13.169227792318512</c:v>
                </c:pt>
                <c:pt idx="441">
                  <c:v>13.169227792318512</c:v>
                </c:pt>
                <c:pt idx="442">
                  <c:v>13.261635785919568</c:v>
                </c:pt>
                <c:pt idx="443">
                  <c:v>13.261635785919568</c:v>
                </c:pt>
                <c:pt idx="444">
                  <c:v>13.261635785919568</c:v>
                </c:pt>
                <c:pt idx="445">
                  <c:v>13.261635785919568</c:v>
                </c:pt>
                <c:pt idx="446">
                  <c:v>13.261635785919568</c:v>
                </c:pt>
                <c:pt idx="447">
                  <c:v>13.261635785919568</c:v>
                </c:pt>
                <c:pt idx="448">
                  <c:v>13.197531596743097</c:v>
                </c:pt>
                <c:pt idx="449">
                  <c:v>13.197531596743097</c:v>
                </c:pt>
                <c:pt idx="450">
                  <c:v>13.197531596743097</c:v>
                </c:pt>
                <c:pt idx="451">
                  <c:v>13.197531596743097</c:v>
                </c:pt>
                <c:pt idx="452">
                  <c:v>13.222157856509675</c:v>
                </c:pt>
                <c:pt idx="453">
                  <c:v>13.222157856509675</c:v>
                </c:pt>
                <c:pt idx="454">
                  <c:v>13.222157856509675</c:v>
                </c:pt>
                <c:pt idx="455">
                  <c:v>13.222157856509675</c:v>
                </c:pt>
                <c:pt idx="456">
                  <c:v>13.314560386458517</c:v>
                </c:pt>
                <c:pt idx="457">
                  <c:v>13.250219442515196</c:v>
                </c:pt>
                <c:pt idx="458">
                  <c:v>13.250219442515196</c:v>
                </c:pt>
                <c:pt idx="459">
                  <c:v>13.250219442515196</c:v>
                </c:pt>
                <c:pt idx="460">
                  <c:v>13.250219442515196</c:v>
                </c:pt>
                <c:pt idx="461">
                  <c:v>13.185626233493476</c:v>
                </c:pt>
                <c:pt idx="462">
                  <c:v>13.185626233493476</c:v>
                </c:pt>
                <c:pt idx="463">
                  <c:v>13.185626233493476</c:v>
                </c:pt>
                <c:pt idx="464">
                  <c:v>13.278159113844904</c:v>
                </c:pt>
                <c:pt idx="465">
                  <c:v>13.278159113844904</c:v>
                </c:pt>
                <c:pt idx="466">
                  <c:v>13.278159113844904</c:v>
                </c:pt>
                <c:pt idx="467">
                  <c:v>13.278159113844904</c:v>
                </c:pt>
                <c:pt idx="468">
                  <c:v>13.278159113844904</c:v>
                </c:pt>
                <c:pt idx="469">
                  <c:v>13.370550708045261</c:v>
                </c:pt>
                <c:pt idx="470">
                  <c:v>13.370550708045261</c:v>
                </c:pt>
                <c:pt idx="471">
                  <c:v>13.370550708045261</c:v>
                </c:pt>
                <c:pt idx="472">
                  <c:v>13.305976406167309</c:v>
                </c:pt>
                <c:pt idx="473">
                  <c:v>13.305976406167309</c:v>
                </c:pt>
                <c:pt idx="474">
                  <c:v>13.305976406167309</c:v>
                </c:pt>
                <c:pt idx="475">
                  <c:v>13.394811852787134</c:v>
                </c:pt>
                <c:pt idx="476">
                  <c:v>13.327521754689752</c:v>
                </c:pt>
                <c:pt idx="477">
                  <c:v>13.327521754689752</c:v>
                </c:pt>
                <c:pt idx="478">
                  <c:v>13.327521754689752</c:v>
                </c:pt>
                <c:pt idx="479">
                  <c:v>13.2625609089793</c:v>
                </c:pt>
                <c:pt idx="480">
                  <c:v>13.2625609089793</c:v>
                </c:pt>
                <c:pt idx="481">
                  <c:v>13.2625609089793</c:v>
                </c:pt>
                <c:pt idx="482">
                  <c:v>13.197347563226721</c:v>
                </c:pt>
                <c:pt idx="483">
                  <c:v>13.197347563226721</c:v>
                </c:pt>
                <c:pt idx="484">
                  <c:v>13.197347563226721</c:v>
                </c:pt>
                <c:pt idx="485">
                  <c:v>13.224676927728353</c:v>
                </c:pt>
                <c:pt idx="486">
                  <c:v>13.224676927728353</c:v>
                </c:pt>
                <c:pt idx="487">
                  <c:v>13.224676927728353</c:v>
                </c:pt>
                <c:pt idx="488">
                  <c:v>13.317333203733128</c:v>
                </c:pt>
                <c:pt idx="489">
                  <c:v>13.317333203733128</c:v>
                </c:pt>
                <c:pt idx="490">
                  <c:v>13.406294149778452</c:v>
                </c:pt>
                <c:pt idx="491">
                  <c:v>13.406294149778452</c:v>
                </c:pt>
                <c:pt idx="492">
                  <c:v>13.340971629202597</c:v>
                </c:pt>
                <c:pt idx="493">
                  <c:v>13.433488304496397</c:v>
                </c:pt>
                <c:pt idx="494">
                  <c:v>13.433488304496397</c:v>
                </c:pt>
                <c:pt idx="495">
                  <c:v>13.433488304496397</c:v>
                </c:pt>
                <c:pt idx="496">
                  <c:v>13.433488304496397</c:v>
                </c:pt>
                <c:pt idx="497">
                  <c:v>13.433488304496397</c:v>
                </c:pt>
                <c:pt idx="498">
                  <c:v>13.433488304496397</c:v>
                </c:pt>
                <c:pt idx="499">
                  <c:v>13.433488304496397</c:v>
                </c:pt>
                <c:pt idx="500">
                  <c:v>13.368046057766758</c:v>
                </c:pt>
                <c:pt idx="501">
                  <c:v>13.368046057766758</c:v>
                </c:pt>
                <c:pt idx="502">
                  <c:v>13.368046057766758</c:v>
                </c:pt>
                <c:pt idx="503">
                  <c:v>13.460557325738023</c:v>
                </c:pt>
                <c:pt idx="504">
                  <c:v>13.460557325738023</c:v>
                </c:pt>
                <c:pt idx="505">
                  <c:v>13.39499490790115</c:v>
                </c:pt>
                <c:pt idx="506">
                  <c:v>13.39499490790115</c:v>
                </c:pt>
                <c:pt idx="507">
                  <c:v>13.39499490790115</c:v>
                </c:pt>
                <c:pt idx="508">
                  <c:v>13.42181773422104</c:v>
                </c:pt>
                <c:pt idx="509">
                  <c:v>13.42181773422104</c:v>
                </c:pt>
                <c:pt idx="510">
                  <c:v>13.42181773422104</c:v>
                </c:pt>
                <c:pt idx="511">
                  <c:v>13.510763078155181</c:v>
                </c:pt>
                <c:pt idx="512">
                  <c:v>13.442316082432287</c:v>
                </c:pt>
                <c:pt idx="513">
                  <c:v>13.442316082432287</c:v>
                </c:pt>
                <c:pt idx="514">
                  <c:v>13.442316082432287</c:v>
                </c:pt>
                <c:pt idx="515">
                  <c:v>13.468880871193115</c:v>
                </c:pt>
                <c:pt idx="516">
                  <c:v>13.468880871193115</c:v>
                </c:pt>
                <c:pt idx="517">
                  <c:v>13.468880871193115</c:v>
                </c:pt>
                <c:pt idx="518">
                  <c:v>13.402683374046447</c:v>
                </c:pt>
                <c:pt idx="519">
                  <c:v>13.402683374046447</c:v>
                </c:pt>
                <c:pt idx="520">
                  <c:v>13.402683374046447</c:v>
                </c:pt>
                <c:pt idx="521">
                  <c:v>13.402683374046447</c:v>
                </c:pt>
                <c:pt idx="522">
                  <c:v>13.402683374046447</c:v>
                </c:pt>
                <c:pt idx="523">
                  <c:v>13.402683374046447</c:v>
                </c:pt>
                <c:pt idx="524">
                  <c:v>13.402683374046447</c:v>
                </c:pt>
                <c:pt idx="525">
                  <c:v>13.402683374046447</c:v>
                </c:pt>
                <c:pt idx="526">
                  <c:v>13.402683374046447</c:v>
                </c:pt>
                <c:pt idx="527">
                  <c:v>13.428998346798984</c:v>
                </c:pt>
                <c:pt idx="528">
                  <c:v>13.428998346798984</c:v>
                </c:pt>
                <c:pt idx="529">
                  <c:v>13.428998346798984</c:v>
                </c:pt>
                <c:pt idx="530">
                  <c:v>13.428998346798984</c:v>
                </c:pt>
                <c:pt idx="531">
                  <c:v>13.518067824487787</c:v>
                </c:pt>
                <c:pt idx="532">
                  <c:v>13.451619849502951</c:v>
                </c:pt>
                <c:pt idx="533">
                  <c:v>13.451619849502951</c:v>
                </c:pt>
                <c:pt idx="534">
                  <c:v>13.544249427308483</c:v>
                </c:pt>
                <c:pt idx="535">
                  <c:v>13.544249427308483</c:v>
                </c:pt>
                <c:pt idx="536">
                  <c:v>13.4776781380477</c:v>
                </c:pt>
                <c:pt idx="537">
                  <c:v>13.4776781380477</c:v>
                </c:pt>
                <c:pt idx="538">
                  <c:v>13.4776781380477</c:v>
                </c:pt>
                <c:pt idx="539">
                  <c:v>13.4776781380477</c:v>
                </c:pt>
                <c:pt idx="540">
                  <c:v>13.503607338688884</c:v>
                </c:pt>
                <c:pt idx="541">
                  <c:v>13.503607338688884</c:v>
                </c:pt>
                <c:pt idx="542">
                  <c:v>13.503607338688884</c:v>
                </c:pt>
                <c:pt idx="543">
                  <c:v>13.503607338688884</c:v>
                </c:pt>
                <c:pt idx="544">
                  <c:v>13.596226217461965</c:v>
                </c:pt>
                <c:pt idx="545">
                  <c:v>13.596226217461965</c:v>
                </c:pt>
                <c:pt idx="546">
                  <c:v>13.596226217461965</c:v>
                </c:pt>
                <c:pt idx="547">
                  <c:v>13.526728891702929</c:v>
                </c:pt>
                <c:pt idx="548">
                  <c:v>13.526728891702929</c:v>
                </c:pt>
                <c:pt idx="549">
                  <c:v>13.526728891702929</c:v>
                </c:pt>
                <c:pt idx="550">
                  <c:v>13.459641842683563</c:v>
                </c:pt>
                <c:pt idx="551">
                  <c:v>13.459641842683563</c:v>
                </c:pt>
                <c:pt idx="552">
                  <c:v>13.459641842683563</c:v>
                </c:pt>
                <c:pt idx="553">
                  <c:v>13.548828815426733</c:v>
                </c:pt>
                <c:pt idx="554">
                  <c:v>13.481611596110156</c:v>
                </c:pt>
                <c:pt idx="555">
                  <c:v>13.481611596110156</c:v>
                </c:pt>
                <c:pt idx="556">
                  <c:v>13.481611596110156</c:v>
                </c:pt>
                <c:pt idx="557">
                  <c:v>13.481611596110156</c:v>
                </c:pt>
                <c:pt idx="558">
                  <c:v>13.574363401235312</c:v>
                </c:pt>
                <c:pt idx="559">
                  <c:v>13.507020671958678</c:v>
                </c:pt>
                <c:pt idx="560">
                  <c:v>13.507020671958678</c:v>
                </c:pt>
                <c:pt idx="561">
                  <c:v>13.507020671958678</c:v>
                </c:pt>
                <c:pt idx="562">
                  <c:v>13.507020671958678</c:v>
                </c:pt>
                <c:pt idx="563">
                  <c:v>13.507020671958678</c:v>
                </c:pt>
                <c:pt idx="564">
                  <c:v>13.599767193917533</c:v>
                </c:pt>
                <c:pt idx="565">
                  <c:v>13.599767193917533</c:v>
                </c:pt>
                <c:pt idx="566">
                  <c:v>13.599767193917533</c:v>
                </c:pt>
                <c:pt idx="567">
                  <c:v>13.599767193917533</c:v>
                </c:pt>
                <c:pt idx="568">
                  <c:v>13.688816091117047</c:v>
                </c:pt>
                <c:pt idx="569">
                  <c:v>13.688816091117047</c:v>
                </c:pt>
                <c:pt idx="570">
                  <c:v>13.781289428934269</c:v>
                </c:pt>
                <c:pt idx="571">
                  <c:v>13.781289428934269</c:v>
                </c:pt>
                <c:pt idx="572">
                  <c:v>13.714083522873917</c:v>
                </c:pt>
                <c:pt idx="573">
                  <c:v>13.714083522873917</c:v>
                </c:pt>
                <c:pt idx="574">
                  <c:v>13.806551430828797</c:v>
                </c:pt>
                <c:pt idx="575">
                  <c:v>13.806551430828797</c:v>
                </c:pt>
                <c:pt idx="576">
                  <c:v>13.806551430828797</c:v>
                </c:pt>
                <c:pt idx="577">
                  <c:v>13.898877174174633</c:v>
                </c:pt>
                <c:pt idx="578">
                  <c:v>13.898877174174633</c:v>
                </c:pt>
                <c:pt idx="579">
                  <c:v>13.898877174174633</c:v>
                </c:pt>
                <c:pt idx="580">
                  <c:v>13.898877174174633</c:v>
                </c:pt>
                <c:pt idx="581">
                  <c:v>13.987516089491415</c:v>
                </c:pt>
                <c:pt idx="582">
                  <c:v>13.987516089491415</c:v>
                </c:pt>
                <c:pt idx="583">
                  <c:v>13.987516089491415</c:v>
                </c:pt>
                <c:pt idx="584">
                  <c:v>13.987516089491415</c:v>
                </c:pt>
                <c:pt idx="585">
                  <c:v>13.987516089491415</c:v>
                </c:pt>
                <c:pt idx="586">
                  <c:v>13.987516089491415</c:v>
                </c:pt>
                <c:pt idx="587">
                  <c:v>13.987516089491415</c:v>
                </c:pt>
                <c:pt idx="588">
                  <c:v>14.079557452106421</c:v>
                </c:pt>
                <c:pt idx="589">
                  <c:v>14.079557452106421</c:v>
                </c:pt>
                <c:pt idx="590">
                  <c:v>14.079557452106421</c:v>
                </c:pt>
                <c:pt idx="591">
                  <c:v>14.079557452106421</c:v>
                </c:pt>
                <c:pt idx="592">
                  <c:v>14.079557452106421</c:v>
                </c:pt>
                <c:pt idx="593">
                  <c:v>14.079557452106421</c:v>
                </c:pt>
                <c:pt idx="594">
                  <c:v>14.171451028344492</c:v>
                </c:pt>
                <c:pt idx="595">
                  <c:v>14.171451028344492</c:v>
                </c:pt>
                <c:pt idx="596">
                  <c:v>14.171451028344492</c:v>
                </c:pt>
                <c:pt idx="597">
                  <c:v>14.171451028344492</c:v>
                </c:pt>
                <c:pt idx="598">
                  <c:v>14.171451028344492</c:v>
                </c:pt>
                <c:pt idx="599">
                  <c:v>14.326038955369199</c:v>
                </c:pt>
                <c:pt idx="600">
                  <c:v>14.326038955369199</c:v>
                </c:pt>
                <c:pt idx="601">
                  <c:v>14.326038955369199</c:v>
                </c:pt>
                <c:pt idx="602">
                  <c:v>14.326038955369199</c:v>
                </c:pt>
                <c:pt idx="603">
                  <c:v>14.417489702191332</c:v>
                </c:pt>
                <c:pt idx="604">
                  <c:v>14.417489702191332</c:v>
                </c:pt>
                <c:pt idx="605">
                  <c:v>14.417489702191332</c:v>
                </c:pt>
                <c:pt idx="606">
                  <c:v>14.417489702191332</c:v>
                </c:pt>
                <c:pt idx="607">
                  <c:v>14.417489702191332</c:v>
                </c:pt>
                <c:pt idx="608">
                  <c:v>14.508785256884423</c:v>
                </c:pt>
                <c:pt idx="609">
                  <c:v>14.508785256884423</c:v>
                </c:pt>
                <c:pt idx="610">
                  <c:v>14.508785256884423</c:v>
                </c:pt>
                <c:pt idx="611">
                  <c:v>14.508785256884423</c:v>
                </c:pt>
                <c:pt idx="612">
                  <c:v>14.508785256884423</c:v>
                </c:pt>
                <c:pt idx="613">
                  <c:v>14.508785256884423</c:v>
                </c:pt>
                <c:pt idx="614">
                  <c:v>14.508785256884423</c:v>
                </c:pt>
                <c:pt idx="615">
                  <c:v>14.508785256884423</c:v>
                </c:pt>
                <c:pt idx="616">
                  <c:v>14.508785256884423</c:v>
                </c:pt>
                <c:pt idx="617">
                  <c:v>14.59992373948106</c:v>
                </c:pt>
                <c:pt idx="618">
                  <c:v>14.59992373948106</c:v>
                </c:pt>
                <c:pt idx="619">
                  <c:v>14.59992373948106</c:v>
                </c:pt>
                <c:pt idx="620">
                  <c:v>14.59992373948106</c:v>
                </c:pt>
                <c:pt idx="621">
                  <c:v>14.687407022214785</c:v>
                </c:pt>
                <c:pt idx="622">
                  <c:v>14.687407022214785</c:v>
                </c:pt>
                <c:pt idx="623">
                  <c:v>14.687407022214785</c:v>
                </c:pt>
                <c:pt idx="624">
                  <c:v>14.687407022214785</c:v>
                </c:pt>
                <c:pt idx="625">
                  <c:v>14.687407022214785</c:v>
                </c:pt>
                <c:pt idx="626">
                  <c:v>14.778231953767893</c:v>
                </c:pt>
                <c:pt idx="627">
                  <c:v>14.778231953767893</c:v>
                </c:pt>
                <c:pt idx="628">
                  <c:v>14.778231953767893</c:v>
                </c:pt>
                <c:pt idx="629">
                  <c:v>14.868894264750626</c:v>
                </c:pt>
                <c:pt idx="630">
                  <c:v>14.868894264750626</c:v>
                </c:pt>
                <c:pt idx="631">
                  <c:v>14.868894264750626</c:v>
                </c:pt>
                <c:pt idx="632">
                  <c:v>14.868894264750626</c:v>
                </c:pt>
                <c:pt idx="633">
                  <c:v>14.868894264750626</c:v>
                </c:pt>
                <c:pt idx="634">
                  <c:v>14.868894264750626</c:v>
                </c:pt>
                <c:pt idx="635">
                  <c:v>14.868894264750626</c:v>
                </c:pt>
                <c:pt idx="636">
                  <c:v>14.868894264750626</c:v>
                </c:pt>
                <c:pt idx="637">
                  <c:v>14.868894264750626</c:v>
                </c:pt>
                <c:pt idx="638">
                  <c:v>14.955914466817081</c:v>
                </c:pt>
                <c:pt idx="639">
                  <c:v>14.955914466817081</c:v>
                </c:pt>
                <c:pt idx="640">
                  <c:v>14.955914466817081</c:v>
                </c:pt>
                <c:pt idx="641">
                  <c:v>14.955914466817081</c:v>
                </c:pt>
                <c:pt idx="642">
                  <c:v>14.955914466817081</c:v>
                </c:pt>
                <c:pt idx="643">
                  <c:v>14.955914466817081</c:v>
                </c:pt>
                <c:pt idx="644">
                  <c:v>14.955914466817081</c:v>
                </c:pt>
                <c:pt idx="645">
                  <c:v>14.955914466817081</c:v>
                </c:pt>
                <c:pt idx="646">
                  <c:v>14.955914466817081</c:v>
                </c:pt>
                <c:pt idx="647">
                  <c:v>14.955914466817081</c:v>
                </c:pt>
                <c:pt idx="648">
                  <c:v>14.955914466817081</c:v>
                </c:pt>
                <c:pt idx="649">
                  <c:v>15.046252371797994</c:v>
                </c:pt>
                <c:pt idx="650">
                  <c:v>15.046252371797994</c:v>
                </c:pt>
                <c:pt idx="651">
                  <c:v>15.046252371797994</c:v>
                </c:pt>
                <c:pt idx="652">
                  <c:v>15.046252371797994</c:v>
                </c:pt>
                <c:pt idx="653">
                  <c:v>15.046252371797994</c:v>
                </c:pt>
                <c:pt idx="654">
                  <c:v>15.046252371797994</c:v>
                </c:pt>
                <c:pt idx="655">
                  <c:v>15.136422137104674</c:v>
                </c:pt>
                <c:pt idx="656">
                  <c:v>15.136422137104674</c:v>
                </c:pt>
                <c:pt idx="657">
                  <c:v>15.136422137104674</c:v>
                </c:pt>
                <c:pt idx="658">
                  <c:v>15.136422137104674</c:v>
                </c:pt>
                <c:pt idx="659">
                  <c:v>15.136422137104674</c:v>
                </c:pt>
                <c:pt idx="660">
                  <c:v>15.226421905952105</c:v>
                </c:pt>
                <c:pt idx="661">
                  <c:v>15.226421905952105</c:v>
                </c:pt>
                <c:pt idx="662">
                  <c:v>15.226421905952105</c:v>
                </c:pt>
                <c:pt idx="663">
                  <c:v>15.226421905952105</c:v>
                </c:pt>
                <c:pt idx="664">
                  <c:v>15.226421905952105</c:v>
                </c:pt>
                <c:pt idx="665">
                  <c:v>15.226421905952105</c:v>
                </c:pt>
                <c:pt idx="666">
                  <c:v>15.226421905952105</c:v>
                </c:pt>
                <c:pt idx="667">
                  <c:v>15.226421905952105</c:v>
                </c:pt>
                <c:pt idx="668">
                  <c:v>15.312798105160528</c:v>
                </c:pt>
                <c:pt idx="669">
                  <c:v>15.312798105160528</c:v>
                </c:pt>
                <c:pt idx="670">
                  <c:v>15.312798105160528</c:v>
                </c:pt>
                <c:pt idx="671">
                  <c:v>15.312798105160528</c:v>
                </c:pt>
                <c:pt idx="672">
                  <c:v>15.312798105160528</c:v>
                </c:pt>
                <c:pt idx="673">
                  <c:v>15.312798105160528</c:v>
                </c:pt>
                <c:pt idx="674">
                  <c:v>15.312798105160528</c:v>
                </c:pt>
                <c:pt idx="675">
                  <c:v>15.402459039685219</c:v>
                </c:pt>
                <c:pt idx="676">
                  <c:v>15.402459039685219</c:v>
                </c:pt>
                <c:pt idx="677">
                  <c:v>15.402459039685219</c:v>
                </c:pt>
                <c:pt idx="678">
                  <c:v>15.402459039685219</c:v>
                </c:pt>
                <c:pt idx="679">
                  <c:v>15.402459039685219</c:v>
                </c:pt>
                <c:pt idx="680">
                  <c:v>15.491944499491549</c:v>
                </c:pt>
                <c:pt idx="681">
                  <c:v>15.491944499491549</c:v>
                </c:pt>
                <c:pt idx="682">
                  <c:v>15.491944499491549</c:v>
                </c:pt>
                <c:pt idx="683">
                  <c:v>15.491944499491549</c:v>
                </c:pt>
                <c:pt idx="684">
                  <c:v>15.491944499491549</c:v>
                </c:pt>
                <c:pt idx="685">
                  <c:v>15.577821014376671</c:v>
                </c:pt>
                <c:pt idx="686">
                  <c:v>15.577821014376671</c:v>
                </c:pt>
                <c:pt idx="687">
                  <c:v>15.577821014376671</c:v>
                </c:pt>
                <c:pt idx="688">
                  <c:v>15.577821014376671</c:v>
                </c:pt>
                <c:pt idx="689">
                  <c:v>15.577821014376671</c:v>
                </c:pt>
                <c:pt idx="690">
                  <c:v>15.577821014376671</c:v>
                </c:pt>
                <c:pt idx="691">
                  <c:v>15.577821014376671</c:v>
                </c:pt>
                <c:pt idx="692">
                  <c:v>15.577821014376671</c:v>
                </c:pt>
                <c:pt idx="693">
                  <c:v>15.577821014376671</c:v>
                </c:pt>
                <c:pt idx="694">
                  <c:v>15.666956924910771</c:v>
                </c:pt>
                <c:pt idx="695">
                  <c:v>15.666956924910771</c:v>
                </c:pt>
                <c:pt idx="696">
                  <c:v>15.666956924910771</c:v>
                </c:pt>
                <c:pt idx="697">
                  <c:v>15.666956924910771</c:v>
                </c:pt>
                <c:pt idx="698">
                  <c:v>15.666956924910771</c:v>
                </c:pt>
                <c:pt idx="699">
                  <c:v>15.666956924910771</c:v>
                </c:pt>
                <c:pt idx="700">
                  <c:v>15.666956924910771</c:v>
                </c:pt>
                <c:pt idx="701">
                  <c:v>15.666956924910771</c:v>
                </c:pt>
                <c:pt idx="702">
                  <c:v>15.666956924910771</c:v>
                </c:pt>
                <c:pt idx="703">
                  <c:v>15.755911914159029</c:v>
                </c:pt>
                <c:pt idx="704">
                  <c:v>15.755911914159029</c:v>
                </c:pt>
                <c:pt idx="705">
                  <c:v>15.755911914159029</c:v>
                </c:pt>
                <c:pt idx="706">
                  <c:v>15.755911914159029</c:v>
                </c:pt>
                <c:pt idx="707">
                  <c:v>15.755911914159029</c:v>
                </c:pt>
                <c:pt idx="708">
                  <c:v>15.755911914159029</c:v>
                </c:pt>
                <c:pt idx="709">
                  <c:v>15.844684150351192</c:v>
                </c:pt>
                <c:pt idx="710">
                  <c:v>15.844684150351192</c:v>
                </c:pt>
                <c:pt idx="711">
                  <c:v>15.844684150351192</c:v>
                </c:pt>
                <c:pt idx="712">
                  <c:v>15.844684150351192</c:v>
                </c:pt>
                <c:pt idx="713">
                  <c:v>15.844684150351192</c:v>
                </c:pt>
                <c:pt idx="714">
                  <c:v>15.844684150351192</c:v>
                </c:pt>
                <c:pt idx="715">
                  <c:v>15.844684150351192</c:v>
                </c:pt>
                <c:pt idx="716">
                  <c:v>15.929868023154022</c:v>
                </c:pt>
                <c:pt idx="717">
                  <c:v>15.929868023154022</c:v>
                </c:pt>
                <c:pt idx="718">
                  <c:v>15.929868023154022</c:v>
                </c:pt>
                <c:pt idx="719">
                  <c:v>15.929868023154022</c:v>
                </c:pt>
                <c:pt idx="720">
                  <c:v>15.929868023154022</c:v>
                </c:pt>
                <c:pt idx="721">
                  <c:v>16.018276476132808</c:v>
                </c:pt>
                <c:pt idx="722">
                  <c:v>16.018276476132808</c:v>
                </c:pt>
                <c:pt idx="723">
                  <c:v>16.018276476132808</c:v>
                </c:pt>
                <c:pt idx="724">
                  <c:v>16.018276476132808</c:v>
                </c:pt>
                <c:pt idx="725">
                  <c:v>16.106496773417632</c:v>
                </c:pt>
                <c:pt idx="726">
                  <c:v>16.106496773417632</c:v>
                </c:pt>
                <c:pt idx="727">
                  <c:v>16.106496773417632</c:v>
                </c:pt>
                <c:pt idx="728">
                  <c:v>16.106496773417632</c:v>
                </c:pt>
                <c:pt idx="729">
                  <c:v>16.106496773417632</c:v>
                </c:pt>
                <c:pt idx="730">
                  <c:v>16.106496773417632</c:v>
                </c:pt>
                <c:pt idx="731">
                  <c:v>16.191144851369224</c:v>
                </c:pt>
                <c:pt idx="732">
                  <c:v>16.191144851369224</c:v>
                </c:pt>
                <c:pt idx="733">
                  <c:v>16.191144851369224</c:v>
                </c:pt>
                <c:pt idx="734">
                  <c:v>16.191144851369224</c:v>
                </c:pt>
                <c:pt idx="735">
                  <c:v>16.191144851369224</c:v>
                </c:pt>
                <c:pt idx="736">
                  <c:v>16.191144851369224</c:v>
                </c:pt>
                <c:pt idx="737">
                  <c:v>16.191144851369224</c:v>
                </c:pt>
                <c:pt idx="738">
                  <c:v>16.191144851369224</c:v>
                </c:pt>
                <c:pt idx="739">
                  <c:v>16.191144851369224</c:v>
                </c:pt>
                <c:pt idx="740">
                  <c:v>16.191144851369224</c:v>
                </c:pt>
                <c:pt idx="741">
                  <c:v>16.278990801074325</c:v>
                </c:pt>
                <c:pt idx="742">
                  <c:v>16.278990801074325</c:v>
                </c:pt>
                <c:pt idx="743">
                  <c:v>16.278990801074325</c:v>
                </c:pt>
                <c:pt idx="744">
                  <c:v>16.278990801074325</c:v>
                </c:pt>
                <c:pt idx="745">
                  <c:v>16.278990801074325</c:v>
                </c:pt>
                <c:pt idx="746">
                  <c:v>16.278990801074325</c:v>
                </c:pt>
                <c:pt idx="747">
                  <c:v>16.366643226429424</c:v>
                </c:pt>
                <c:pt idx="748">
                  <c:v>16.366643226429424</c:v>
                </c:pt>
                <c:pt idx="749">
                  <c:v>16.366643226429424</c:v>
                </c:pt>
                <c:pt idx="750">
                  <c:v>16.366643226429424</c:v>
                </c:pt>
                <c:pt idx="751">
                  <c:v>16.366643226429424</c:v>
                </c:pt>
                <c:pt idx="752">
                  <c:v>16.366643226429424</c:v>
                </c:pt>
                <c:pt idx="753">
                  <c:v>16.366643226429424</c:v>
                </c:pt>
                <c:pt idx="754">
                  <c:v>16.304073798752871</c:v>
                </c:pt>
                <c:pt idx="755">
                  <c:v>16.304073798752871</c:v>
                </c:pt>
                <c:pt idx="756">
                  <c:v>16.391718744792556</c:v>
                </c:pt>
                <c:pt idx="757">
                  <c:v>16.391718744792556</c:v>
                </c:pt>
                <c:pt idx="758">
                  <c:v>16.391718744792556</c:v>
                </c:pt>
                <c:pt idx="759">
                  <c:v>16.391718744792556</c:v>
                </c:pt>
                <c:pt idx="760">
                  <c:v>16.391718744792556</c:v>
                </c:pt>
                <c:pt idx="761">
                  <c:v>16.391718744792556</c:v>
                </c:pt>
                <c:pt idx="762">
                  <c:v>16.391718744792556</c:v>
                </c:pt>
                <c:pt idx="763">
                  <c:v>16.391718744792556</c:v>
                </c:pt>
                <c:pt idx="764">
                  <c:v>16.391718744792556</c:v>
                </c:pt>
                <c:pt idx="765">
                  <c:v>16.391718744792556</c:v>
                </c:pt>
                <c:pt idx="766">
                  <c:v>16.391718744792556</c:v>
                </c:pt>
                <c:pt idx="767">
                  <c:v>16.391718744792556</c:v>
                </c:pt>
                <c:pt idx="768">
                  <c:v>16.391718744792556</c:v>
                </c:pt>
                <c:pt idx="769">
                  <c:v>16.475808482987897</c:v>
                </c:pt>
                <c:pt idx="770">
                  <c:v>16.475808482987897</c:v>
                </c:pt>
                <c:pt idx="771">
                  <c:v>16.475808482987897</c:v>
                </c:pt>
                <c:pt idx="772">
                  <c:v>16.475808482987897</c:v>
                </c:pt>
                <c:pt idx="773">
                  <c:v>16.475808482987897</c:v>
                </c:pt>
                <c:pt idx="774">
                  <c:v>16.413295487645694</c:v>
                </c:pt>
                <c:pt idx="775">
                  <c:v>16.475808482987897</c:v>
                </c:pt>
                <c:pt idx="776">
                  <c:v>16.413295487645694</c:v>
                </c:pt>
                <c:pt idx="777">
                  <c:v>16.413295487645694</c:v>
                </c:pt>
                <c:pt idx="778">
                  <c:v>16.413295487645694</c:v>
                </c:pt>
                <c:pt idx="779">
                  <c:v>16.413295487645694</c:v>
                </c:pt>
                <c:pt idx="780">
                  <c:v>16.413295487645694</c:v>
                </c:pt>
                <c:pt idx="781">
                  <c:v>16.413295487645694</c:v>
                </c:pt>
                <c:pt idx="782">
                  <c:v>16.413295487645694</c:v>
                </c:pt>
                <c:pt idx="783">
                  <c:v>16.413295487645694</c:v>
                </c:pt>
                <c:pt idx="784">
                  <c:v>16.413295487645694</c:v>
                </c:pt>
                <c:pt idx="785">
                  <c:v>16.500745035046702</c:v>
                </c:pt>
                <c:pt idx="786">
                  <c:v>16.500745035046702</c:v>
                </c:pt>
                <c:pt idx="787">
                  <c:v>16.500745035046702</c:v>
                </c:pt>
                <c:pt idx="788">
                  <c:v>16.500745035046702</c:v>
                </c:pt>
                <c:pt idx="789">
                  <c:v>16.500745035046702</c:v>
                </c:pt>
                <c:pt idx="790">
                  <c:v>16.438107470871113</c:v>
                </c:pt>
                <c:pt idx="791">
                  <c:v>16.438107470871113</c:v>
                </c:pt>
                <c:pt idx="792">
                  <c:v>16.438107470871113</c:v>
                </c:pt>
                <c:pt idx="793">
                  <c:v>16.438107470871113</c:v>
                </c:pt>
                <c:pt idx="794">
                  <c:v>16.438107470871113</c:v>
                </c:pt>
                <c:pt idx="795">
                  <c:v>16.438107470871113</c:v>
                </c:pt>
                <c:pt idx="796">
                  <c:v>16.438107470871113</c:v>
                </c:pt>
                <c:pt idx="797">
                  <c:v>16.438107470871113</c:v>
                </c:pt>
                <c:pt idx="798">
                  <c:v>16.438107470871113</c:v>
                </c:pt>
                <c:pt idx="799">
                  <c:v>16.372632435349932</c:v>
                </c:pt>
                <c:pt idx="800">
                  <c:v>16.372632435349932</c:v>
                </c:pt>
                <c:pt idx="801">
                  <c:v>16.372632435349932</c:v>
                </c:pt>
                <c:pt idx="802">
                  <c:v>16.372632435349932</c:v>
                </c:pt>
                <c:pt idx="803">
                  <c:v>16.372632435349932</c:v>
                </c:pt>
                <c:pt idx="804">
                  <c:v>16.372632435349932</c:v>
                </c:pt>
                <c:pt idx="805">
                  <c:v>16.372632435349932</c:v>
                </c:pt>
                <c:pt idx="806">
                  <c:v>16.372632435349932</c:v>
                </c:pt>
                <c:pt idx="807">
                  <c:v>16.309357708556306</c:v>
                </c:pt>
                <c:pt idx="808">
                  <c:v>16.309357708556306</c:v>
                </c:pt>
                <c:pt idx="809">
                  <c:v>16.309357708556306</c:v>
                </c:pt>
                <c:pt idx="810">
                  <c:v>16.309357708556306</c:v>
                </c:pt>
                <c:pt idx="811">
                  <c:v>16.245772475101329</c:v>
                </c:pt>
                <c:pt idx="812">
                  <c:v>16.245772475101329</c:v>
                </c:pt>
                <c:pt idx="813">
                  <c:v>16.245772475101329</c:v>
                </c:pt>
                <c:pt idx="814">
                  <c:v>16.245772475101329</c:v>
                </c:pt>
                <c:pt idx="815">
                  <c:v>16.181877945556217</c:v>
                </c:pt>
                <c:pt idx="816">
                  <c:v>16.181877945556217</c:v>
                </c:pt>
                <c:pt idx="817">
                  <c:v>16.181877945556217</c:v>
                </c:pt>
                <c:pt idx="818">
                  <c:v>16.117675336380682</c:v>
                </c:pt>
                <c:pt idx="819">
                  <c:v>16.117675336380682</c:v>
                </c:pt>
                <c:pt idx="820">
                  <c:v>16.117675336380682</c:v>
                </c:pt>
                <c:pt idx="821">
                  <c:v>16.117675336380682</c:v>
                </c:pt>
                <c:pt idx="822">
                  <c:v>16.053165869899878</c:v>
                </c:pt>
                <c:pt idx="823">
                  <c:v>16.053165869899878</c:v>
                </c:pt>
                <c:pt idx="824">
                  <c:v>16.141717819416726</c:v>
                </c:pt>
                <c:pt idx="825">
                  <c:v>16.077080576954639</c:v>
                </c:pt>
                <c:pt idx="826">
                  <c:v>16.077080576954639</c:v>
                </c:pt>
                <c:pt idx="827">
                  <c:v>16.077080576954639</c:v>
                </c:pt>
                <c:pt idx="828">
                  <c:v>16.009533167888854</c:v>
                </c:pt>
                <c:pt idx="829">
                  <c:v>16.009533167888854</c:v>
                </c:pt>
                <c:pt idx="830">
                  <c:v>16.009533167888854</c:v>
                </c:pt>
                <c:pt idx="831">
                  <c:v>16.009533167888854</c:v>
                </c:pt>
                <c:pt idx="832">
                  <c:v>15.944272824854313</c:v>
                </c:pt>
                <c:pt idx="833">
                  <c:v>15.944272824854313</c:v>
                </c:pt>
                <c:pt idx="834">
                  <c:v>15.944272824854313</c:v>
                </c:pt>
                <c:pt idx="835">
                  <c:v>15.944272824854313</c:v>
                </c:pt>
                <c:pt idx="836">
                  <c:v>15.878708925848366</c:v>
                </c:pt>
                <c:pt idx="837">
                  <c:v>15.878708925848366</c:v>
                </c:pt>
                <c:pt idx="838">
                  <c:v>15.878708925848366</c:v>
                </c:pt>
                <c:pt idx="839">
                  <c:v>15.812842719113132</c:v>
                </c:pt>
                <c:pt idx="840">
                  <c:v>15.746675458646246</c:v>
                </c:pt>
                <c:pt idx="841">
                  <c:v>15.68020840417698</c:v>
                </c:pt>
                <c:pt idx="842">
                  <c:v>15.68020840417698</c:v>
                </c:pt>
                <c:pt idx="843">
                  <c:v>15.68020840417698</c:v>
                </c:pt>
                <c:pt idx="844">
                  <c:v>15.766359402669034</c:v>
                </c:pt>
                <c:pt idx="845">
                  <c:v>15.699755005818751</c:v>
                </c:pt>
                <c:pt idx="846">
                  <c:v>15.699755005818751</c:v>
                </c:pt>
                <c:pt idx="847">
                  <c:v>15.630169377223552</c:v>
                </c:pt>
                <c:pt idx="848">
                  <c:v>15.630169377223552</c:v>
                </c:pt>
                <c:pt idx="849">
                  <c:v>15.630169377223552</c:v>
                </c:pt>
                <c:pt idx="850">
                  <c:v>15.630169377223552</c:v>
                </c:pt>
                <c:pt idx="851">
                  <c:v>15.562956574201987</c:v>
                </c:pt>
                <c:pt idx="852">
                  <c:v>15.562956574201987</c:v>
                </c:pt>
                <c:pt idx="853">
                  <c:v>15.562956574201987</c:v>
                </c:pt>
                <c:pt idx="854">
                  <c:v>15.495447474920775</c:v>
                </c:pt>
                <c:pt idx="855">
                  <c:v>15.495447474920775</c:v>
                </c:pt>
                <c:pt idx="856">
                  <c:v>15.427643364655838</c:v>
                </c:pt>
                <c:pt idx="857">
                  <c:v>15.359545534299706</c:v>
                </c:pt>
                <c:pt idx="858">
                  <c:v>15.381735580725818</c:v>
                </c:pt>
                <c:pt idx="859">
                  <c:v>15.381735580725818</c:v>
                </c:pt>
                <c:pt idx="860">
                  <c:v>15.381735580725818</c:v>
                </c:pt>
                <c:pt idx="861">
                  <c:v>15.313211503638605</c:v>
                </c:pt>
                <c:pt idx="862">
                  <c:v>15.241637214784774</c:v>
                </c:pt>
                <c:pt idx="863">
                  <c:v>15.241637214784774</c:v>
                </c:pt>
                <c:pt idx="864">
                  <c:v>15.241637214784774</c:v>
                </c:pt>
                <c:pt idx="865">
                  <c:v>15.332374813604075</c:v>
                </c:pt>
                <c:pt idx="866">
                  <c:v>15.263412952713765</c:v>
                </c:pt>
                <c:pt idx="867">
                  <c:v>15.263412952713765</c:v>
                </c:pt>
                <c:pt idx="868">
                  <c:v>15.194160498442564</c:v>
                </c:pt>
                <c:pt idx="869">
                  <c:v>15.194160498442564</c:v>
                </c:pt>
                <c:pt idx="870">
                  <c:v>15.215659659080632</c:v>
                </c:pt>
                <c:pt idx="871">
                  <c:v>15.215659659080632</c:v>
                </c:pt>
                <c:pt idx="872">
                  <c:v>15.14598215538628</c:v>
                </c:pt>
                <c:pt idx="873">
                  <c:v>15.14598215538628</c:v>
                </c:pt>
                <c:pt idx="874">
                  <c:v>15.07601629402415</c:v>
                </c:pt>
                <c:pt idx="875">
                  <c:v>15.005763407043375</c:v>
                </c:pt>
                <c:pt idx="876">
                  <c:v>15.005763407043375</c:v>
                </c:pt>
                <c:pt idx="877">
                  <c:v>15.023195271050334</c:v>
                </c:pt>
                <c:pt idx="878">
                  <c:v>15.023195271050334</c:v>
                </c:pt>
                <c:pt idx="879">
                  <c:v>15.023195271050334</c:v>
                </c:pt>
                <c:pt idx="880">
                  <c:v>15.023195271050334</c:v>
                </c:pt>
                <c:pt idx="881">
                  <c:v>15.023195271050334</c:v>
                </c:pt>
                <c:pt idx="882">
                  <c:v>15.023195271050334</c:v>
                </c:pt>
                <c:pt idx="883">
                  <c:v>15.023195271050334</c:v>
                </c:pt>
                <c:pt idx="884">
                  <c:v>15.023195271050334</c:v>
                </c:pt>
                <c:pt idx="885">
                  <c:v>15.023195271050334</c:v>
                </c:pt>
                <c:pt idx="886">
                  <c:v>15.023195271050334</c:v>
                </c:pt>
                <c:pt idx="887">
                  <c:v>15.023195271050334</c:v>
                </c:pt>
                <c:pt idx="888">
                  <c:v>15.023195271050334</c:v>
                </c:pt>
                <c:pt idx="889">
                  <c:v>15.023195271050334</c:v>
                </c:pt>
                <c:pt idx="890">
                  <c:v>14.949680497994343</c:v>
                </c:pt>
                <c:pt idx="891">
                  <c:v>15.04117270569138</c:v>
                </c:pt>
                <c:pt idx="892">
                  <c:v>15.114532793311019</c:v>
                </c:pt>
                <c:pt idx="893">
                  <c:v>15.04117270569138</c:v>
                </c:pt>
                <c:pt idx="894">
                  <c:v>15.114532793311019</c:v>
                </c:pt>
                <c:pt idx="895">
                  <c:v>15.114532793311019</c:v>
                </c:pt>
                <c:pt idx="896">
                  <c:v>15.132510227952073</c:v>
                </c:pt>
                <c:pt idx="897">
                  <c:v>15.132510227952073</c:v>
                </c:pt>
                <c:pt idx="898">
                  <c:v>15.205713749303763</c:v>
                </c:pt>
                <c:pt idx="899">
                  <c:v>15.205713749303763</c:v>
                </c:pt>
                <c:pt idx="900">
                  <c:v>15.205713749303763</c:v>
                </c:pt>
                <c:pt idx="901">
                  <c:v>15.293238348047513</c:v>
                </c:pt>
                <c:pt idx="902">
                  <c:v>15.293238348047513</c:v>
                </c:pt>
                <c:pt idx="903">
                  <c:v>15.293238348047513</c:v>
                </c:pt>
                <c:pt idx="904">
                  <c:v>15.293238348047513</c:v>
                </c:pt>
                <c:pt idx="905">
                  <c:v>15.293238348047513</c:v>
                </c:pt>
                <c:pt idx="906">
                  <c:v>15.36318292615362</c:v>
                </c:pt>
                <c:pt idx="907">
                  <c:v>15.453895473235509</c:v>
                </c:pt>
                <c:pt idx="908">
                  <c:v>15.453895473235509</c:v>
                </c:pt>
                <c:pt idx="909">
                  <c:v>15.453895473235509</c:v>
                </c:pt>
                <c:pt idx="910">
                  <c:v>15.523389983928844</c:v>
                </c:pt>
                <c:pt idx="911">
                  <c:v>15.523389983928844</c:v>
                </c:pt>
                <c:pt idx="912">
                  <c:v>15.523389983928844</c:v>
                </c:pt>
                <c:pt idx="913">
                  <c:v>15.592588951653349</c:v>
                </c:pt>
                <c:pt idx="914">
                  <c:v>15.592588951653349</c:v>
                </c:pt>
                <c:pt idx="915">
                  <c:v>15.592588951653349</c:v>
                </c:pt>
                <c:pt idx="916">
                  <c:v>15.661491058960449</c:v>
                </c:pt>
                <c:pt idx="917">
                  <c:v>15.661491058960449</c:v>
                </c:pt>
                <c:pt idx="918">
                  <c:v>15.661491058960449</c:v>
                </c:pt>
                <c:pt idx="919">
                  <c:v>15.661491058960449</c:v>
                </c:pt>
                <c:pt idx="920">
                  <c:v>15.661491058960449</c:v>
                </c:pt>
                <c:pt idx="921">
                  <c:v>15.751556430577088</c:v>
                </c:pt>
                <c:pt idx="922">
                  <c:v>15.751556430577088</c:v>
                </c:pt>
                <c:pt idx="923">
                  <c:v>15.751556430577088</c:v>
                </c:pt>
                <c:pt idx="924">
                  <c:v>15.751556430577088</c:v>
                </c:pt>
                <c:pt idx="925">
                  <c:v>15.751556430577088</c:v>
                </c:pt>
                <c:pt idx="926">
                  <c:v>15.751556430577088</c:v>
                </c:pt>
                <c:pt idx="927">
                  <c:v>15.751556430577088</c:v>
                </c:pt>
                <c:pt idx="928">
                  <c:v>15.751556430577088</c:v>
                </c:pt>
                <c:pt idx="929">
                  <c:v>15.841450664835032</c:v>
                </c:pt>
                <c:pt idx="930">
                  <c:v>15.841450664835032</c:v>
                </c:pt>
                <c:pt idx="931">
                  <c:v>15.841450664835032</c:v>
                </c:pt>
                <c:pt idx="932">
                  <c:v>15.841450664835032</c:v>
                </c:pt>
                <c:pt idx="933">
                  <c:v>15.841450664835032</c:v>
                </c:pt>
                <c:pt idx="934">
                  <c:v>15.841450664835032</c:v>
                </c:pt>
                <c:pt idx="935">
                  <c:v>15.841450664835032</c:v>
                </c:pt>
                <c:pt idx="936">
                  <c:v>15.841450664835032</c:v>
                </c:pt>
                <c:pt idx="937">
                  <c:v>15.841450664835032</c:v>
                </c:pt>
                <c:pt idx="938">
                  <c:v>15.927724314577391</c:v>
                </c:pt>
                <c:pt idx="939">
                  <c:v>15.927724314577391</c:v>
                </c:pt>
                <c:pt idx="940">
                  <c:v>15.927724314577391</c:v>
                </c:pt>
                <c:pt idx="941">
                  <c:v>15.927724314577391</c:v>
                </c:pt>
                <c:pt idx="942">
                  <c:v>15.85930954046605</c:v>
                </c:pt>
                <c:pt idx="943">
                  <c:v>15.85930954046605</c:v>
                </c:pt>
                <c:pt idx="944">
                  <c:v>15.949030786254038</c:v>
                </c:pt>
                <c:pt idx="945">
                  <c:v>15.949030786254038</c:v>
                </c:pt>
                <c:pt idx="946">
                  <c:v>15.949030786254038</c:v>
                </c:pt>
                <c:pt idx="947">
                  <c:v>15.880480443023462</c:v>
                </c:pt>
                <c:pt idx="948">
                  <c:v>15.880480443023462</c:v>
                </c:pt>
                <c:pt idx="949">
                  <c:v>15.97019499848952</c:v>
                </c:pt>
                <c:pt idx="950">
                  <c:v>15.97019499848952</c:v>
                </c:pt>
                <c:pt idx="951">
                  <c:v>15.90150875146378</c:v>
                </c:pt>
                <c:pt idx="952">
                  <c:v>15.90150875146378</c:v>
                </c:pt>
                <c:pt idx="953">
                  <c:v>15.90150875146378</c:v>
                </c:pt>
                <c:pt idx="954">
                  <c:v>15.90150875146378</c:v>
                </c:pt>
                <c:pt idx="955">
                  <c:v>15.90150875146378</c:v>
                </c:pt>
                <c:pt idx="956">
                  <c:v>15.90150875146378</c:v>
                </c:pt>
                <c:pt idx="957">
                  <c:v>15.832519762632957</c:v>
                </c:pt>
                <c:pt idx="958">
                  <c:v>15.832519762632957</c:v>
                </c:pt>
                <c:pt idx="959">
                  <c:v>15.832519762632957</c:v>
                </c:pt>
                <c:pt idx="960">
                  <c:v>15.832519762632957</c:v>
                </c:pt>
                <c:pt idx="961">
                  <c:v>15.832519762632957</c:v>
                </c:pt>
                <c:pt idx="962">
                  <c:v>15.918940615470737</c:v>
                </c:pt>
                <c:pt idx="963">
                  <c:v>15.918940615470737</c:v>
                </c:pt>
                <c:pt idx="964">
                  <c:v>15.918940615470737</c:v>
                </c:pt>
                <c:pt idx="965">
                  <c:v>15.847037056984465</c:v>
                </c:pt>
                <c:pt idx="966">
                  <c:v>15.847037056984465</c:v>
                </c:pt>
                <c:pt idx="967">
                  <c:v>15.847037056984465</c:v>
                </c:pt>
                <c:pt idx="968">
                  <c:v>15.847037056984465</c:v>
                </c:pt>
                <c:pt idx="969">
                  <c:v>15.847037056984465</c:v>
                </c:pt>
                <c:pt idx="970">
                  <c:v>15.847037056984465</c:v>
                </c:pt>
                <c:pt idx="971">
                  <c:v>15.936918050111792</c:v>
                </c:pt>
                <c:pt idx="972">
                  <c:v>15.86763698280318</c:v>
                </c:pt>
                <c:pt idx="973">
                  <c:v>15.86763698280318</c:v>
                </c:pt>
                <c:pt idx="974">
                  <c:v>15.86763698280318</c:v>
                </c:pt>
                <c:pt idx="975">
                  <c:v>15.86763698280318</c:v>
                </c:pt>
                <c:pt idx="976">
                  <c:v>15.957511351258191</c:v>
                </c:pt>
                <c:pt idx="977">
                  <c:v>15.957511351258191</c:v>
                </c:pt>
                <c:pt idx="978">
                  <c:v>15.888092981979465</c:v>
                </c:pt>
                <c:pt idx="979">
                  <c:v>15.888092981979465</c:v>
                </c:pt>
                <c:pt idx="980">
                  <c:v>15.888092981979465</c:v>
                </c:pt>
                <c:pt idx="981">
                  <c:v>15.888092981979465</c:v>
                </c:pt>
                <c:pt idx="982">
                  <c:v>15.888092981979465</c:v>
                </c:pt>
                <c:pt idx="983">
                  <c:v>15.888092981979465</c:v>
                </c:pt>
                <c:pt idx="984">
                  <c:v>15.977960723024447</c:v>
                </c:pt>
                <c:pt idx="985">
                  <c:v>15.977960723024447</c:v>
                </c:pt>
                <c:pt idx="986">
                  <c:v>15.977960723024447</c:v>
                </c:pt>
                <c:pt idx="987">
                  <c:v>15.977960723024447</c:v>
                </c:pt>
                <c:pt idx="988">
                  <c:v>15.994812838644172</c:v>
                </c:pt>
                <c:pt idx="989">
                  <c:v>15.994812838644172</c:v>
                </c:pt>
                <c:pt idx="990">
                  <c:v>15.994812838644172</c:v>
                </c:pt>
                <c:pt idx="991">
                  <c:v>16.084507306748073</c:v>
                </c:pt>
                <c:pt idx="992">
                  <c:v>16.084507306748073</c:v>
                </c:pt>
                <c:pt idx="993">
                  <c:v>16.084507306748073</c:v>
                </c:pt>
                <c:pt idx="994">
                  <c:v>16.084507306748073</c:v>
                </c:pt>
                <c:pt idx="995">
                  <c:v>16.084507306748073</c:v>
                </c:pt>
                <c:pt idx="996">
                  <c:v>16.084507306748073</c:v>
                </c:pt>
                <c:pt idx="997">
                  <c:v>16.084507306748073</c:v>
                </c:pt>
                <c:pt idx="998">
                  <c:v>16.174026654913217</c:v>
                </c:pt>
                <c:pt idx="999">
                  <c:v>16.174026654913217</c:v>
                </c:pt>
                <c:pt idx="1000">
                  <c:v>16.174026654913217</c:v>
                </c:pt>
                <c:pt idx="1001">
                  <c:v>16.174026654913217</c:v>
                </c:pt>
                <c:pt idx="1002">
                  <c:v>16.174026654913217</c:v>
                </c:pt>
                <c:pt idx="1003">
                  <c:v>16.259936088683119</c:v>
                </c:pt>
                <c:pt idx="1004">
                  <c:v>16.259936088683119</c:v>
                </c:pt>
                <c:pt idx="1005">
                  <c:v>16.259936088683119</c:v>
                </c:pt>
                <c:pt idx="1006">
                  <c:v>16.259936088683119</c:v>
                </c:pt>
                <c:pt idx="1007">
                  <c:v>16.259936088683119</c:v>
                </c:pt>
                <c:pt idx="1008">
                  <c:v>16.328828158673808</c:v>
                </c:pt>
                <c:pt idx="1009">
                  <c:v>16.417825061707454</c:v>
                </c:pt>
                <c:pt idx="1010">
                  <c:v>16.417825061707454</c:v>
                </c:pt>
                <c:pt idx="1011">
                  <c:v>16.417825061707454</c:v>
                </c:pt>
                <c:pt idx="1012">
                  <c:v>16.417825061707454</c:v>
                </c:pt>
                <c:pt idx="1013">
                  <c:v>16.506639634068581</c:v>
                </c:pt>
                <c:pt idx="1014">
                  <c:v>16.506639634068581</c:v>
                </c:pt>
                <c:pt idx="1015">
                  <c:v>16.506639634068581</c:v>
                </c:pt>
                <c:pt idx="1016">
                  <c:v>16.506639634068581</c:v>
                </c:pt>
                <c:pt idx="1017">
                  <c:v>16.506639634068581</c:v>
                </c:pt>
                <c:pt idx="1018">
                  <c:v>16.506639634068581</c:v>
                </c:pt>
                <c:pt idx="1019">
                  <c:v>16.506639634068581</c:v>
                </c:pt>
                <c:pt idx="1020">
                  <c:v>16.574868499877155</c:v>
                </c:pt>
                <c:pt idx="1021">
                  <c:v>16.663320115006222</c:v>
                </c:pt>
                <c:pt idx="1022">
                  <c:v>16.663320115006222</c:v>
                </c:pt>
                <c:pt idx="1023">
                  <c:v>16.663320115006222</c:v>
                </c:pt>
                <c:pt idx="1024">
                  <c:v>16.663320115006222</c:v>
                </c:pt>
                <c:pt idx="1025">
                  <c:v>16.663320115006222</c:v>
                </c:pt>
                <c:pt idx="1026">
                  <c:v>16.663320115006222</c:v>
                </c:pt>
                <c:pt idx="1027">
                  <c:v>16.748192723067852</c:v>
                </c:pt>
                <c:pt idx="1028">
                  <c:v>16.748192723067852</c:v>
                </c:pt>
                <c:pt idx="1029">
                  <c:v>16.748192723067852</c:v>
                </c:pt>
                <c:pt idx="1030">
                  <c:v>16.748192723067852</c:v>
                </c:pt>
                <c:pt idx="1031">
                  <c:v>16.836274372902029</c:v>
                </c:pt>
                <c:pt idx="1032">
                  <c:v>16.903648100825929</c:v>
                </c:pt>
                <c:pt idx="1033">
                  <c:v>16.903648100825929</c:v>
                </c:pt>
                <c:pt idx="1034">
                  <c:v>16.903648100825929</c:v>
                </c:pt>
                <c:pt idx="1035">
                  <c:v>16.903648100825929</c:v>
                </c:pt>
                <c:pt idx="1036">
                  <c:v>16.903648100825929</c:v>
                </c:pt>
                <c:pt idx="1037">
                  <c:v>16.903648100825929</c:v>
                </c:pt>
                <c:pt idx="1038">
                  <c:v>16.903648100825929</c:v>
                </c:pt>
                <c:pt idx="1039">
                  <c:v>16.903648100825929</c:v>
                </c:pt>
                <c:pt idx="1040">
                  <c:v>16.991352806614895</c:v>
                </c:pt>
                <c:pt idx="1041">
                  <c:v>16.991352806614895</c:v>
                </c:pt>
                <c:pt idx="1042">
                  <c:v>16.991352806614895</c:v>
                </c:pt>
                <c:pt idx="1043">
                  <c:v>16.991352806614895</c:v>
                </c:pt>
                <c:pt idx="1044">
                  <c:v>16.991352806614895</c:v>
                </c:pt>
                <c:pt idx="1045">
                  <c:v>16.991352806614895</c:v>
                </c:pt>
                <c:pt idx="1046">
                  <c:v>16.991352806614895</c:v>
                </c:pt>
                <c:pt idx="1047">
                  <c:v>16.991352806614895</c:v>
                </c:pt>
                <c:pt idx="1048">
                  <c:v>16.991352806614895</c:v>
                </c:pt>
                <c:pt idx="1049">
                  <c:v>16.991352806614895</c:v>
                </c:pt>
                <c:pt idx="1050">
                  <c:v>17.075500529414196</c:v>
                </c:pt>
                <c:pt idx="1051">
                  <c:v>17.075500529414196</c:v>
                </c:pt>
                <c:pt idx="1052">
                  <c:v>17.075500529414196</c:v>
                </c:pt>
                <c:pt idx="1053">
                  <c:v>17.162821342273091</c:v>
                </c:pt>
                <c:pt idx="1054">
                  <c:v>17.162821342273091</c:v>
                </c:pt>
                <c:pt idx="1055">
                  <c:v>17.162821342273091</c:v>
                </c:pt>
                <c:pt idx="1056">
                  <c:v>17.162821342273091</c:v>
                </c:pt>
                <c:pt idx="1057">
                  <c:v>17.162821342273091</c:v>
                </c:pt>
                <c:pt idx="1058">
                  <c:v>17.162821342273091</c:v>
                </c:pt>
                <c:pt idx="1059">
                  <c:v>17.249943780489982</c:v>
                </c:pt>
                <c:pt idx="1060">
                  <c:v>17.249943780489982</c:v>
                </c:pt>
                <c:pt idx="1061">
                  <c:v>17.249943780489982</c:v>
                </c:pt>
                <c:pt idx="1062">
                  <c:v>17.249943780489982</c:v>
                </c:pt>
                <c:pt idx="1063">
                  <c:v>17.336866050030721</c:v>
                </c:pt>
                <c:pt idx="1064">
                  <c:v>17.336866050030721</c:v>
                </c:pt>
                <c:pt idx="1065">
                  <c:v>17.336866050030721</c:v>
                </c:pt>
                <c:pt idx="1066">
                  <c:v>17.336866050030721</c:v>
                </c:pt>
                <c:pt idx="1067">
                  <c:v>17.336866050030721</c:v>
                </c:pt>
                <c:pt idx="1068">
                  <c:v>17.336866050030721</c:v>
                </c:pt>
                <c:pt idx="1069">
                  <c:v>17.336866050030721</c:v>
                </c:pt>
                <c:pt idx="1070">
                  <c:v>17.336866050030721</c:v>
                </c:pt>
                <c:pt idx="1071">
                  <c:v>17.420254720452821</c:v>
                </c:pt>
                <c:pt idx="1072">
                  <c:v>17.420254720452821</c:v>
                </c:pt>
                <c:pt idx="1073">
                  <c:v>17.420254720452821</c:v>
                </c:pt>
                <c:pt idx="1074">
                  <c:v>17.420254720452821</c:v>
                </c:pt>
                <c:pt idx="1075">
                  <c:v>17.420254720452821</c:v>
                </c:pt>
                <c:pt idx="1076">
                  <c:v>17.420254720452821</c:v>
                </c:pt>
                <c:pt idx="1077">
                  <c:v>17.420254720452821</c:v>
                </c:pt>
                <c:pt idx="1078">
                  <c:v>17.506779156354053</c:v>
                </c:pt>
                <c:pt idx="1079">
                  <c:v>17.506779156354053</c:v>
                </c:pt>
                <c:pt idx="1080">
                  <c:v>17.506779156354053</c:v>
                </c:pt>
                <c:pt idx="1081">
                  <c:v>17.506779156354053</c:v>
                </c:pt>
                <c:pt idx="1082">
                  <c:v>17.506779156354053</c:v>
                </c:pt>
                <c:pt idx="1083">
                  <c:v>17.506779156354053</c:v>
                </c:pt>
                <c:pt idx="1084">
                  <c:v>17.506779156354053</c:v>
                </c:pt>
                <c:pt idx="1085">
                  <c:v>17.506779156354053</c:v>
                </c:pt>
                <c:pt idx="1086">
                  <c:v>17.506779156354053</c:v>
                </c:pt>
                <c:pt idx="1087">
                  <c:v>17.506779156354053</c:v>
                </c:pt>
                <c:pt idx="1088">
                  <c:v>17.506779156354053</c:v>
                </c:pt>
                <c:pt idx="1089">
                  <c:v>17.506779156354053</c:v>
                </c:pt>
                <c:pt idx="1090">
                  <c:v>17.506779156354053</c:v>
                </c:pt>
                <c:pt idx="1091">
                  <c:v>17.593098134798815</c:v>
                </c:pt>
                <c:pt idx="1092">
                  <c:v>17.593098134798815</c:v>
                </c:pt>
                <c:pt idx="1093">
                  <c:v>17.593098134798815</c:v>
                </c:pt>
                <c:pt idx="1094">
                  <c:v>17.593098134798815</c:v>
                </c:pt>
                <c:pt idx="1095">
                  <c:v>17.593098134798815</c:v>
                </c:pt>
                <c:pt idx="1096">
                  <c:v>17.593098134798815</c:v>
                </c:pt>
                <c:pt idx="1097">
                  <c:v>17.593098134798815</c:v>
                </c:pt>
                <c:pt idx="1098">
                  <c:v>17.593098134798815</c:v>
                </c:pt>
                <c:pt idx="1099">
                  <c:v>17.675901741622759</c:v>
                </c:pt>
                <c:pt idx="1100">
                  <c:v>17.675901741622759</c:v>
                </c:pt>
                <c:pt idx="1101">
                  <c:v>17.675901741622759</c:v>
                </c:pt>
                <c:pt idx="1102">
                  <c:v>17.675901741622759</c:v>
                </c:pt>
                <c:pt idx="1103">
                  <c:v>17.675901741622759</c:v>
                </c:pt>
                <c:pt idx="1104">
                  <c:v>17.675901741622759</c:v>
                </c:pt>
                <c:pt idx="1105">
                  <c:v>17.761812548466899</c:v>
                </c:pt>
                <c:pt idx="1106">
                  <c:v>17.761812548466899</c:v>
                </c:pt>
                <c:pt idx="1107">
                  <c:v>17.761812548466899</c:v>
                </c:pt>
                <c:pt idx="1108">
                  <c:v>17.847512646180896</c:v>
                </c:pt>
                <c:pt idx="1109">
                  <c:v>17.847512646180896</c:v>
                </c:pt>
                <c:pt idx="1110">
                  <c:v>17.847512646180896</c:v>
                </c:pt>
                <c:pt idx="1111">
                  <c:v>17.933000270019559</c:v>
                </c:pt>
                <c:pt idx="1112">
                  <c:v>17.933000270019559</c:v>
                </c:pt>
                <c:pt idx="1113">
                  <c:v>17.933000270019559</c:v>
                </c:pt>
                <c:pt idx="1114">
                  <c:v>17.933000270019559</c:v>
                </c:pt>
                <c:pt idx="1115">
                  <c:v>17.933000270019559</c:v>
                </c:pt>
                <c:pt idx="1116">
                  <c:v>17.933000270019559</c:v>
                </c:pt>
                <c:pt idx="1117">
                  <c:v>17.933000270019559</c:v>
                </c:pt>
                <c:pt idx="1118">
                  <c:v>18.014997896535519</c:v>
                </c:pt>
                <c:pt idx="1119">
                  <c:v>18.014997896535519</c:v>
                </c:pt>
                <c:pt idx="1120">
                  <c:v>18.014997896535519</c:v>
                </c:pt>
                <c:pt idx="1121">
                  <c:v>18.014997896535519</c:v>
                </c:pt>
                <c:pt idx="1122">
                  <c:v>18.014997896535519</c:v>
                </c:pt>
                <c:pt idx="1123">
                  <c:v>18.014997896535519</c:v>
                </c:pt>
                <c:pt idx="1124">
                  <c:v>18.014997896535519</c:v>
                </c:pt>
                <c:pt idx="1125">
                  <c:v>18.014997896535519</c:v>
                </c:pt>
                <c:pt idx="1126">
                  <c:v>18.014997896535519</c:v>
                </c:pt>
                <c:pt idx="1127">
                  <c:v>18.10006363565688</c:v>
                </c:pt>
                <c:pt idx="1128">
                  <c:v>18.10006363565688</c:v>
                </c:pt>
                <c:pt idx="1129">
                  <c:v>18.10006363565688</c:v>
                </c:pt>
                <c:pt idx="1130">
                  <c:v>18.10006363565688</c:v>
                </c:pt>
                <c:pt idx="1131">
                  <c:v>18.10006363565688</c:v>
                </c:pt>
                <c:pt idx="1132">
                  <c:v>18.10006363565688</c:v>
                </c:pt>
                <c:pt idx="1133">
                  <c:v>18.10006363565688</c:v>
                </c:pt>
                <c:pt idx="1134">
                  <c:v>18.10006363565688</c:v>
                </c:pt>
                <c:pt idx="1135">
                  <c:v>18.184911700347122</c:v>
                </c:pt>
                <c:pt idx="1136">
                  <c:v>18.184911700347122</c:v>
                </c:pt>
                <c:pt idx="1137">
                  <c:v>18.184911700347122</c:v>
                </c:pt>
                <c:pt idx="1138">
                  <c:v>18.184911700347122</c:v>
                </c:pt>
                <c:pt idx="1139">
                  <c:v>18.184911700347122</c:v>
                </c:pt>
                <c:pt idx="1140">
                  <c:v>18.184911700347122</c:v>
                </c:pt>
                <c:pt idx="1141">
                  <c:v>18.184911700347122</c:v>
                </c:pt>
                <c:pt idx="1142">
                  <c:v>18.184911700347122</c:v>
                </c:pt>
                <c:pt idx="1143">
                  <c:v>18.184911700347122</c:v>
                </c:pt>
                <c:pt idx="1144">
                  <c:v>18.184911700347122</c:v>
                </c:pt>
                <c:pt idx="1145">
                  <c:v>18.266289474032778</c:v>
                </c:pt>
                <c:pt idx="1146">
                  <c:v>18.266289474032778</c:v>
                </c:pt>
                <c:pt idx="1147">
                  <c:v>18.266289474032778</c:v>
                </c:pt>
                <c:pt idx="1148">
                  <c:v>18.266289474032778</c:v>
                </c:pt>
                <c:pt idx="1149">
                  <c:v>18.266289474032778</c:v>
                </c:pt>
                <c:pt idx="1150">
                  <c:v>18.266289474032778</c:v>
                </c:pt>
                <c:pt idx="1151">
                  <c:v>18.266289474032778</c:v>
                </c:pt>
                <c:pt idx="1152">
                  <c:v>18.350705491267963</c:v>
                </c:pt>
                <c:pt idx="1153">
                  <c:v>18.350705491267963</c:v>
                </c:pt>
                <c:pt idx="1154">
                  <c:v>18.350705491267963</c:v>
                </c:pt>
                <c:pt idx="1155">
                  <c:v>18.350705491267963</c:v>
                </c:pt>
                <c:pt idx="1156">
                  <c:v>18.350705491267963</c:v>
                </c:pt>
                <c:pt idx="1157">
                  <c:v>18.350705491267963</c:v>
                </c:pt>
                <c:pt idx="1158">
                  <c:v>18.350705491267963</c:v>
                </c:pt>
                <c:pt idx="1159">
                  <c:v>18.434898672829309</c:v>
                </c:pt>
                <c:pt idx="1160">
                  <c:v>18.434898672829309</c:v>
                </c:pt>
                <c:pt idx="1161">
                  <c:v>18.434898672829309</c:v>
                </c:pt>
                <c:pt idx="1162">
                  <c:v>18.434898672829309</c:v>
                </c:pt>
                <c:pt idx="1163">
                  <c:v>18.434898672829309</c:v>
                </c:pt>
                <c:pt idx="1164">
                  <c:v>18.434898672829309</c:v>
                </c:pt>
                <c:pt idx="1165">
                  <c:v>18.518867285002205</c:v>
                </c:pt>
                <c:pt idx="1166">
                  <c:v>18.518867285002205</c:v>
                </c:pt>
                <c:pt idx="1167">
                  <c:v>18.518867285002205</c:v>
                </c:pt>
                <c:pt idx="1168">
                  <c:v>18.518867285002205</c:v>
                </c:pt>
                <c:pt idx="1169">
                  <c:v>18.599392945854348</c:v>
                </c:pt>
                <c:pt idx="1170">
                  <c:v>18.599392945854348</c:v>
                </c:pt>
                <c:pt idx="1171">
                  <c:v>18.599392945854348</c:v>
                </c:pt>
                <c:pt idx="1172">
                  <c:v>18.599392945854348</c:v>
                </c:pt>
                <c:pt idx="1173">
                  <c:v>18.68291603858145</c:v>
                </c:pt>
                <c:pt idx="1174">
                  <c:v>18.68291603858145</c:v>
                </c:pt>
                <c:pt idx="1175">
                  <c:v>18.68291603858145</c:v>
                </c:pt>
                <c:pt idx="1176">
                  <c:v>18.68291603858145</c:v>
                </c:pt>
                <c:pt idx="1177">
                  <c:v>18.68291603858145</c:v>
                </c:pt>
                <c:pt idx="1178">
                  <c:v>18.68291603858145</c:v>
                </c:pt>
                <c:pt idx="1179">
                  <c:v>18.76620945472116</c:v>
                </c:pt>
                <c:pt idx="1180">
                  <c:v>18.76620945472116</c:v>
                </c:pt>
                <c:pt idx="1181">
                  <c:v>18.76620945472116</c:v>
                </c:pt>
                <c:pt idx="1182">
                  <c:v>18.76620945472116</c:v>
                </c:pt>
                <c:pt idx="1183">
                  <c:v>18.76620945472116</c:v>
                </c:pt>
                <c:pt idx="1184">
                  <c:v>18.76620945472116</c:v>
                </c:pt>
                <c:pt idx="1185">
                  <c:v>18.84608108523075</c:v>
                </c:pt>
                <c:pt idx="1186">
                  <c:v>18.84608108523075</c:v>
                </c:pt>
                <c:pt idx="1187">
                  <c:v>18.84608108523075</c:v>
                </c:pt>
                <c:pt idx="1188">
                  <c:v>18.84608108523075</c:v>
                </c:pt>
                <c:pt idx="1189">
                  <c:v>18.84608108523075</c:v>
                </c:pt>
                <c:pt idx="1190">
                  <c:v>18.84608108523075</c:v>
                </c:pt>
                <c:pt idx="1191">
                  <c:v>18.84608108523075</c:v>
                </c:pt>
                <c:pt idx="1192">
                  <c:v>18.84608108523075</c:v>
                </c:pt>
                <c:pt idx="1193">
                  <c:v>18.928919004439635</c:v>
                </c:pt>
                <c:pt idx="1194">
                  <c:v>18.928919004439635</c:v>
                </c:pt>
                <c:pt idx="1195">
                  <c:v>18.928919004439635</c:v>
                </c:pt>
                <c:pt idx="1196">
                  <c:v>18.928919004439635</c:v>
                </c:pt>
                <c:pt idx="1197">
                  <c:v>18.928919004439635</c:v>
                </c:pt>
                <c:pt idx="1198">
                  <c:v>18.928919004439635</c:v>
                </c:pt>
                <c:pt idx="1199">
                  <c:v>18.928919004439635</c:v>
                </c:pt>
                <c:pt idx="1200">
                  <c:v>18.928919004439635</c:v>
                </c:pt>
                <c:pt idx="1201">
                  <c:v>18.928919004439635</c:v>
                </c:pt>
                <c:pt idx="1202">
                  <c:v>18.928919004439635</c:v>
                </c:pt>
                <c:pt idx="1203">
                  <c:v>18.928919004439635</c:v>
                </c:pt>
                <c:pt idx="1204">
                  <c:v>18.928919004439635</c:v>
                </c:pt>
                <c:pt idx="1205">
                  <c:v>18.928919004439635</c:v>
                </c:pt>
                <c:pt idx="1206">
                  <c:v>19.01152218134289</c:v>
                </c:pt>
                <c:pt idx="1207">
                  <c:v>19.01152218134289</c:v>
                </c:pt>
                <c:pt idx="1208">
                  <c:v>19.01152218134289</c:v>
                </c:pt>
                <c:pt idx="1209">
                  <c:v>19.01152218134289</c:v>
                </c:pt>
                <c:pt idx="1210">
                  <c:v>19.01152218134289</c:v>
                </c:pt>
                <c:pt idx="1211">
                  <c:v>19.01152218134289</c:v>
                </c:pt>
                <c:pt idx="1212">
                  <c:v>19.01152218134289</c:v>
                </c:pt>
                <c:pt idx="1213">
                  <c:v>19.01152218134289</c:v>
                </c:pt>
                <c:pt idx="1214">
                  <c:v>19.01152218134289</c:v>
                </c:pt>
                <c:pt idx="1215">
                  <c:v>19.01152218134289</c:v>
                </c:pt>
                <c:pt idx="1216">
                  <c:v>19.01152218134289</c:v>
                </c:pt>
                <c:pt idx="1217">
                  <c:v>19.01152218134289</c:v>
                </c:pt>
                <c:pt idx="1218">
                  <c:v>19.01152218134289</c:v>
                </c:pt>
                <c:pt idx="1219">
                  <c:v>19.01152218134289</c:v>
                </c:pt>
                <c:pt idx="1220">
                  <c:v>19.01152218134289</c:v>
                </c:pt>
                <c:pt idx="1221">
                  <c:v>19.093888914967469</c:v>
                </c:pt>
                <c:pt idx="1222">
                  <c:v>19.093888914967469</c:v>
                </c:pt>
                <c:pt idx="1223">
                  <c:v>19.031834301139071</c:v>
                </c:pt>
                <c:pt idx="1224">
                  <c:v>19.031834301139071</c:v>
                </c:pt>
                <c:pt idx="1225">
                  <c:v>19.031834301139071</c:v>
                </c:pt>
                <c:pt idx="1226">
                  <c:v>19.031834301139071</c:v>
                </c:pt>
                <c:pt idx="1227">
                  <c:v>19.031834301139071</c:v>
                </c:pt>
                <c:pt idx="1228">
                  <c:v>19.031834301139071</c:v>
                </c:pt>
                <c:pt idx="1229">
                  <c:v>19.031834301139071</c:v>
                </c:pt>
                <c:pt idx="1230">
                  <c:v>19.031834301139071</c:v>
                </c:pt>
                <c:pt idx="1231">
                  <c:v>19.031834301139071</c:v>
                </c:pt>
                <c:pt idx="1232">
                  <c:v>18.969417348619377</c:v>
                </c:pt>
                <c:pt idx="1233">
                  <c:v>18.969417348619377</c:v>
                </c:pt>
                <c:pt idx="1234">
                  <c:v>18.969417348619377</c:v>
                </c:pt>
                <c:pt idx="1235">
                  <c:v>18.969417348619377</c:v>
                </c:pt>
                <c:pt idx="1236">
                  <c:v>18.969417348619377</c:v>
                </c:pt>
                <c:pt idx="1237">
                  <c:v>18.969417348619377</c:v>
                </c:pt>
                <c:pt idx="1238">
                  <c:v>18.969417348619377</c:v>
                </c:pt>
                <c:pt idx="1239">
                  <c:v>18.969417348619377</c:v>
                </c:pt>
                <c:pt idx="1240">
                  <c:v>18.906639245737203</c:v>
                </c:pt>
                <c:pt idx="1241">
                  <c:v>18.986269464239101</c:v>
                </c:pt>
                <c:pt idx="1242">
                  <c:v>18.986269464239101</c:v>
                </c:pt>
                <c:pt idx="1243">
                  <c:v>18.923347043771464</c:v>
                </c:pt>
                <c:pt idx="1244">
                  <c:v>18.923347043771464</c:v>
                </c:pt>
                <c:pt idx="1245">
                  <c:v>18.923347043771464</c:v>
                </c:pt>
                <c:pt idx="1246">
                  <c:v>18.860064350053531</c:v>
                </c:pt>
                <c:pt idx="1247">
                  <c:v>18.860064350053531</c:v>
                </c:pt>
                <c:pt idx="1248">
                  <c:v>18.860064350053531</c:v>
                </c:pt>
                <c:pt idx="1249">
                  <c:v>18.860064350053531</c:v>
                </c:pt>
                <c:pt idx="1250">
                  <c:v>18.860064350053531</c:v>
                </c:pt>
                <c:pt idx="1251">
                  <c:v>18.796422587896579</c:v>
                </c:pt>
                <c:pt idx="1252">
                  <c:v>18.796422587896579</c:v>
                </c:pt>
                <c:pt idx="1253">
                  <c:v>18.796422587896579</c:v>
                </c:pt>
                <c:pt idx="1254">
                  <c:v>18.796422587896579</c:v>
                </c:pt>
                <c:pt idx="1255">
                  <c:v>18.796422587896579</c:v>
                </c:pt>
                <c:pt idx="1256">
                  <c:v>18.729855557979626</c:v>
                </c:pt>
                <c:pt idx="1257">
                  <c:v>18.813343427676344</c:v>
                </c:pt>
                <c:pt idx="1258">
                  <c:v>18.813343427676344</c:v>
                </c:pt>
                <c:pt idx="1259">
                  <c:v>18.749192405977325</c:v>
                </c:pt>
                <c:pt idx="1260">
                  <c:v>18.749192405977325</c:v>
                </c:pt>
                <c:pt idx="1261">
                  <c:v>18.749192405977325</c:v>
                </c:pt>
                <c:pt idx="1262">
                  <c:v>18.684684426681297</c:v>
                </c:pt>
                <c:pt idx="1263">
                  <c:v>18.684684426681297</c:v>
                </c:pt>
                <c:pt idx="1264">
                  <c:v>18.619820717927176</c:v>
                </c:pt>
                <c:pt idx="1265">
                  <c:v>18.619820717927176</c:v>
                </c:pt>
                <c:pt idx="1266">
                  <c:v>18.619820717927176</c:v>
                </c:pt>
                <c:pt idx="1267">
                  <c:v>18.619820717927176</c:v>
                </c:pt>
                <c:pt idx="1268">
                  <c:v>18.55460251462647</c:v>
                </c:pt>
                <c:pt idx="1269">
                  <c:v>18.638735405557121</c:v>
                </c:pt>
                <c:pt idx="1270">
                  <c:v>18.573378695784623</c:v>
                </c:pt>
                <c:pt idx="1271">
                  <c:v>18.573378695784623</c:v>
                </c:pt>
                <c:pt idx="1272">
                  <c:v>18.507668375654713</c:v>
                </c:pt>
                <c:pt idx="1273">
                  <c:v>18.438955877711564</c:v>
                </c:pt>
                <c:pt idx="1274">
                  <c:v>18.438955877711564</c:v>
                </c:pt>
                <c:pt idx="1275">
                  <c:v>18.438955877711564</c:v>
                </c:pt>
                <c:pt idx="1276">
                  <c:v>18.438955877711564</c:v>
                </c:pt>
                <c:pt idx="1277">
                  <c:v>18.438955877711564</c:v>
                </c:pt>
                <c:pt idx="1278">
                  <c:v>18.438955877711564</c:v>
                </c:pt>
                <c:pt idx="1279">
                  <c:v>18.438955877711564</c:v>
                </c:pt>
                <c:pt idx="1280">
                  <c:v>18.372528078856561</c:v>
                </c:pt>
                <c:pt idx="1281">
                  <c:v>18.372528078856561</c:v>
                </c:pt>
                <c:pt idx="1282">
                  <c:v>18.305750493550363</c:v>
                </c:pt>
                <c:pt idx="1283">
                  <c:v>18.387468197961436</c:v>
                </c:pt>
                <c:pt idx="1284">
                  <c:v>18.32054235368183</c:v>
                </c:pt>
                <c:pt idx="1285">
                  <c:v>18.32054235368183</c:v>
                </c:pt>
                <c:pt idx="1286">
                  <c:v>18.32054235368183</c:v>
                </c:pt>
                <c:pt idx="1287">
                  <c:v>18.253267712684309</c:v>
                </c:pt>
                <c:pt idx="1288">
                  <c:v>18.253267712684309</c:v>
                </c:pt>
                <c:pt idx="1289">
                  <c:v>18.253267712684309</c:v>
                </c:pt>
                <c:pt idx="1290">
                  <c:v>18.185645555781051</c:v>
                </c:pt>
                <c:pt idx="1291">
                  <c:v>18.185645555781051</c:v>
                </c:pt>
                <c:pt idx="1292">
                  <c:v>18.271042756637907</c:v>
                </c:pt>
                <c:pt idx="1293">
                  <c:v>18.203279422272757</c:v>
                </c:pt>
                <c:pt idx="1294">
                  <c:v>18.203279422272757</c:v>
                </c:pt>
                <c:pt idx="1295">
                  <c:v>18.203279422272757</c:v>
                </c:pt>
                <c:pt idx="1296">
                  <c:v>18.132437937547241</c:v>
                </c:pt>
                <c:pt idx="1297">
                  <c:v>18.063968987860157</c:v>
                </c:pt>
                <c:pt idx="1298">
                  <c:v>18.063968987860157</c:v>
                </c:pt>
                <c:pt idx="1299">
                  <c:v>18.063968987860157</c:v>
                </c:pt>
                <c:pt idx="1300">
                  <c:v>17.995156126242204</c:v>
                </c:pt>
                <c:pt idx="1301">
                  <c:v>17.995156126242204</c:v>
                </c:pt>
                <c:pt idx="1302">
                  <c:v>18.081163587042088</c:v>
                </c:pt>
                <c:pt idx="1303">
                  <c:v>18.081163587042088</c:v>
                </c:pt>
                <c:pt idx="1304">
                  <c:v>18.081163587042088</c:v>
                </c:pt>
                <c:pt idx="1305">
                  <c:v>18.081163587042088</c:v>
                </c:pt>
                <c:pt idx="1306">
                  <c:v>18.081163587042088</c:v>
                </c:pt>
                <c:pt idx="1307">
                  <c:v>18.081163587042088</c:v>
                </c:pt>
                <c:pt idx="1308">
                  <c:v>18.081163587042088</c:v>
                </c:pt>
                <c:pt idx="1309">
                  <c:v>18.081163587042088</c:v>
                </c:pt>
                <c:pt idx="1310">
                  <c:v>18.081163587042088</c:v>
                </c:pt>
                <c:pt idx="1311">
                  <c:v>18.081163587042088</c:v>
                </c:pt>
                <c:pt idx="1312">
                  <c:v>18.166961154675214</c:v>
                </c:pt>
                <c:pt idx="1313">
                  <c:v>18.166961154675214</c:v>
                </c:pt>
                <c:pt idx="1314">
                  <c:v>18.166961154675214</c:v>
                </c:pt>
                <c:pt idx="1315">
                  <c:v>18.166961154675214</c:v>
                </c:pt>
                <c:pt idx="1316">
                  <c:v>18.249259231859572</c:v>
                </c:pt>
                <c:pt idx="1317">
                  <c:v>18.249259231859572</c:v>
                </c:pt>
                <c:pt idx="1318">
                  <c:v>18.249259231859572</c:v>
                </c:pt>
                <c:pt idx="1319">
                  <c:v>18.249259231859572</c:v>
                </c:pt>
                <c:pt idx="1320">
                  <c:v>18.249259231859572</c:v>
                </c:pt>
                <c:pt idx="1321">
                  <c:v>18.249259231859572</c:v>
                </c:pt>
                <c:pt idx="1322">
                  <c:v>18.249259231859572</c:v>
                </c:pt>
                <c:pt idx="1323">
                  <c:v>18.249259231859572</c:v>
                </c:pt>
                <c:pt idx="1324">
                  <c:v>18.249259231859572</c:v>
                </c:pt>
                <c:pt idx="1325">
                  <c:v>18.249259231859572</c:v>
                </c:pt>
                <c:pt idx="1326">
                  <c:v>18.249259231859572</c:v>
                </c:pt>
                <c:pt idx="1327">
                  <c:v>18.249259231859572</c:v>
                </c:pt>
                <c:pt idx="1328">
                  <c:v>18.334639958346987</c:v>
                </c:pt>
                <c:pt idx="1329">
                  <c:v>18.334639958346987</c:v>
                </c:pt>
                <c:pt idx="1330">
                  <c:v>18.334639958346987</c:v>
                </c:pt>
                <c:pt idx="1331">
                  <c:v>18.334639958346987</c:v>
                </c:pt>
                <c:pt idx="1332">
                  <c:v>18.334639958346987</c:v>
                </c:pt>
                <c:pt idx="1333">
                  <c:v>18.334639958346987</c:v>
                </c:pt>
                <c:pt idx="1334">
                  <c:v>18.334639958346987</c:v>
                </c:pt>
                <c:pt idx="1335">
                  <c:v>18.334639958346987</c:v>
                </c:pt>
                <c:pt idx="1336">
                  <c:v>18.334639958346987</c:v>
                </c:pt>
                <c:pt idx="1337">
                  <c:v>18.419805572056298</c:v>
                </c:pt>
                <c:pt idx="1338">
                  <c:v>18.419805572056298</c:v>
                </c:pt>
                <c:pt idx="1339">
                  <c:v>18.419805572056298</c:v>
                </c:pt>
                <c:pt idx="1340">
                  <c:v>18.419805572056298</c:v>
                </c:pt>
                <c:pt idx="1341">
                  <c:v>18.419805572056298</c:v>
                </c:pt>
                <c:pt idx="1342">
                  <c:v>18.419805572056298</c:v>
                </c:pt>
                <c:pt idx="1343">
                  <c:v>18.419805572056298</c:v>
                </c:pt>
                <c:pt idx="1344">
                  <c:v>18.501491091010212</c:v>
                </c:pt>
                <c:pt idx="1345">
                  <c:v>18.501491091010212</c:v>
                </c:pt>
                <c:pt idx="1346">
                  <c:v>18.501491091010212</c:v>
                </c:pt>
                <c:pt idx="1347">
                  <c:v>18.501491091010212</c:v>
                </c:pt>
                <c:pt idx="1348">
                  <c:v>18.501491091010212</c:v>
                </c:pt>
                <c:pt idx="1349">
                  <c:v>18.501491091010212</c:v>
                </c:pt>
                <c:pt idx="1350">
                  <c:v>18.501491091010212</c:v>
                </c:pt>
                <c:pt idx="1351">
                  <c:v>18.501491091010212</c:v>
                </c:pt>
                <c:pt idx="1352">
                  <c:v>18.501491091010212</c:v>
                </c:pt>
                <c:pt idx="1353">
                  <c:v>18.501491091010212</c:v>
                </c:pt>
                <c:pt idx="1354">
                  <c:v>18.58622966300333</c:v>
                </c:pt>
                <c:pt idx="1355">
                  <c:v>18.58622966300333</c:v>
                </c:pt>
                <c:pt idx="1356">
                  <c:v>18.58622966300333</c:v>
                </c:pt>
                <c:pt idx="1357">
                  <c:v>18.58622966300333</c:v>
                </c:pt>
                <c:pt idx="1358">
                  <c:v>18.58622966300333</c:v>
                </c:pt>
                <c:pt idx="1359">
                  <c:v>18.58622966300333</c:v>
                </c:pt>
                <c:pt idx="1360">
                  <c:v>18.670747941457417</c:v>
                </c:pt>
                <c:pt idx="1361">
                  <c:v>18.670747941457417</c:v>
                </c:pt>
                <c:pt idx="1362">
                  <c:v>18.670747941457417</c:v>
                </c:pt>
                <c:pt idx="1363">
                  <c:v>18.670747941457417</c:v>
                </c:pt>
                <c:pt idx="1364">
                  <c:v>18.670747941457417</c:v>
                </c:pt>
                <c:pt idx="1365">
                  <c:v>18.670747941457417</c:v>
                </c:pt>
                <c:pt idx="1366">
                  <c:v>18.670747941457417</c:v>
                </c:pt>
                <c:pt idx="1367">
                  <c:v>18.755044185963449</c:v>
                </c:pt>
                <c:pt idx="1368">
                  <c:v>18.755044185963449</c:v>
                </c:pt>
                <c:pt idx="1369">
                  <c:v>18.755044185963449</c:v>
                </c:pt>
                <c:pt idx="1370">
                  <c:v>18.755044185963449</c:v>
                </c:pt>
                <c:pt idx="1371">
                  <c:v>18.755044185963449</c:v>
                </c:pt>
                <c:pt idx="1372">
                  <c:v>18.755044185963449</c:v>
                </c:pt>
                <c:pt idx="1373">
                  <c:v>18.755044185963449</c:v>
                </c:pt>
                <c:pt idx="1374">
                  <c:v>18.835887262665093</c:v>
                </c:pt>
                <c:pt idx="1375">
                  <c:v>18.835887262665093</c:v>
                </c:pt>
                <c:pt idx="1376">
                  <c:v>18.835887262665093</c:v>
                </c:pt>
                <c:pt idx="1377">
                  <c:v>18.835887262665093</c:v>
                </c:pt>
                <c:pt idx="1378">
                  <c:v>18.835887262665093</c:v>
                </c:pt>
                <c:pt idx="1379">
                  <c:v>18.835887262665093</c:v>
                </c:pt>
                <c:pt idx="1380">
                  <c:v>18.835887262665093</c:v>
                </c:pt>
                <c:pt idx="1381">
                  <c:v>18.919742941444511</c:v>
                </c:pt>
                <c:pt idx="1382">
                  <c:v>18.919742941444511</c:v>
                </c:pt>
                <c:pt idx="1383">
                  <c:v>18.919742941444511</c:v>
                </c:pt>
                <c:pt idx="1384">
                  <c:v>18.919742941444511</c:v>
                </c:pt>
                <c:pt idx="1385">
                  <c:v>18.919742941444511</c:v>
                </c:pt>
                <c:pt idx="1386">
                  <c:v>18.919742941444511</c:v>
                </c:pt>
                <c:pt idx="1387">
                  <c:v>18.919742941444511</c:v>
                </c:pt>
                <c:pt idx="1388">
                  <c:v>18.919742941444511</c:v>
                </c:pt>
                <c:pt idx="1389">
                  <c:v>19.003371458945381</c:v>
                </c:pt>
                <c:pt idx="1390">
                  <c:v>19.003371458945381</c:v>
                </c:pt>
                <c:pt idx="1391">
                  <c:v>19.003371458945381</c:v>
                </c:pt>
                <c:pt idx="1392">
                  <c:v>19.003371458945381</c:v>
                </c:pt>
                <c:pt idx="1393">
                  <c:v>19.003371458945381</c:v>
                </c:pt>
                <c:pt idx="1394">
                  <c:v>19.003371458945381</c:v>
                </c:pt>
                <c:pt idx="1395">
                  <c:v>19.003371458945381</c:v>
                </c:pt>
                <c:pt idx="1396">
                  <c:v>18.936703942915244</c:v>
                </c:pt>
                <c:pt idx="1397">
                  <c:v>18.936703942915244</c:v>
                </c:pt>
                <c:pt idx="1398">
                  <c:v>18.936703942915244</c:v>
                </c:pt>
                <c:pt idx="1399">
                  <c:v>18.936703942915244</c:v>
                </c:pt>
                <c:pt idx="1400">
                  <c:v>19.017111767468922</c:v>
                </c:pt>
                <c:pt idx="1401">
                  <c:v>19.017111767468922</c:v>
                </c:pt>
                <c:pt idx="1402">
                  <c:v>19.017111767468922</c:v>
                </c:pt>
                <c:pt idx="1403">
                  <c:v>18.950293808608368</c:v>
                </c:pt>
                <c:pt idx="1404">
                  <c:v>18.950293808608368</c:v>
                </c:pt>
                <c:pt idx="1405">
                  <c:v>18.950293808608368</c:v>
                </c:pt>
                <c:pt idx="1406">
                  <c:v>18.950293808608368</c:v>
                </c:pt>
                <c:pt idx="1407">
                  <c:v>18.950293808608368</c:v>
                </c:pt>
                <c:pt idx="1408">
                  <c:v>18.950293808608368</c:v>
                </c:pt>
                <c:pt idx="1409">
                  <c:v>19.033913554716129</c:v>
                </c:pt>
                <c:pt idx="1410">
                  <c:v>19.033913554716129</c:v>
                </c:pt>
                <c:pt idx="1411">
                  <c:v>19.033913554716129</c:v>
                </c:pt>
                <c:pt idx="1412">
                  <c:v>19.033913554716129</c:v>
                </c:pt>
                <c:pt idx="1413">
                  <c:v>19.033913554716129</c:v>
                </c:pt>
                <c:pt idx="1414">
                  <c:v>19.033913554716129</c:v>
                </c:pt>
                <c:pt idx="1415">
                  <c:v>19.033913554716129</c:v>
                </c:pt>
                <c:pt idx="1416">
                  <c:v>19.05056430171819</c:v>
                </c:pt>
                <c:pt idx="1417">
                  <c:v>19.05056430171819</c:v>
                </c:pt>
                <c:pt idx="1418">
                  <c:v>19.05056430171819</c:v>
                </c:pt>
                <c:pt idx="1419">
                  <c:v>19.13394625824666</c:v>
                </c:pt>
                <c:pt idx="1420">
                  <c:v>19.13394625824666</c:v>
                </c:pt>
                <c:pt idx="1421">
                  <c:v>19.13394625824666</c:v>
                </c:pt>
                <c:pt idx="1422">
                  <c:v>19.13394625824666</c:v>
                </c:pt>
                <c:pt idx="1423">
                  <c:v>19.13394625824666</c:v>
                </c:pt>
                <c:pt idx="1424">
                  <c:v>19.067063752514954</c:v>
                </c:pt>
                <c:pt idx="1425">
                  <c:v>19.147234464953726</c:v>
                </c:pt>
                <c:pt idx="1426">
                  <c:v>19.147234464953726</c:v>
                </c:pt>
                <c:pt idx="1427">
                  <c:v>19.147234464953726</c:v>
                </c:pt>
                <c:pt idx="1428">
                  <c:v>19.147234464953726</c:v>
                </c:pt>
                <c:pt idx="1429">
                  <c:v>19.147234464953726</c:v>
                </c:pt>
                <c:pt idx="1430">
                  <c:v>19.147234464953726</c:v>
                </c:pt>
                <c:pt idx="1431">
                  <c:v>19.147234464953726</c:v>
                </c:pt>
                <c:pt idx="1432">
                  <c:v>19.147234464953726</c:v>
                </c:pt>
                <c:pt idx="1433">
                  <c:v>19.230385688833419</c:v>
                </c:pt>
                <c:pt idx="1434">
                  <c:v>19.230385688833419</c:v>
                </c:pt>
                <c:pt idx="1435">
                  <c:v>19.230385688833419</c:v>
                </c:pt>
                <c:pt idx="1436">
                  <c:v>19.230385688833419</c:v>
                </c:pt>
                <c:pt idx="1437">
                  <c:v>19.230385688833419</c:v>
                </c:pt>
                <c:pt idx="1438">
                  <c:v>19.160893792376179</c:v>
                </c:pt>
                <c:pt idx="1439">
                  <c:v>19.160893792376179</c:v>
                </c:pt>
                <c:pt idx="1440">
                  <c:v>19.244045016255882</c:v>
                </c:pt>
                <c:pt idx="1441">
                  <c:v>19.244045016255882</c:v>
                </c:pt>
                <c:pt idx="1442">
                  <c:v>19.244045016255882</c:v>
                </c:pt>
                <c:pt idx="1443">
                  <c:v>19.244045016255882</c:v>
                </c:pt>
                <c:pt idx="1444">
                  <c:v>19.313304467805846</c:v>
                </c:pt>
                <c:pt idx="1445">
                  <c:v>19.313304467805846</c:v>
                </c:pt>
                <c:pt idx="1446">
                  <c:v>19.313304467805846</c:v>
                </c:pt>
                <c:pt idx="1447">
                  <c:v>19.392813266794711</c:v>
                </c:pt>
                <c:pt idx="1448">
                  <c:v>19.392813266794711</c:v>
                </c:pt>
                <c:pt idx="1449">
                  <c:v>19.392813266794711</c:v>
                </c:pt>
                <c:pt idx="1450">
                  <c:v>19.392813266794711</c:v>
                </c:pt>
                <c:pt idx="1451">
                  <c:v>19.392813266794711</c:v>
                </c:pt>
                <c:pt idx="1452">
                  <c:v>19.392813266794711</c:v>
                </c:pt>
                <c:pt idx="1453">
                  <c:v>19.392813266794711</c:v>
                </c:pt>
                <c:pt idx="1454">
                  <c:v>19.392813266794711</c:v>
                </c:pt>
                <c:pt idx="1455">
                  <c:v>19.475271141130953</c:v>
                </c:pt>
                <c:pt idx="1456">
                  <c:v>19.475271141130953</c:v>
                </c:pt>
                <c:pt idx="1457">
                  <c:v>19.475271141130953</c:v>
                </c:pt>
                <c:pt idx="1458">
                  <c:v>19.475271141130953</c:v>
                </c:pt>
                <c:pt idx="1459">
                  <c:v>19.475271141130953</c:v>
                </c:pt>
                <c:pt idx="1460">
                  <c:v>19.475271141130953</c:v>
                </c:pt>
                <c:pt idx="1461">
                  <c:v>19.475271141130953</c:v>
                </c:pt>
                <c:pt idx="1462">
                  <c:v>19.557491527853657</c:v>
                </c:pt>
                <c:pt idx="1463">
                  <c:v>19.557491527853657</c:v>
                </c:pt>
                <c:pt idx="1464">
                  <c:v>19.557491527853657</c:v>
                </c:pt>
                <c:pt idx="1465">
                  <c:v>19.557491527853657</c:v>
                </c:pt>
                <c:pt idx="1466">
                  <c:v>19.6394727338722</c:v>
                </c:pt>
                <c:pt idx="1467">
                  <c:v>19.6394727338722</c:v>
                </c:pt>
                <c:pt idx="1468">
                  <c:v>19.6394727338722</c:v>
                </c:pt>
                <c:pt idx="1469">
                  <c:v>19.718073686202473</c:v>
                </c:pt>
                <c:pt idx="1470">
                  <c:v>19.718073686202473</c:v>
                </c:pt>
                <c:pt idx="1471">
                  <c:v>19.718073686202473</c:v>
                </c:pt>
                <c:pt idx="1472">
                  <c:v>19.718073686202473</c:v>
                </c:pt>
                <c:pt idx="1473">
                  <c:v>19.718073686202473</c:v>
                </c:pt>
                <c:pt idx="1474">
                  <c:v>19.718073686202473</c:v>
                </c:pt>
                <c:pt idx="1475">
                  <c:v>19.718073686202473</c:v>
                </c:pt>
                <c:pt idx="1476">
                  <c:v>19.718073686202473</c:v>
                </c:pt>
                <c:pt idx="1477">
                  <c:v>19.718073686202473</c:v>
                </c:pt>
                <c:pt idx="1478">
                  <c:v>19.718073686202473</c:v>
                </c:pt>
                <c:pt idx="1479">
                  <c:v>19.718073686202473</c:v>
                </c:pt>
                <c:pt idx="1480">
                  <c:v>19.718073686202473</c:v>
                </c:pt>
                <c:pt idx="1481">
                  <c:v>19.718073686202473</c:v>
                </c:pt>
                <c:pt idx="1482">
                  <c:v>19.799580831266617</c:v>
                </c:pt>
                <c:pt idx="1483">
                  <c:v>19.799580831266617</c:v>
                </c:pt>
                <c:pt idx="1484">
                  <c:v>19.799580831266617</c:v>
                </c:pt>
                <c:pt idx="1485">
                  <c:v>19.799580831266617</c:v>
                </c:pt>
                <c:pt idx="1486">
                  <c:v>19.799580831266617</c:v>
                </c:pt>
                <c:pt idx="1487">
                  <c:v>19.880843810498924</c:v>
                </c:pt>
                <c:pt idx="1488">
                  <c:v>19.880843810498924</c:v>
                </c:pt>
                <c:pt idx="1489">
                  <c:v>19.880843810498924</c:v>
                </c:pt>
                <c:pt idx="1490">
                  <c:v>19.880843810498924</c:v>
                </c:pt>
                <c:pt idx="1491">
                  <c:v>19.958749472706476</c:v>
                </c:pt>
                <c:pt idx="1492">
                  <c:v>19.958749472706476</c:v>
                </c:pt>
                <c:pt idx="1493">
                  <c:v>19.958749472706476</c:v>
                </c:pt>
                <c:pt idx="1494">
                  <c:v>19.958749472706476</c:v>
                </c:pt>
                <c:pt idx="1495">
                  <c:v>19.958749472706476</c:v>
                </c:pt>
                <c:pt idx="1496">
                  <c:v>19.958749472706476</c:v>
                </c:pt>
                <c:pt idx="1497">
                  <c:v>20.039528655518215</c:v>
                </c:pt>
                <c:pt idx="1498">
                  <c:v>20.039528655518215</c:v>
                </c:pt>
                <c:pt idx="1499">
                  <c:v>20.103677840478788</c:v>
                </c:pt>
                <c:pt idx="1500">
                  <c:v>20.039528655518215</c:v>
                </c:pt>
                <c:pt idx="1501">
                  <c:v>20.039528655518215</c:v>
                </c:pt>
                <c:pt idx="1502">
                  <c:v>20.120058731467978</c:v>
                </c:pt>
                <c:pt idx="1503">
                  <c:v>20.120058731467978</c:v>
                </c:pt>
                <c:pt idx="1504">
                  <c:v>20.200338042272215</c:v>
                </c:pt>
                <c:pt idx="1505">
                  <c:v>20.200338042272215</c:v>
                </c:pt>
                <c:pt idx="1506">
                  <c:v>20.200338042272215</c:v>
                </c:pt>
                <c:pt idx="1507">
                  <c:v>20.200338042272215</c:v>
                </c:pt>
                <c:pt idx="1508">
                  <c:v>20.277291664843645</c:v>
                </c:pt>
                <c:pt idx="1509">
                  <c:v>20.277291664843645</c:v>
                </c:pt>
                <c:pt idx="1510">
                  <c:v>20.277291664843645</c:v>
                </c:pt>
                <c:pt idx="1511">
                  <c:v>20.277291664843645</c:v>
                </c:pt>
                <c:pt idx="1512">
                  <c:v>20.277291664843645</c:v>
                </c:pt>
                <c:pt idx="1513">
                  <c:v>20.420259086304888</c:v>
                </c:pt>
                <c:pt idx="1514">
                  <c:v>20.357074293380542</c:v>
                </c:pt>
                <c:pt idx="1515">
                  <c:v>20.357074293380542</c:v>
                </c:pt>
                <c:pt idx="1516">
                  <c:v>20.357074293380542</c:v>
                </c:pt>
                <c:pt idx="1517">
                  <c:v>20.357074293380542</c:v>
                </c:pt>
                <c:pt idx="1518">
                  <c:v>20.357074293380542</c:v>
                </c:pt>
                <c:pt idx="1519">
                  <c:v>20.357074293380542</c:v>
                </c:pt>
                <c:pt idx="1520">
                  <c:v>20.499538711359452</c:v>
                </c:pt>
                <c:pt idx="1521">
                  <c:v>20.436601276123216</c:v>
                </c:pt>
                <c:pt idx="1522">
                  <c:v>20.436601276123216</c:v>
                </c:pt>
                <c:pt idx="1523">
                  <c:v>20.436601276123216</c:v>
                </c:pt>
                <c:pt idx="1524">
                  <c:v>20.436601276123216</c:v>
                </c:pt>
                <c:pt idx="1525">
                  <c:v>20.436601276123216</c:v>
                </c:pt>
                <c:pt idx="1526">
                  <c:v>20.512826918066523</c:v>
                </c:pt>
                <c:pt idx="1527">
                  <c:v>20.512826918066523</c:v>
                </c:pt>
                <c:pt idx="1528">
                  <c:v>20.512826918066523</c:v>
                </c:pt>
                <c:pt idx="1529">
                  <c:v>20.512826918066523</c:v>
                </c:pt>
                <c:pt idx="1530">
                  <c:v>20.512826918066523</c:v>
                </c:pt>
                <c:pt idx="1531">
                  <c:v>20.512826918066523</c:v>
                </c:pt>
                <c:pt idx="1532">
                  <c:v>20.512826918066523</c:v>
                </c:pt>
                <c:pt idx="1533">
                  <c:v>20.512826918066523</c:v>
                </c:pt>
                <c:pt idx="1534">
                  <c:v>20.591847690052909</c:v>
                </c:pt>
                <c:pt idx="1535">
                  <c:v>20.591847690052909</c:v>
                </c:pt>
                <c:pt idx="1536">
                  <c:v>20.591847690052909</c:v>
                </c:pt>
                <c:pt idx="1537">
                  <c:v>20.591847690052909</c:v>
                </c:pt>
                <c:pt idx="1538">
                  <c:v>20.591847690052909</c:v>
                </c:pt>
                <c:pt idx="1539">
                  <c:v>20.654295369269796</c:v>
                </c:pt>
                <c:pt idx="1540">
                  <c:v>20.654295369269796</c:v>
                </c:pt>
                <c:pt idx="1541">
                  <c:v>20.732803669647158</c:v>
                </c:pt>
                <c:pt idx="1542">
                  <c:v>20.732803669647158</c:v>
                </c:pt>
                <c:pt idx="1543">
                  <c:v>20.732803669647158</c:v>
                </c:pt>
                <c:pt idx="1544">
                  <c:v>20.732803669647158</c:v>
                </c:pt>
                <c:pt idx="1545">
                  <c:v>20.732803669647158</c:v>
                </c:pt>
                <c:pt idx="1546">
                  <c:v>20.732803669647158</c:v>
                </c:pt>
                <c:pt idx="1547">
                  <c:v>20.732803669647158</c:v>
                </c:pt>
                <c:pt idx="1548">
                  <c:v>20.732803669647158</c:v>
                </c:pt>
                <c:pt idx="1549">
                  <c:v>20.811048313540461</c:v>
                </c:pt>
                <c:pt idx="1550">
                  <c:v>20.811048313540461</c:v>
                </c:pt>
                <c:pt idx="1551">
                  <c:v>20.811048313540461</c:v>
                </c:pt>
                <c:pt idx="1552">
                  <c:v>20.811048313540461</c:v>
                </c:pt>
                <c:pt idx="1553">
                  <c:v>20.811048313540461</c:v>
                </c:pt>
                <c:pt idx="1554">
                  <c:v>20.811048313540461</c:v>
                </c:pt>
                <c:pt idx="1555">
                  <c:v>20.811048313540461</c:v>
                </c:pt>
                <c:pt idx="1556">
                  <c:v>20.886033407481072</c:v>
                </c:pt>
                <c:pt idx="1557">
                  <c:v>20.886033407481072</c:v>
                </c:pt>
                <c:pt idx="1558">
                  <c:v>20.886033407481072</c:v>
                </c:pt>
                <c:pt idx="1559">
                  <c:v>20.886033407481072</c:v>
                </c:pt>
                <c:pt idx="1560">
                  <c:v>20.886033407481072</c:v>
                </c:pt>
                <c:pt idx="1561">
                  <c:v>20.886033407481072</c:v>
                </c:pt>
                <c:pt idx="1562">
                  <c:v>20.886033407481072</c:v>
                </c:pt>
                <c:pt idx="1563">
                  <c:v>20.963756204193565</c:v>
                </c:pt>
                <c:pt idx="1564">
                  <c:v>20.963756204193565</c:v>
                </c:pt>
                <c:pt idx="1565">
                  <c:v>20.963756204193565</c:v>
                </c:pt>
                <c:pt idx="1566">
                  <c:v>20.963756204193565</c:v>
                </c:pt>
                <c:pt idx="1567">
                  <c:v>20.963756204193565</c:v>
                </c:pt>
                <c:pt idx="1568">
                  <c:v>20.963756204193565</c:v>
                </c:pt>
                <c:pt idx="1569">
                  <c:v>20.902315896435077</c:v>
                </c:pt>
                <c:pt idx="1570">
                  <c:v>20.902315896435077</c:v>
                </c:pt>
                <c:pt idx="1571">
                  <c:v>20.980028399157572</c:v>
                </c:pt>
                <c:pt idx="1572">
                  <c:v>20.980028399157572</c:v>
                </c:pt>
                <c:pt idx="1573">
                  <c:v>20.980028399157572</c:v>
                </c:pt>
                <c:pt idx="1574">
                  <c:v>20.980028399157572</c:v>
                </c:pt>
                <c:pt idx="1575">
                  <c:v>20.980028399157572</c:v>
                </c:pt>
                <c:pt idx="1576">
                  <c:v>20.980028399157572</c:v>
                </c:pt>
                <c:pt idx="1577">
                  <c:v>20.980028399157572</c:v>
                </c:pt>
                <c:pt idx="1578">
                  <c:v>20.980028399157572</c:v>
                </c:pt>
                <c:pt idx="1579">
                  <c:v>20.980028399157572</c:v>
                </c:pt>
                <c:pt idx="1580">
                  <c:v>20.915975223857533</c:v>
                </c:pt>
                <c:pt idx="1581">
                  <c:v>20.915975223857533</c:v>
                </c:pt>
                <c:pt idx="1582">
                  <c:v>20.915975223857533</c:v>
                </c:pt>
                <c:pt idx="1583">
                  <c:v>20.915975223857533</c:v>
                </c:pt>
                <c:pt idx="1584">
                  <c:v>20.915975223857533</c:v>
                </c:pt>
                <c:pt idx="1585">
                  <c:v>20.915975223857533</c:v>
                </c:pt>
                <c:pt idx="1586">
                  <c:v>20.915975223857533</c:v>
                </c:pt>
                <c:pt idx="1587">
                  <c:v>20.915975223857533</c:v>
                </c:pt>
                <c:pt idx="1588">
                  <c:v>20.915975223857533</c:v>
                </c:pt>
                <c:pt idx="1589">
                  <c:v>20.853979442030067</c:v>
                </c:pt>
                <c:pt idx="1590">
                  <c:v>20.928954696047771</c:v>
                </c:pt>
                <c:pt idx="1591">
                  <c:v>20.928954696047771</c:v>
                </c:pt>
                <c:pt idx="1592">
                  <c:v>20.928954696047771</c:v>
                </c:pt>
                <c:pt idx="1593">
                  <c:v>20.928954696047771</c:v>
                </c:pt>
                <c:pt idx="1594">
                  <c:v>20.866807196643478</c:v>
                </c:pt>
                <c:pt idx="1595">
                  <c:v>20.866807196643478</c:v>
                </c:pt>
                <c:pt idx="1596">
                  <c:v>20.866807196643478</c:v>
                </c:pt>
                <c:pt idx="1597">
                  <c:v>20.866807196643478</c:v>
                </c:pt>
                <c:pt idx="1598">
                  <c:v>20.866807196643478</c:v>
                </c:pt>
                <c:pt idx="1599">
                  <c:v>20.804262423309019</c:v>
                </c:pt>
                <c:pt idx="1600">
                  <c:v>20.804262423309019</c:v>
                </c:pt>
                <c:pt idx="1601">
                  <c:v>20.804262423309019</c:v>
                </c:pt>
                <c:pt idx="1602">
                  <c:v>20.741321566806718</c:v>
                </c:pt>
                <c:pt idx="1603">
                  <c:v>20.741321566806718</c:v>
                </c:pt>
                <c:pt idx="1604">
                  <c:v>20.741321566806718</c:v>
                </c:pt>
                <c:pt idx="1605">
                  <c:v>20.677985825439752</c:v>
                </c:pt>
                <c:pt idx="1606">
                  <c:v>20.677985825439752</c:v>
                </c:pt>
                <c:pt idx="1607">
                  <c:v>20.677985825439752</c:v>
                </c:pt>
                <c:pt idx="1608">
                  <c:v>20.614256405029348</c:v>
                </c:pt>
                <c:pt idx="1609">
                  <c:v>20.614256405029348</c:v>
                </c:pt>
                <c:pt idx="1610">
                  <c:v>20.614256405029348</c:v>
                </c:pt>
                <c:pt idx="1611">
                  <c:v>20.547561497400689</c:v>
                </c:pt>
                <c:pt idx="1612">
                  <c:v>20.547561497400689</c:v>
                </c:pt>
                <c:pt idx="1613">
                  <c:v>20.547561497400689</c:v>
                </c:pt>
                <c:pt idx="1614">
                  <c:v>20.483032742024559</c:v>
                </c:pt>
                <c:pt idx="1615">
                  <c:v>20.483032742024559</c:v>
                </c:pt>
                <c:pt idx="1616">
                  <c:v>20.483032742024559</c:v>
                </c:pt>
                <c:pt idx="1617">
                  <c:v>20.483032742024559</c:v>
                </c:pt>
                <c:pt idx="1618">
                  <c:v>20.483032742024559</c:v>
                </c:pt>
                <c:pt idx="1619">
                  <c:v>20.483032742024559</c:v>
                </c:pt>
                <c:pt idx="1620">
                  <c:v>20.418114019230678</c:v>
                </c:pt>
                <c:pt idx="1621">
                  <c:v>20.497847612544295</c:v>
                </c:pt>
                <c:pt idx="1622">
                  <c:v>20.432784726455818</c:v>
                </c:pt>
                <c:pt idx="1623">
                  <c:v>20.432784726455818</c:v>
                </c:pt>
                <c:pt idx="1624">
                  <c:v>20.367332829599373</c:v>
                </c:pt>
                <c:pt idx="1625">
                  <c:v>20.367332829599373</c:v>
                </c:pt>
                <c:pt idx="1626">
                  <c:v>20.301493168084733</c:v>
                </c:pt>
                <c:pt idx="1627">
                  <c:v>20.235266995404146</c:v>
                </c:pt>
                <c:pt idx="1628">
                  <c:v>20.235266995404146</c:v>
                </c:pt>
                <c:pt idx="1629">
                  <c:v>20.235266995404146</c:v>
                </c:pt>
                <c:pt idx="1630">
                  <c:v>20.165983120194465</c:v>
                </c:pt>
                <c:pt idx="1631">
                  <c:v>20.165983120194465</c:v>
                </c:pt>
                <c:pt idx="1632">
                  <c:v>20.098972382265739</c:v>
                </c:pt>
                <c:pt idx="1633">
                  <c:v>20.098972382265739</c:v>
                </c:pt>
                <c:pt idx="1634">
                  <c:v>20.031578988874902</c:v>
                </c:pt>
                <c:pt idx="1635">
                  <c:v>20.031578988874902</c:v>
                </c:pt>
                <c:pt idx="1636">
                  <c:v>20.031578988874902</c:v>
                </c:pt>
                <c:pt idx="1637">
                  <c:v>20.031578988874902</c:v>
                </c:pt>
                <c:pt idx="1638">
                  <c:v>19.963804223095018</c:v>
                </c:pt>
                <c:pt idx="1639">
                  <c:v>19.963804223095018</c:v>
                </c:pt>
                <c:pt idx="1640">
                  <c:v>19.895649375259929</c:v>
                </c:pt>
                <c:pt idx="1641">
                  <c:v>19.895649375259929</c:v>
                </c:pt>
                <c:pt idx="1642">
                  <c:v>19.895649375259929</c:v>
                </c:pt>
                <c:pt idx="1643">
                  <c:v>19.895649375259929</c:v>
                </c:pt>
                <c:pt idx="1644">
                  <c:v>19.827115742939696</c:v>
                </c:pt>
                <c:pt idx="1645">
                  <c:v>19.827115742939696</c:v>
                </c:pt>
                <c:pt idx="1646">
                  <c:v>19.827115742939696</c:v>
                </c:pt>
                <c:pt idx="1647">
                  <c:v>19.758204630915888</c:v>
                </c:pt>
                <c:pt idx="1648">
                  <c:v>19.758204630915888</c:v>
                </c:pt>
                <c:pt idx="1649">
                  <c:v>19.758204630915888</c:v>
                </c:pt>
                <c:pt idx="1650">
                  <c:v>19.758204630915888</c:v>
                </c:pt>
                <c:pt idx="1651">
                  <c:v>19.758204630915888</c:v>
                </c:pt>
                <c:pt idx="1652">
                  <c:v>19.688917351156746</c:v>
                </c:pt>
                <c:pt idx="1653">
                  <c:v>19.688917351156746</c:v>
                </c:pt>
                <c:pt idx="1654">
                  <c:v>19.688917351156746</c:v>
                </c:pt>
                <c:pt idx="1655">
                  <c:v>19.688917351156746</c:v>
                </c:pt>
                <c:pt idx="1656">
                  <c:v>19.771256693629013</c:v>
                </c:pt>
                <c:pt idx="1657">
                  <c:v>19.771256693629013</c:v>
                </c:pt>
                <c:pt idx="1658">
                  <c:v>19.771256693629013</c:v>
                </c:pt>
                <c:pt idx="1659">
                  <c:v>19.771256693629013</c:v>
                </c:pt>
                <c:pt idx="1660">
                  <c:v>19.771256693629013</c:v>
                </c:pt>
                <c:pt idx="1661">
                  <c:v>19.853357701328946</c:v>
                </c:pt>
                <c:pt idx="1662">
                  <c:v>19.853357701328946</c:v>
                </c:pt>
                <c:pt idx="1663">
                  <c:v>19.853357701328946</c:v>
                </c:pt>
                <c:pt idx="1664">
                  <c:v>19.853357701328946</c:v>
                </c:pt>
                <c:pt idx="1665">
                  <c:v>19.932074643040906</c:v>
                </c:pt>
                <c:pt idx="1666">
                  <c:v>19.932074643040906</c:v>
                </c:pt>
                <c:pt idx="1667">
                  <c:v>19.932074643040906</c:v>
                </c:pt>
                <c:pt idx="1668">
                  <c:v>19.932074643040906</c:v>
                </c:pt>
                <c:pt idx="1669">
                  <c:v>20.013703241932568</c:v>
                </c:pt>
                <c:pt idx="1670">
                  <c:v>20.013703241932568</c:v>
                </c:pt>
                <c:pt idx="1671">
                  <c:v>20.013703241932568</c:v>
                </c:pt>
                <c:pt idx="1672">
                  <c:v>20.013703241932568</c:v>
                </c:pt>
                <c:pt idx="1673">
                  <c:v>20.013703241932568</c:v>
                </c:pt>
                <c:pt idx="1674">
                  <c:v>20.013703241932568</c:v>
                </c:pt>
                <c:pt idx="1675">
                  <c:v>20.095088513567795</c:v>
                </c:pt>
                <c:pt idx="1676">
                  <c:v>20.095088513567795</c:v>
                </c:pt>
                <c:pt idx="1677">
                  <c:v>20.095088513567795</c:v>
                </c:pt>
                <c:pt idx="1678">
                  <c:v>20.095088513567795</c:v>
                </c:pt>
                <c:pt idx="1679">
                  <c:v>20.095088513567795</c:v>
                </c:pt>
                <c:pt idx="1680">
                  <c:v>20.095088513567795</c:v>
                </c:pt>
                <c:pt idx="1681">
                  <c:v>20.095088513567795</c:v>
                </c:pt>
                <c:pt idx="1682">
                  <c:v>20.095088513567795</c:v>
                </c:pt>
                <c:pt idx="1683">
                  <c:v>20.095088513567795</c:v>
                </c:pt>
                <c:pt idx="1684">
                  <c:v>20.173112553096374</c:v>
                </c:pt>
                <c:pt idx="1685">
                  <c:v>20.173112553096374</c:v>
                </c:pt>
                <c:pt idx="1686">
                  <c:v>20.173112553096374</c:v>
                </c:pt>
                <c:pt idx="1687">
                  <c:v>20.173112553096374</c:v>
                </c:pt>
                <c:pt idx="1688">
                  <c:v>20.173112553096374</c:v>
                </c:pt>
                <c:pt idx="1689">
                  <c:v>20.173112553096374</c:v>
                </c:pt>
                <c:pt idx="1690">
                  <c:v>20.173112553096374</c:v>
                </c:pt>
                <c:pt idx="1691">
                  <c:v>20.173112553096374</c:v>
                </c:pt>
                <c:pt idx="1692">
                  <c:v>20.173112553096374</c:v>
                </c:pt>
                <c:pt idx="1693">
                  <c:v>20.173112553096374</c:v>
                </c:pt>
                <c:pt idx="1694">
                  <c:v>20.173112553096374</c:v>
                </c:pt>
                <c:pt idx="1695">
                  <c:v>20.173112553096374</c:v>
                </c:pt>
                <c:pt idx="1696">
                  <c:v>20.173112553096374</c:v>
                </c:pt>
                <c:pt idx="1697">
                  <c:v>20.173112553096374</c:v>
                </c:pt>
                <c:pt idx="1698">
                  <c:v>20.173112553096374</c:v>
                </c:pt>
                <c:pt idx="1699">
                  <c:v>20.173112553096374</c:v>
                </c:pt>
                <c:pt idx="1700">
                  <c:v>20.173112553096374</c:v>
                </c:pt>
                <c:pt idx="1701">
                  <c:v>20.173112553096374</c:v>
                </c:pt>
                <c:pt idx="1702">
                  <c:v>20.173112553096374</c:v>
                </c:pt>
                <c:pt idx="1703">
                  <c:v>20.254015665878413</c:v>
                </c:pt>
                <c:pt idx="1704">
                  <c:v>20.254015665878413</c:v>
                </c:pt>
                <c:pt idx="1705">
                  <c:v>20.254015665878413</c:v>
                </c:pt>
                <c:pt idx="1706">
                  <c:v>20.254015665878413</c:v>
                </c:pt>
                <c:pt idx="1707">
                  <c:v>20.254015665878413</c:v>
                </c:pt>
                <c:pt idx="1708">
                  <c:v>20.254015665878413</c:v>
                </c:pt>
                <c:pt idx="1709">
                  <c:v>20.183232143185222</c:v>
                </c:pt>
                <c:pt idx="1710">
                  <c:v>20.264135255967268</c:v>
                </c:pt>
                <c:pt idx="1711">
                  <c:v>20.264135255967268</c:v>
                </c:pt>
                <c:pt idx="1712">
                  <c:v>20.264135255967268</c:v>
                </c:pt>
                <c:pt idx="1713">
                  <c:v>20.264135255967268</c:v>
                </c:pt>
                <c:pt idx="1714">
                  <c:v>20.264135255967268</c:v>
                </c:pt>
                <c:pt idx="1715">
                  <c:v>20.264135255967268</c:v>
                </c:pt>
                <c:pt idx="1716">
                  <c:v>20.344790092954867</c:v>
                </c:pt>
                <c:pt idx="1717">
                  <c:v>20.344790092954867</c:v>
                </c:pt>
                <c:pt idx="1718">
                  <c:v>20.276812964155447</c:v>
                </c:pt>
                <c:pt idx="1719">
                  <c:v>20.35436109048274</c:v>
                </c:pt>
                <c:pt idx="1720">
                  <c:v>20.28622752449818</c:v>
                </c:pt>
                <c:pt idx="1721">
                  <c:v>20.28622752449818</c:v>
                </c:pt>
                <c:pt idx="1722">
                  <c:v>20.28622752449818</c:v>
                </c:pt>
                <c:pt idx="1723">
                  <c:v>20.28622752449818</c:v>
                </c:pt>
                <c:pt idx="1724">
                  <c:v>20.217707737983527</c:v>
                </c:pt>
                <c:pt idx="1725">
                  <c:v>20.217707737983527</c:v>
                </c:pt>
                <c:pt idx="1726">
                  <c:v>20.217707737983527</c:v>
                </c:pt>
                <c:pt idx="1727">
                  <c:v>20.298591811709272</c:v>
                </c:pt>
                <c:pt idx="1728">
                  <c:v>20.298591811709272</c:v>
                </c:pt>
                <c:pt idx="1729">
                  <c:v>20.298591811709272</c:v>
                </c:pt>
                <c:pt idx="1730">
                  <c:v>20.298591811709272</c:v>
                </c:pt>
                <c:pt idx="1731">
                  <c:v>20.298591811709272</c:v>
                </c:pt>
                <c:pt idx="1732">
                  <c:v>20.298591811709272</c:v>
                </c:pt>
                <c:pt idx="1733">
                  <c:v>20.298591811709272</c:v>
                </c:pt>
                <c:pt idx="1734">
                  <c:v>20.379227481700745</c:v>
                </c:pt>
                <c:pt idx="1735">
                  <c:v>20.310798938775889</c:v>
                </c:pt>
                <c:pt idx="1736">
                  <c:v>20.310798938775889</c:v>
                </c:pt>
                <c:pt idx="1737">
                  <c:v>20.310798938775889</c:v>
                </c:pt>
                <c:pt idx="1738">
                  <c:v>20.310798938775889</c:v>
                </c:pt>
                <c:pt idx="1739">
                  <c:v>20.310798938775889</c:v>
                </c:pt>
                <c:pt idx="1740">
                  <c:v>20.310798938775889</c:v>
                </c:pt>
                <c:pt idx="1741">
                  <c:v>20.310798938775889</c:v>
                </c:pt>
                <c:pt idx="1742">
                  <c:v>20.310798938775889</c:v>
                </c:pt>
                <c:pt idx="1743">
                  <c:v>20.241983707516628</c:v>
                </c:pt>
                <c:pt idx="1744">
                  <c:v>20.241983707516628</c:v>
                </c:pt>
                <c:pt idx="1745">
                  <c:v>20.319743124055616</c:v>
                </c:pt>
                <c:pt idx="1746">
                  <c:v>20.319743124055616</c:v>
                </c:pt>
                <c:pt idx="1747">
                  <c:v>20.319743124055616</c:v>
                </c:pt>
                <c:pt idx="1748">
                  <c:v>20.319743124055616</c:v>
                </c:pt>
                <c:pt idx="1749">
                  <c:v>20.319743124055616</c:v>
                </c:pt>
                <c:pt idx="1750">
                  <c:v>20.319743124055616</c:v>
                </c:pt>
                <c:pt idx="1751">
                  <c:v>20.319743124055616</c:v>
                </c:pt>
                <c:pt idx="1752">
                  <c:v>20.319743124055616</c:v>
                </c:pt>
                <c:pt idx="1753">
                  <c:v>20.319743124055616</c:v>
                </c:pt>
                <c:pt idx="1754">
                  <c:v>20.319743124055616</c:v>
                </c:pt>
                <c:pt idx="1755">
                  <c:v>20.319743124055616</c:v>
                </c:pt>
                <c:pt idx="1756">
                  <c:v>20.319743124055616</c:v>
                </c:pt>
                <c:pt idx="1757">
                  <c:v>20.319743124055616</c:v>
                </c:pt>
                <c:pt idx="1758">
                  <c:v>20.400369206864418</c:v>
                </c:pt>
                <c:pt idx="1759">
                  <c:v>20.400369206864418</c:v>
                </c:pt>
                <c:pt idx="1760">
                  <c:v>20.400369206864418</c:v>
                </c:pt>
                <c:pt idx="1761">
                  <c:v>20.400369206864418</c:v>
                </c:pt>
                <c:pt idx="1762">
                  <c:v>20.400369206864418</c:v>
                </c:pt>
                <c:pt idx="1763">
                  <c:v>20.480745161719828</c:v>
                </c:pt>
                <c:pt idx="1764">
                  <c:v>20.480745161719828</c:v>
                </c:pt>
                <c:pt idx="1765">
                  <c:v>20.480745161719828</c:v>
                </c:pt>
                <c:pt idx="1766">
                  <c:v>20.480745161719828</c:v>
                </c:pt>
                <c:pt idx="1767">
                  <c:v>20.480745161719828</c:v>
                </c:pt>
                <c:pt idx="1768">
                  <c:v>20.480745161719828</c:v>
                </c:pt>
                <c:pt idx="1769">
                  <c:v>20.56086933351196</c:v>
                </c:pt>
                <c:pt idx="1770">
                  <c:v>20.56086933351196</c:v>
                </c:pt>
                <c:pt idx="1771">
                  <c:v>20.56086933351196</c:v>
                </c:pt>
                <c:pt idx="1772">
                  <c:v>20.56086933351196</c:v>
                </c:pt>
                <c:pt idx="1773">
                  <c:v>20.56086933351196</c:v>
                </c:pt>
                <c:pt idx="1774">
                  <c:v>20.56086933351196</c:v>
                </c:pt>
                <c:pt idx="1775">
                  <c:v>20.56086933351196</c:v>
                </c:pt>
                <c:pt idx="1776">
                  <c:v>20.637672826985625</c:v>
                </c:pt>
                <c:pt idx="1777">
                  <c:v>20.637672826985625</c:v>
                </c:pt>
                <c:pt idx="1778">
                  <c:v>20.637672826985625</c:v>
                </c:pt>
                <c:pt idx="1779">
                  <c:v>20.637672826985625</c:v>
                </c:pt>
                <c:pt idx="1780">
                  <c:v>20.637672826985625</c:v>
                </c:pt>
                <c:pt idx="1781">
                  <c:v>20.637672826985625</c:v>
                </c:pt>
                <c:pt idx="1782">
                  <c:v>20.637672826985625</c:v>
                </c:pt>
                <c:pt idx="1783">
                  <c:v>20.637672826985625</c:v>
                </c:pt>
                <c:pt idx="1784">
                  <c:v>20.637672826985625</c:v>
                </c:pt>
                <c:pt idx="1785">
                  <c:v>20.637672826985625</c:v>
                </c:pt>
                <c:pt idx="1786">
                  <c:v>20.717298329124151</c:v>
                </c:pt>
                <c:pt idx="1787">
                  <c:v>20.717298329124151</c:v>
                </c:pt>
                <c:pt idx="1788">
                  <c:v>20.717298329124151</c:v>
                </c:pt>
                <c:pt idx="1789">
                  <c:v>20.717298329124151</c:v>
                </c:pt>
                <c:pt idx="1790">
                  <c:v>20.717298329124151</c:v>
                </c:pt>
                <c:pt idx="1791">
                  <c:v>20.796667177072393</c:v>
                </c:pt>
                <c:pt idx="1792">
                  <c:v>20.796667177072393</c:v>
                </c:pt>
                <c:pt idx="1793">
                  <c:v>20.796667177072393</c:v>
                </c:pt>
                <c:pt idx="1794">
                  <c:v>20.796667177072393</c:v>
                </c:pt>
                <c:pt idx="1795">
                  <c:v>20.796667177072393</c:v>
                </c:pt>
                <c:pt idx="1796">
                  <c:v>20.796667177072393</c:v>
                </c:pt>
                <c:pt idx="1797">
                  <c:v>20.87273981839483</c:v>
                </c:pt>
                <c:pt idx="1798">
                  <c:v>20.87273981839483</c:v>
                </c:pt>
                <c:pt idx="1799">
                  <c:v>20.87273981839483</c:v>
                </c:pt>
                <c:pt idx="1800">
                  <c:v>20.87273981839483</c:v>
                </c:pt>
                <c:pt idx="1801">
                  <c:v>20.87273981839483</c:v>
                </c:pt>
                <c:pt idx="1802">
                  <c:v>20.87273981839483</c:v>
                </c:pt>
                <c:pt idx="1803">
                  <c:v>20.951600487056652</c:v>
                </c:pt>
                <c:pt idx="1804">
                  <c:v>20.951600487056652</c:v>
                </c:pt>
                <c:pt idx="1805">
                  <c:v>20.951600487056652</c:v>
                </c:pt>
                <c:pt idx="1806">
                  <c:v>20.951600487056652</c:v>
                </c:pt>
                <c:pt idx="1807">
                  <c:v>20.951600487056652</c:v>
                </c:pt>
                <c:pt idx="1808">
                  <c:v>20.951600487056652</c:v>
                </c:pt>
                <c:pt idx="1809">
                  <c:v>20.951600487056652</c:v>
                </c:pt>
                <c:pt idx="1810">
                  <c:v>20.951600487056652</c:v>
                </c:pt>
                <c:pt idx="1811">
                  <c:v>20.951600487056652</c:v>
                </c:pt>
                <c:pt idx="1812">
                  <c:v>21.030199676754194</c:v>
                </c:pt>
                <c:pt idx="1813">
                  <c:v>20.963415427270832</c:v>
                </c:pt>
                <c:pt idx="1814">
                  <c:v>20.963415427270832</c:v>
                </c:pt>
                <c:pt idx="1815">
                  <c:v>20.963415427270832</c:v>
                </c:pt>
                <c:pt idx="1816">
                  <c:v>20.963415427270832</c:v>
                </c:pt>
                <c:pt idx="1817">
                  <c:v>21.042004527728</c:v>
                </c:pt>
                <c:pt idx="1818">
                  <c:v>21.042004527728</c:v>
                </c:pt>
                <c:pt idx="1819">
                  <c:v>21.042004527728</c:v>
                </c:pt>
                <c:pt idx="1820">
                  <c:v>21.042004527728</c:v>
                </c:pt>
                <c:pt idx="1821">
                  <c:v>21.042004527728</c:v>
                </c:pt>
                <c:pt idx="1822">
                  <c:v>21.042004527728</c:v>
                </c:pt>
                <c:pt idx="1823">
                  <c:v>20.972387088350821</c:v>
                </c:pt>
                <c:pt idx="1824">
                  <c:v>21.047958386874011</c:v>
                </c:pt>
                <c:pt idx="1825">
                  <c:v>21.047958386874011</c:v>
                </c:pt>
                <c:pt idx="1826">
                  <c:v>21.047958386874011</c:v>
                </c:pt>
                <c:pt idx="1827">
                  <c:v>21.047958386874011</c:v>
                </c:pt>
                <c:pt idx="1828">
                  <c:v>21.047958386874011</c:v>
                </c:pt>
                <c:pt idx="1829">
                  <c:v>21.047958386874011</c:v>
                </c:pt>
                <c:pt idx="1830">
                  <c:v>21.047958386874011</c:v>
                </c:pt>
                <c:pt idx="1831">
                  <c:v>21.047958386874011</c:v>
                </c:pt>
                <c:pt idx="1832">
                  <c:v>21.126294479084727</c:v>
                </c:pt>
                <c:pt idx="1833">
                  <c:v>21.126294479084727</c:v>
                </c:pt>
                <c:pt idx="1834">
                  <c:v>21.126294479084727</c:v>
                </c:pt>
                <c:pt idx="1835">
                  <c:v>21.126294479084727</c:v>
                </c:pt>
                <c:pt idx="1836">
                  <c:v>21.126294479084727</c:v>
                </c:pt>
                <c:pt idx="1837">
                  <c:v>21.126294479084727</c:v>
                </c:pt>
                <c:pt idx="1838">
                  <c:v>21.126294479084727</c:v>
                </c:pt>
                <c:pt idx="1839">
                  <c:v>21.126294479084727</c:v>
                </c:pt>
                <c:pt idx="1840">
                  <c:v>21.204365860703795</c:v>
                </c:pt>
                <c:pt idx="1841">
                  <c:v>21.204365860703795</c:v>
                </c:pt>
                <c:pt idx="1842">
                  <c:v>21.204365860703795</c:v>
                </c:pt>
                <c:pt idx="1843">
                  <c:v>21.204365860703795</c:v>
                </c:pt>
                <c:pt idx="1844">
                  <c:v>21.204365860703795</c:v>
                </c:pt>
                <c:pt idx="1845">
                  <c:v>21.204365860703795</c:v>
                </c:pt>
                <c:pt idx="1846">
                  <c:v>21.204365860703795</c:v>
                </c:pt>
                <c:pt idx="1847">
                  <c:v>21.279183365551745</c:v>
                </c:pt>
                <c:pt idx="1848">
                  <c:v>21.279183365551745</c:v>
                </c:pt>
                <c:pt idx="1849">
                  <c:v>21.279183365551745</c:v>
                </c:pt>
                <c:pt idx="1850">
                  <c:v>21.279183365551745</c:v>
                </c:pt>
                <c:pt idx="1851">
                  <c:v>21.279183365551745</c:v>
                </c:pt>
                <c:pt idx="1852">
                  <c:v>21.279183365551745</c:v>
                </c:pt>
                <c:pt idx="1853">
                  <c:v>21.356730842700642</c:v>
                </c:pt>
                <c:pt idx="1854">
                  <c:v>21.356730842700642</c:v>
                </c:pt>
                <c:pt idx="1855">
                  <c:v>21.425037203008742</c:v>
                </c:pt>
                <c:pt idx="1856">
                  <c:v>21.425037203008742</c:v>
                </c:pt>
                <c:pt idx="1857">
                  <c:v>21.356730842700642</c:v>
                </c:pt>
                <c:pt idx="1858">
                  <c:v>21.356730842700642</c:v>
                </c:pt>
                <c:pt idx="1859">
                  <c:v>21.356730842700642</c:v>
                </c:pt>
                <c:pt idx="1860">
                  <c:v>21.434008864088732</c:v>
                </c:pt>
                <c:pt idx="1861">
                  <c:v>21.434008864088732</c:v>
                </c:pt>
                <c:pt idx="1862">
                  <c:v>21.434008864088732</c:v>
                </c:pt>
                <c:pt idx="1863">
                  <c:v>21.434008864088732</c:v>
                </c:pt>
                <c:pt idx="1864">
                  <c:v>21.434008864088732</c:v>
                </c:pt>
                <c:pt idx="1865">
                  <c:v>21.434008864088732</c:v>
                </c:pt>
                <c:pt idx="1866">
                  <c:v>21.434008864088732</c:v>
                </c:pt>
                <c:pt idx="1867">
                  <c:v>21.434008864088732</c:v>
                </c:pt>
                <c:pt idx="1868">
                  <c:v>21.511015838399096</c:v>
                </c:pt>
                <c:pt idx="1869">
                  <c:v>21.511015838399096</c:v>
                </c:pt>
                <c:pt idx="1870">
                  <c:v>21.511015838399096</c:v>
                </c:pt>
                <c:pt idx="1871">
                  <c:v>21.511015838399096</c:v>
                </c:pt>
                <c:pt idx="1872">
                  <c:v>21.511015838399096</c:v>
                </c:pt>
                <c:pt idx="1873">
                  <c:v>21.652302962762505</c:v>
                </c:pt>
                <c:pt idx="1874">
                  <c:v>21.584803919478567</c:v>
                </c:pt>
                <c:pt idx="1875">
                  <c:v>21.652302962762505</c:v>
                </c:pt>
                <c:pt idx="1876">
                  <c:v>21.661274623842488</c:v>
                </c:pt>
                <c:pt idx="1877">
                  <c:v>21.661274623842488</c:v>
                </c:pt>
                <c:pt idx="1878">
                  <c:v>21.661274623842488</c:v>
                </c:pt>
                <c:pt idx="1879">
                  <c:v>21.661274623842488</c:v>
                </c:pt>
                <c:pt idx="1880">
                  <c:v>21.737469601248925</c:v>
                </c:pt>
                <c:pt idx="1881">
                  <c:v>21.737469601248925</c:v>
                </c:pt>
                <c:pt idx="1882">
                  <c:v>21.737469601248925</c:v>
                </c:pt>
                <c:pt idx="1883">
                  <c:v>21.737469601248925</c:v>
                </c:pt>
                <c:pt idx="1884">
                  <c:v>21.810472518291888</c:v>
                </c:pt>
                <c:pt idx="1885">
                  <c:v>21.810472518291888</c:v>
                </c:pt>
                <c:pt idx="1886">
                  <c:v>21.810472518291888</c:v>
                </c:pt>
                <c:pt idx="1887">
                  <c:v>21.810472518291888</c:v>
                </c:pt>
                <c:pt idx="1888">
                  <c:v>21.810472518291888</c:v>
                </c:pt>
                <c:pt idx="1889">
                  <c:v>21.886122094643913</c:v>
                </c:pt>
                <c:pt idx="1890">
                  <c:v>21.886122094643913</c:v>
                </c:pt>
                <c:pt idx="1891">
                  <c:v>21.886122094643913</c:v>
                </c:pt>
                <c:pt idx="1892">
                  <c:v>21.886122094643913</c:v>
                </c:pt>
                <c:pt idx="1893">
                  <c:v>21.886122094643913</c:v>
                </c:pt>
                <c:pt idx="1894">
                  <c:v>21.961491313956341</c:v>
                </c:pt>
                <c:pt idx="1895">
                  <c:v>21.961491313956341</c:v>
                </c:pt>
                <c:pt idx="1896">
                  <c:v>21.961491313956341</c:v>
                </c:pt>
                <c:pt idx="1897">
                  <c:v>21.961491313956341</c:v>
                </c:pt>
                <c:pt idx="1898">
                  <c:v>21.961491313956341</c:v>
                </c:pt>
                <c:pt idx="1899">
                  <c:v>21.961491313956341</c:v>
                </c:pt>
                <c:pt idx="1900">
                  <c:v>21.961491313956341</c:v>
                </c:pt>
                <c:pt idx="1901">
                  <c:v>21.961491313956341</c:v>
                </c:pt>
                <c:pt idx="1902">
                  <c:v>22.03657862421851</c:v>
                </c:pt>
                <c:pt idx="1903">
                  <c:v>22.03657862421851</c:v>
                </c:pt>
                <c:pt idx="1904">
                  <c:v>22.03657862421851</c:v>
                </c:pt>
                <c:pt idx="1905">
                  <c:v>22.03657862421851</c:v>
                </c:pt>
                <c:pt idx="1906">
                  <c:v>22.03657862421851</c:v>
                </c:pt>
                <c:pt idx="1907">
                  <c:v>22.108510667926787</c:v>
                </c:pt>
                <c:pt idx="1908">
                  <c:v>22.108510667926787</c:v>
                </c:pt>
                <c:pt idx="1909">
                  <c:v>22.108510667926787</c:v>
                </c:pt>
                <c:pt idx="1910">
                  <c:v>22.108510667926787</c:v>
                </c:pt>
                <c:pt idx="1911">
                  <c:v>22.108510667926787</c:v>
                </c:pt>
                <c:pt idx="1912">
                  <c:v>22.108510667926787</c:v>
                </c:pt>
                <c:pt idx="1913">
                  <c:v>22.108510667926787</c:v>
                </c:pt>
                <c:pt idx="1914">
                  <c:v>22.183040517091122</c:v>
                </c:pt>
                <c:pt idx="1915">
                  <c:v>22.183040517091122</c:v>
                </c:pt>
                <c:pt idx="1916">
                  <c:v>22.183040517091122</c:v>
                </c:pt>
                <c:pt idx="1917">
                  <c:v>22.183040517091122</c:v>
                </c:pt>
                <c:pt idx="1918">
                  <c:v>22.183040517091122</c:v>
                </c:pt>
                <c:pt idx="1919">
                  <c:v>22.183040517091122</c:v>
                </c:pt>
                <c:pt idx="1920">
                  <c:v>22.183040517091122</c:v>
                </c:pt>
                <c:pt idx="1921">
                  <c:v>22.257283895041361</c:v>
                </c:pt>
                <c:pt idx="1922">
                  <c:v>22.257283895041361</c:v>
                </c:pt>
                <c:pt idx="1923">
                  <c:v>22.257283895041361</c:v>
                </c:pt>
                <c:pt idx="1924">
                  <c:v>22.257283895041361</c:v>
                </c:pt>
                <c:pt idx="1925">
                  <c:v>22.328400179213958</c:v>
                </c:pt>
                <c:pt idx="1926">
                  <c:v>22.328400179213958</c:v>
                </c:pt>
                <c:pt idx="1927">
                  <c:v>22.328400179213958</c:v>
                </c:pt>
                <c:pt idx="1928">
                  <c:v>22.328400179213958</c:v>
                </c:pt>
                <c:pt idx="1929">
                  <c:v>22.328400179213958</c:v>
                </c:pt>
                <c:pt idx="1930">
                  <c:v>22.402077197770534</c:v>
                </c:pt>
                <c:pt idx="1931">
                  <c:v>22.402077197770534</c:v>
                </c:pt>
                <c:pt idx="1932">
                  <c:v>22.402077197770534</c:v>
                </c:pt>
                <c:pt idx="1933">
                  <c:v>22.402077197770534</c:v>
                </c:pt>
                <c:pt idx="1934">
                  <c:v>22.402077197770534</c:v>
                </c:pt>
                <c:pt idx="1935">
                  <c:v>22.475463234687282</c:v>
                </c:pt>
                <c:pt idx="1936">
                  <c:v>22.475463234687282</c:v>
                </c:pt>
                <c:pt idx="1937">
                  <c:v>22.475463234687282</c:v>
                </c:pt>
                <c:pt idx="1938">
                  <c:v>22.475463234687282</c:v>
                </c:pt>
                <c:pt idx="1939">
                  <c:v>22.475463234687282</c:v>
                </c:pt>
                <c:pt idx="1940">
                  <c:v>22.548556778791422</c:v>
                </c:pt>
                <c:pt idx="1941">
                  <c:v>22.548556778791422</c:v>
                </c:pt>
                <c:pt idx="1942">
                  <c:v>22.548556778791422</c:v>
                </c:pt>
                <c:pt idx="1943">
                  <c:v>22.548556778791422</c:v>
                </c:pt>
                <c:pt idx="1944">
                  <c:v>22.618561796885821</c:v>
                </c:pt>
                <c:pt idx="1945">
                  <c:v>22.682105577807562</c:v>
                </c:pt>
                <c:pt idx="1946">
                  <c:v>22.618561796885821</c:v>
                </c:pt>
                <c:pt idx="1947">
                  <c:v>22.618561796885821</c:v>
                </c:pt>
                <c:pt idx="1948">
                  <c:v>22.618561796885821</c:v>
                </c:pt>
                <c:pt idx="1949">
                  <c:v>22.618561796885821</c:v>
                </c:pt>
                <c:pt idx="1950">
                  <c:v>22.618561796885821</c:v>
                </c:pt>
                <c:pt idx="1951">
                  <c:v>22.618561796885821</c:v>
                </c:pt>
                <c:pt idx="1952">
                  <c:v>22.618561796885821</c:v>
                </c:pt>
                <c:pt idx="1953">
                  <c:v>22.618561796885821</c:v>
                </c:pt>
                <c:pt idx="1954">
                  <c:v>22.618561796885821</c:v>
                </c:pt>
                <c:pt idx="1955">
                  <c:v>22.618561796885821</c:v>
                </c:pt>
                <c:pt idx="1956">
                  <c:v>22.691077238887551</c:v>
                </c:pt>
                <c:pt idx="1957">
                  <c:v>22.691077238887551</c:v>
                </c:pt>
                <c:pt idx="1958">
                  <c:v>22.691077238887551</c:v>
                </c:pt>
                <c:pt idx="1959">
                  <c:v>22.691077238887551</c:v>
                </c:pt>
                <c:pt idx="1960">
                  <c:v>22.691077238887551</c:v>
                </c:pt>
                <c:pt idx="1961">
                  <c:v>22.691077238887551</c:v>
                </c:pt>
                <c:pt idx="1962">
                  <c:v>22.691077238887551</c:v>
                </c:pt>
                <c:pt idx="1963">
                  <c:v>22.76329574813106</c:v>
                </c:pt>
                <c:pt idx="1964">
                  <c:v>22.76329574813106</c:v>
                </c:pt>
                <c:pt idx="1965">
                  <c:v>22.76329574813106</c:v>
                </c:pt>
                <c:pt idx="1966">
                  <c:v>22.76329574813106</c:v>
                </c:pt>
                <c:pt idx="1967">
                  <c:v>22.832455216246796</c:v>
                </c:pt>
                <c:pt idx="1968">
                  <c:v>22.832455216246796</c:v>
                </c:pt>
                <c:pt idx="1969">
                  <c:v>22.832455216246796</c:v>
                </c:pt>
                <c:pt idx="1970">
                  <c:v>22.832455216246796</c:v>
                </c:pt>
                <c:pt idx="1971">
                  <c:v>22.832455216246796</c:v>
                </c:pt>
                <c:pt idx="1972">
                  <c:v>22.832455216246796</c:v>
                </c:pt>
                <c:pt idx="1973">
                  <c:v>22.832455216246796</c:v>
                </c:pt>
                <c:pt idx="1974">
                  <c:v>22.832455216246796</c:v>
                </c:pt>
                <c:pt idx="1975">
                  <c:v>22.832455216246796</c:v>
                </c:pt>
                <c:pt idx="1976">
                  <c:v>22.771761723719457</c:v>
                </c:pt>
                <c:pt idx="1977">
                  <c:v>22.771761723719457</c:v>
                </c:pt>
                <c:pt idx="1978">
                  <c:v>22.771761723719457</c:v>
                </c:pt>
                <c:pt idx="1979">
                  <c:v>22.843681813073818</c:v>
                </c:pt>
                <c:pt idx="1980">
                  <c:v>22.843681813073818</c:v>
                </c:pt>
                <c:pt idx="1981">
                  <c:v>22.843681813073818</c:v>
                </c:pt>
                <c:pt idx="1982">
                  <c:v>22.843681813073818</c:v>
                </c:pt>
                <c:pt idx="1983">
                  <c:v>22.843681813073818</c:v>
                </c:pt>
                <c:pt idx="1984">
                  <c:v>22.843681813073818</c:v>
                </c:pt>
                <c:pt idx="1985">
                  <c:v>22.843681813073818</c:v>
                </c:pt>
                <c:pt idx="1986">
                  <c:v>22.843681813073818</c:v>
                </c:pt>
                <c:pt idx="1987">
                  <c:v>22.843681813073818</c:v>
                </c:pt>
                <c:pt idx="1988">
                  <c:v>22.843681813073818</c:v>
                </c:pt>
                <c:pt idx="1989">
                  <c:v>22.843681813073818</c:v>
                </c:pt>
                <c:pt idx="1990">
                  <c:v>22.782841748688632</c:v>
                </c:pt>
                <c:pt idx="1991">
                  <c:v>22.782841748688632</c:v>
                </c:pt>
                <c:pt idx="1992">
                  <c:v>22.782841748688632</c:v>
                </c:pt>
                <c:pt idx="1993">
                  <c:v>22.782841748688632</c:v>
                </c:pt>
                <c:pt idx="1994">
                  <c:v>22.782841748688632</c:v>
                </c:pt>
                <c:pt idx="1995">
                  <c:v>22.721567931837313</c:v>
                </c:pt>
                <c:pt idx="1996">
                  <c:v>22.721567931837313</c:v>
                </c:pt>
                <c:pt idx="1997">
                  <c:v>22.659861529085006</c:v>
                </c:pt>
                <c:pt idx="1998">
                  <c:v>22.659861529085006</c:v>
                </c:pt>
                <c:pt idx="1999">
                  <c:v>22.659861529085006</c:v>
                </c:pt>
                <c:pt idx="2000">
                  <c:v>22.659861529085006</c:v>
                </c:pt>
                <c:pt idx="2001">
                  <c:v>22.659861529085006</c:v>
                </c:pt>
                <c:pt idx="2002">
                  <c:v>22.597723715232668</c:v>
                </c:pt>
                <c:pt idx="2003">
                  <c:v>22.597723715232668</c:v>
                </c:pt>
                <c:pt idx="2004">
                  <c:v>22.597723715232668</c:v>
                </c:pt>
                <c:pt idx="2005">
                  <c:v>22.597723715232668</c:v>
                </c:pt>
                <c:pt idx="2006">
                  <c:v>22.597723715232668</c:v>
                </c:pt>
                <c:pt idx="2007">
                  <c:v>22.597723715232668</c:v>
                </c:pt>
                <c:pt idx="2008">
                  <c:v>22.535155673294717</c:v>
                </c:pt>
                <c:pt idx="2009">
                  <c:v>22.535155673294717</c:v>
                </c:pt>
                <c:pt idx="2010">
                  <c:v>22.469629804292893</c:v>
                </c:pt>
                <c:pt idx="2011">
                  <c:v>22.406187799529917</c:v>
                </c:pt>
                <c:pt idx="2012">
                  <c:v>22.342319213249059</c:v>
                </c:pt>
                <c:pt idx="2013">
                  <c:v>22.342319213249059</c:v>
                </c:pt>
                <c:pt idx="2014">
                  <c:v>22.342319213249059</c:v>
                </c:pt>
                <c:pt idx="2015">
                  <c:v>22.342319213249059</c:v>
                </c:pt>
                <c:pt idx="2016">
                  <c:v>22.342319213249059</c:v>
                </c:pt>
                <c:pt idx="2017">
                  <c:v>22.27802526141614</c:v>
                </c:pt>
                <c:pt idx="2018">
                  <c:v>22.27802526141614</c:v>
                </c:pt>
                <c:pt idx="2019">
                  <c:v>22.27802526141614</c:v>
                </c:pt>
                <c:pt idx="2020">
                  <c:v>22.21330716809533</c:v>
                </c:pt>
                <c:pt idx="2021">
                  <c:v>22.21330716809533</c:v>
                </c:pt>
                <c:pt idx="2022">
                  <c:v>22.148166165425828</c:v>
                </c:pt>
                <c:pt idx="2023">
                  <c:v>22.08260349359843</c:v>
                </c:pt>
                <c:pt idx="2024">
                  <c:v>22.08260349359843</c:v>
                </c:pt>
                <c:pt idx="2025">
                  <c:v>22.08260349359843</c:v>
                </c:pt>
                <c:pt idx="2026">
                  <c:v>22.013972350106606</c:v>
                </c:pt>
                <c:pt idx="2027">
                  <c:v>22.013972350106606</c:v>
                </c:pt>
                <c:pt idx="2028">
                  <c:v>22.013972350106606</c:v>
                </c:pt>
                <c:pt idx="2029">
                  <c:v>22.013972350106606</c:v>
                </c:pt>
                <c:pt idx="2030">
                  <c:v>21.947553352277669</c:v>
                </c:pt>
                <c:pt idx="2031">
                  <c:v>21.947553352277669</c:v>
                </c:pt>
                <c:pt idx="2032">
                  <c:v>21.880716504669621</c:v>
                </c:pt>
                <c:pt idx="2033">
                  <c:v>21.880716504669621</c:v>
                </c:pt>
                <c:pt idx="2034">
                  <c:v>21.880716504669621</c:v>
                </c:pt>
                <c:pt idx="2035">
                  <c:v>21.880716504669621</c:v>
                </c:pt>
                <c:pt idx="2036">
                  <c:v>21.880716504669621</c:v>
                </c:pt>
                <c:pt idx="2037">
                  <c:v>21.8134630797597</c:v>
                </c:pt>
                <c:pt idx="2038">
                  <c:v>21.8134630797597</c:v>
                </c:pt>
                <c:pt idx="2039">
                  <c:v>21.8134630797597</c:v>
                </c:pt>
                <c:pt idx="2040">
                  <c:v>21.745794357956171</c:v>
                </c:pt>
                <c:pt idx="2041">
                  <c:v>21.677711627573952</c:v>
                </c:pt>
                <c:pt idx="2042">
                  <c:v>21.677711627573952</c:v>
                </c:pt>
                <c:pt idx="2043">
                  <c:v>21.677711627573952</c:v>
                </c:pt>
                <c:pt idx="2044">
                  <c:v>21.677711627573952</c:v>
                </c:pt>
                <c:pt idx="2045">
                  <c:v>21.677711627573952</c:v>
                </c:pt>
                <c:pt idx="2046">
                  <c:v>21.609216184810094</c:v>
                </c:pt>
                <c:pt idx="2047">
                  <c:v>21.609216184810094</c:v>
                </c:pt>
                <c:pt idx="2048">
                  <c:v>21.609216184810094</c:v>
                </c:pt>
                <c:pt idx="2049">
                  <c:v>21.609216184810094</c:v>
                </c:pt>
                <c:pt idx="2050">
                  <c:v>21.609216184810094</c:v>
                </c:pt>
                <c:pt idx="2051">
                  <c:v>21.609216184810094</c:v>
                </c:pt>
                <c:pt idx="2052">
                  <c:v>21.537544520911045</c:v>
                </c:pt>
                <c:pt idx="2053">
                  <c:v>21.537544520911045</c:v>
                </c:pt>
                <c:pt idx="2054">
                  <c:v>21.537544520911045</c:v>
                </c:pt>
                <c:pt idx="2055">
                  <c:v>21.537544520911045</c:v>
                </c:pt>
                <c:pt idx="2056">
                  <c:v>21.537544520911045</c:v>
                </c:pt>
                <c:pt idx="2057">
                  <c:v>21.537544520911045</c:v>
                </c:pt>
                <c:pt idx="2058">
                  <c:v>21.537544520911045</c:v>
                </c:pt>
                <c:pt idx="2059">
                  <c:v>21.537544520911045</c:v>
                </c:pt>
                <c:pt idx="2060">
                  <c:v>21.537544520911045</c:v>
                </c:pt>
                <c:pt idx="2061">
                  <c:v>21.537544520911045</c:v>
                </c:pt>
                <c:pt idx="2062">
                  <c:v>21.537544520911045</c:v>
                </c:pt>
                <c:pt idx="2063">
                  <c:v>21.537544520911045</c:v>
                </c:pt>
                <c:pt idx="2064">
                  <c:v>21.614697641048362</c:v>
                </c:pt>
                <c:pt idx="2065">
                  <c:v>21.537544520911045</c:v>
                </c:pt>
                <c:pt idx="2066">
                  <c:v>21.46821119692018</c:v>
                </c:pt>
                <c:pt idx="2067">
                  <c:v>21.545624145450851</c:v>
                </c:pt>
                <c:pt idx="2068">
                  <c:v>21.545624145450851</c:v>
                </c:pt>
                <c:pt idx="2069">
                  <c:v>21.545624145450851</c:v>
                </c:pt>
                <c:pt idx="2070">
                  <c:v>21.545624145450851</c:v>
                </c:pt>
                <c:pt idx="2071">
                  <c:v>21.545624145450851</c:v>
                </c:pt>
                <c:pt idx="2072">
                  <c:v>21.545624145450851</c:v>
                </c:pt>
                <c:pt idx="2073">
                  <c:v>21.545624145450851</c:v>
                </c:pt>
                <c:pt idx="2074">
                  <c:v>21.545624145450851</c:v>
                </c:pt>
                <c:pt idx="2075">
                  <c:v>21.545624145450851</c:v>
                </c:pt>
                <c:pt idx="2076">
                  <c:v>21.545624145450851</c:v>
                </c:pt>
                <c:pt idx="2077">
                  <c:v>21.545624145450851</c:v>
                </c:pt>
                <c:pt idx="2078">
                  <c:v>21.545624145450851</c:v>
                </c:pt>
                <c:pt idx="2079">
                  <c:v>21.545624145450851</c:v>
                </c:pt>
                <c:pt idx="2080">
                  <c:v>21.545624145450851</c:v>
                </c:pt>
                <c:pt idx="2081">
                  <c:v>21.545624145450851</c:v>
                </c:pt>
                <c:pt idx="2082">
                  <c:v>21.622766841866614</c:v>
                </c:pt>
                <c:pt idx="2083">
                  <c:v>21.622766841866614</c:v>
                </c:pt>
                <c:pt idx="2084">
                  <c:v>21.622766841866614</c:v>
                </c:pt>
                <c:pt idx="2085">
                  <c:v>21.622766841866614</c:v>
                </c:pt>
                <c:pt idx="2086">
                  <c:v>21.622766841866614</c:v>
                </c:pt>
                <c:pt idx="2087">
                  <c:v>21.622766841866614</c:v>
                </c:pt>
                <c:pt idx="2088">
                  <c:v>21.696686172056395</c:v>
                </c:pt>
                <c:pt idx="2089">
                  <c:v>21.696686172056395</c:v>
                </c:pt>
                <c:pt idx="2090">
                  <c:v>21.696686172056395</c:v>
                </c:pt>
                <c:pt idx="2091">
                  <c:v>21.773294149742945</c:v>
                </c:pt>
                <c:pt idx="2092">
                  <c:v>21.696686172056395</c:v>
                </c:pt>
                <c:pt idx="2093">
                  <c:v>21.773294149742945</c:v>
                </c:pt>
                <c:pt idx="2094">
                  <c:v>21.773294149742945</c:v>
                </c:pt>
                <c:pt idx="2095">
                  <c:v>21.773294149742945</c:v>
                </c:pt>
                <c:pt idx="2096">
                  <c:v>21.773294149742945</c:v>
                </c:pt>
                <c:pt idx="2097">
                  <c:v>21.773294149742945</c:v>
                </c:pt>
                <c:pt idx="2098">
                  <c:v>21.773294149742945</c:v>
                </c:pt>
                <c:pt idx="2099">
                  <c:v>21.773294149742945</c:v>
                </c:pt>
                <c:pt idx="2100">
                  <c:v>21.773294149742945</c:v>
                </c:pt>
                <c:pt idx="2101">
                  <c:v>21.849627187110592</c:v>
                </c:pt>
                <c:pt idx="2102">
                  <c:v>21.849627187110592</c:v>
                </c:pt>
                <c:pt idx="2103">
                  <c:v>21.849627187110592</c:v>
                </c:pt>
                <c:pt idx="2104">
                  <c:v>21.849627187110592</c:v>
                </c:pt>
                <c:pt idx="2105">
                  <c:v>21.849627187110592</c:v>
                </c:pt>
                <c:pt idx="2106">
                  <c:v>21.849627187110592</c:v>
                </c:pt>
                <c:pt idx="2107">
                  <c:v>21.849627187110592</c:v>
                </c:pt>
                <c:pt idx="2108">
                  <c:v>21.849627187110592</c:v>
                </c:pt>
                <c:pt idx="2109">
                  <c:v>21.849627187110592</c:v>
                </c:pt>
                <c:pt idx="2110">
                  <c:v>21.849627187110592</c:v>
                </c:pt>
                <c:pt idx="2111">
                  <c:v>21.849627187110592</c:v>
                </c:pt>
                <c:pt idx="2112">
                  <c:v>21.92276359330716</c:v>
                </c:pt>
                <c:pt idx="2113">
                  <c:v>21.854574043310361</c:v>
                </c:pt>
                <c:pt idx="2114">
                  <c:v>21.785968413726472</c:v>
                </c:pt>
                <c:pt idx="2115">
                  <c:v>21.785968413726472</c:v>
                </c:pt>
                <c:pt idx="2116">
                  <c:v>21.785968413726472</c:v>
                </c:pt>
                <c:pt idx="2117">
                  <c:v>21.716948010707782</c:v>
                </c:pt>
                <c:pt idx="2118">
                  <c:v>21.716948010707782</c:v>
                </c:pt>
                <c:pt idx="2119">
                  <c:v>21.716948010707782</c:v>
                </c:pt>
                <c:pt idx="2120">
                  <c:v>21.716948010707782</c:v>
                </c:pt>
                <c:pt idx="2121">
                  <c:v>21.716948010707782</c:v>
                </c:pt>
                <c:pt idx="2122">
                  <c:v>21.716948010707782</c:v>
                </c:pt>
                <c:pt idx="2123">
                  <c:v>21.647514148303273</c:v>
                </c:pt>
                <c:pt idx="2124">
                  <c:v>21.647514148303273</c:v>
                </c:pt>
                <c:pt idx="2125">
                  <c:v>21.647514148303273</c:v>
                </c:pt>
                <c:pt idx="2126">
                  <c:v>21.647514148303273</c:v>
                </c:pt>
                <c:pt idx="2127">
                  <c:v>21.647514148303273</c:v>
                </c:pt>
                <c:pt idx="2128">
                  <c:v>21.647514148303273</c:v>
                </c:pt>
                <c:pt idx="2129">
                  <c:v>21.647514148303273</c:v>
                </c:pt>
                <c:pt idx="2130">
                  <c:v>21.647514148303273</c:v>
                </c:pt>
                <c:pt idx="2131">
                  <c:v>21.577668148433599</c:v>
                </c:pt>
                <c:pt idx="2132">
                  <c:v>21.654779559586594</c:v>
                </c:pt>
                <c:pt idx="2133">
                  <c:v>21.654779559586594</c:v>
                </c:pt>
                <c:pt idx="2134">
                  <c:v>21.654779559586594</c:v>
                </c:pt>
                <c:pt idx="2135">
                  <c:v>21.654779559586594</c:v>
                </c:pt>
                <c:pt idx="2136">
                  <c:v>21.654779559586594</c:v>
                </c:pt>
                <c:pt idx="2137">
                  <c:v>21.654779559586594</c:v>
                </c:pt>
                <c:pt idx="2138">
                  <c:v>21.654779559586594</c:v>
                </c:pt>
                <c:pt idx="2139">
                  <c:v>21.654779559586594</c:v>
                </c:pt>
                <c:pt idx="2140">
                  <c:v>21.654779559586594</c:v>
                </c:pt>
                <c:pt idx="2141">
                  <c:v>21.659085800652935</c:v>
                </c:pt>
                <c:pt idx="2142">
                  <c:v>21.73161894716204</c:v>
                </c:pt>
                <c:pt idx="2143">
                  <c:v>21.659085800652935</c:v>
                </c:pt>
                <c:pt idx="2144">
                  <c:v>21.659085800652935</c:v>
                </c:pt>
                <c:pt idx="2145">
                  <c:v>21.735925188228379</c:v>
                </c:pt>
                <c:pt idx="2146">
                  <c:v>21.735925188228379</c:v>
                </c:pt>
                <c:pt idx="2147">
                  <c:v>21.735925188228379</c:v>
                </c:pt>
                <c:pt idx="2148">
                  <c:v>21.735925188228379</c:v>
                </c:pt>
                <c:pt idx="2149">
                  <c:v>21.735925188228379</c:v>
                </c:pt>
                <c:pt idx="2150">
                  <c:v>21.735925188228379</c:v>
                </c:pt>
                <c:pt idx="2151">
                  <c:v>21.809551210543525</c:v>
                </c:pt>
                <c:pt idx="2152">
                  <c:v>21.809551210543525</c:v>
                </c:pt>
                <c:pt idx="2153">
                  <c:v>21.809551210543525</c:v>
                </c:pt>
                <c:pt idx="2154">
                  <c:v>21.809551210543525</c:v>
                </c:pt>
                <c:pt idx="2155">
                  <c:v>21.809551210543525</c:v>
                </c:pt>
                <c:pt idx="2156">
                  <c:v>21.73990173191509</c:v>
                </c:pt>
                <c:pt idx="2157">
                  <c:v>21.816467513628453</c:v>
                </c:pt>
                <c:pt idx="2158">
                  <c:v>21.816467513628453</c:v>
                </c:pt>
                <c:pt idx="2159">
                  <c:v>21.816467513628453</c:v>
                </c:pt>
                <c:pt idx="2160">
                  <c:v>21.961876941823093</c:v>
                </c:pt>
                <c:pt idx="2161">
                  <c:v>21.892758112829334</c:v>
                </c:pt>
                <c:pt idx="2162">
                  <c:v>21.892758112829334</c:v>
                </c:pt>
                <c:pt idx="2163">
                  <c:v>21.892758112829334</c:v>
                </c:pt>
                <c:pt idx="2164">
                  <c:v>21.965853485509811</c:v>
                </c:pt>
                <c:pt idx="2165">
                  <c:v>21.965853485509811</c:v>
                </c:pt>
                <c:pt idx="2166">
                  <c:v>22.034715048675437</c:v>
                </c:pt>
                <c:pt idx="2167">
                  <c:v>21.965853485509811</c:v>
                </c:pt>
                <c:pt idx="2168">
                  <c:v>21.965853485509811</c:v>
                </c:pt>
                <c:pt idx="2169">
                  <c:v>21.965853485509811</c:v>
                </c:pt>
                <c:pt idx="2170">
                  <c:v>21.965853485509811</c:v>
                </c:pt>
                <c:pt idx="2171">
                  <c:v>21.965853485509811</c:v>
                </c:pt>
                <c:pt idx="2172">
                  <c:v>22.041599745876397</c:v>
                </c:pt>
                <c:pt idx="2173">
                  <c:v>22.041599745876397</c:v>
                </c:pt>
                <c:pt idx="2174">
                  <c:v>22.041599745876397</c:v>
                </c:pt>
                <c:pt idx="2175">
                  <c:v>22.041599745876397</c:v>
                </c:pt>
                <c:pt idx="2176">
                  <c:v>22.041599745876397</c:v>
                </c:pt>
                <c:pt idx="2177">
                  <c:v>22.041599745876397</c:v>
                </c:pt>
                <c:pt idx="2178">
                  <c:v>22.041599745876397</c:v>
                </c:pt>
                <c:pt idx="2179">
                  <c:v>22.041599745876397</c:v>
                </c:pt>
                <c:pt idx="2180">
                  <c:v>22.041599745876397</c:v>
                </c:pt>
                <c:pt idx="2181">
                  <c:v>22.041599745876397</c:v>
                </c:pt>
                <c:pt idx="2182">
                  <c:v>22.110192281604416</c:v>
                </c:pt>
                <c:pt idx="2183">
                  <c:v>22.041599745876397</c:v>
                </c:pt>
                <c:pt idx="2184">
                  <c:v>22.117066187784552</c:v>
                </c:pt>
                <c:pt idx="2185">
                  <c:v>22.185388201725061</c:v>
                </c:pt>
                <c:pt idx="2186">
                  <c:v>22.117066187784552</c:v>
                </c:pt>
                <c:pt idx="2187">
                  <c:v>22.192251257221585</c:v>
                </c:pt>
                <c:pt idx="2188">
                  <c:v>22.117066187784552</c:v>
                </c:pt>
                <c:pt idx="2189">
                  <c:v>22.192251257221585</c:v>
                </c:pt>
                <c:pt idx="2190">
                  <c:v>22.192251257221585</c:v>
                </c:pt>
                <c:pt idx="2191">
                  <c:v>22.192251257221585</c:v>
                </c:pt>
                <c:pt idx="2192">
                  <c:v>22.264277804282017</c:v>
                </c:pt>
                <c:pt idx="2193">
                  <c:v>22.264277804282017</c:v>
                </c:pt>
                <c:pt idx="2194">
                  <c:v>22.264277804282017</c:v>
                </c:pt>
                <c:pt idx="2195">
                  <c:v>22.264277804282017</c:v>
                </c:pt>
                <c:pt idx="2196">
                  <c:v>22.264277804282017</c:v>
                </c:pt>
                <c:pt idx="2197">
                  <c:v>22.338906459284487</c:v>
                </c:pt>
                <c:pt idx="2198">
                  <c:v>22.338906459284487</c:v>
                </c:pt>
                <c:pt idx="2199">
                  <c:v>22.338906459284487</c:v>
                </c:pt>
                <c:pt idx="2200">
                  <c:v>22.338906459284487</c:v>
                </c:pt>
                <c:pt idx="2201">
                  <c:v>22.338906459284487</c:v>
                </c:pt>
                <c:pt idx="2202">
                  <c:v>22.338906459284487</c:v>
                </c:pt>
                <c:pt idx="2203">
                  <c:v>22.338906459284487</c:v>
                </c:pt>
                <c:pt idx="2204">
                  <c:v>22.338906459284487</c:v>
                </c:pt>
                <c:pt idx="2205">
                  <c:v>22.338906459284487</c:v>
                </c:pt>
                <c:pt idx="2206">
                  <c:v>22.338906459284487</c:v>
                </c:pt>
                <c:pt idx="2207">
                  <c:v>22.413249173658283</c:v>
                </c:pt>
                <c:pt idx="2208">
                  <c:v>22.413249173658283</c:v>
                </c:pt>
                <c:pt idx="2209">
                  <c:v>22.413249173658283</c:v>
                </c:pt>
                <c:pt idx="2210">
                  <c:v>22.413249173658283</c:v>
                </c:pt>
                <c:pt idx="2211">
                  <c:v>22.413249173658283</c:v>
                </c:pt>
                <c:pt idx="2212">
                  <c:v>22.484461472085734</c:v>
                </c:pt>
                <c:pt idx="2213">
                  <c:v>22.484461472085734</c:v>
                </c:pt>
                <c:pt idx="2214">
                  <c:v>22.484461472085734</c:v>
                </c:pt>
                <c:pt idx="2215">
                  <c:v>22.484461472085734</c:v>
                </c:pt>
                <c:pt idx="2216">
                  <c:v>22.484461472085734</c:v>
                </c:pt>
                <c:pt idx="2217">
                  <c:v>22.55823886187801</c:v>
                </c:pt>
                <c:pt idx="2218">
                  <c:v>22.55823886187801</c:v>
                </c:pt>
                <c:pt idx="2219">
                  <c:v>22.55823886187801</c:v>
                </c:pt>
                <c:pt idx="2220">
                  <c:v>22.55823886187801</c:v>
                </c:pt>
                <c:pt idx="2221">
                  <c:v>22.55823886187801</c:v>
                </c:pt>
                <c:pt idx="2222">
                  <c:v>22.55823886187801</c:v>
                </c:pt>
                <c:pt idx="2223">
                  <c:v>22.55823886187801</c:v>
                </c:pt>
                <c:pt idx="2224">
                  <c:v>22.55823886187801</c:v>
                </c:pt>
                <c:pt idx="2225">
                  <c:v>22.631725794526357</c:v>
                </c:pt>
                <c:pt idx="2226">
                  <c:v>22.631725794526357</c:v>
                </c:pt>
                <c:pt idx="2227">
                  <c:v>22.631725794526357</c:v>
                </c:pt>
                <c:pt idx="2228">
                  <c:v>22.631725794526357</c:v>
                </c:pt>
                <c:pt idx="2229">
                  <c:v>22.631725794526357</c:v>
                </c:pt>
                <c:pt idx="2230">
                  <c:v>22.631725794526357</c:v>
                </c:pt>
                <c:pt idx="2231">
                  <c:v>22.70492075678035</c:v>
                </c:pt>
                <c:pt idx="2232">
                  <c:v>22.70492075678035</c:v>
                </c:pt>
                <c:pt idx="2233">
                  <c:v>22.70492075678035</c:v>
                </c:pt>
                <c:pt idx="2234">
                  <c:v>22.70492075678035</c:v>
                </c:pt>
                <c:pt idx="2235">
                  <c:v>22.70492075678035</c:v>
                </c:pt>
                <c:pt idx="2236">
                  <c:v>22.70492075678035</c:v>
                </c:pt>
                <c:pt idx="2237">
                  <c:v>22.70492075678035</c:v>
                </c:pt>
                <c:pt idx="2238">
                  <c:v>22.77502378304753</c:v>
                </c:pt>
                <c:pt idx="2239">
                  <c:v>22.77502378304753</c:v>
                </c:pt>
                <c:pt idx="2240">
                  <c:v>22.77502378304753</c:v>
                </c:pt>
                <c:pt idx="2241">
                  <c:v>22.77502378304753</c:v>
                </c:pt>
                <c:pt idx="2242">
                  <c:v>22.77502378304753</c:v>
                </c:pt>
                <c:pt idx="2243">
                  <c:v>22.77502378304753</c:v>
                </c:pt>
                <c:pt idx="2244">
                  <c:v>22.847641661866639</c:v>
                </c:pt>
                <c:pt idx="2245">
                  <c:v>22.847641661866639</c:v>
                </c:pt>
                <c:pt idx="2246">
                  <c:v>22.847641661866639</c:v>
                </c:pt>
                <c:pt idx="2247">
                  <c:v>22.847641661866639</c:v>
                </c:pt>
                <c:pt idx="2248">
                  <c:v>22.781637852729428</c:v>
                </c:pt>
                <c:pt idx="2249">
                  <c:v>22.919963124129772</c:v>
                </c:pt>
                <c:pt idx="2250">
                  <c:v>22.919963124129772</c:v>
                </c:pt>
                <c:pt idx="2251">
                  <c:v>22.919963124129772</c:v>
                </c:pt>
                <c:pt idx="2252">
                  <c:v>22.919963124129772</c:v>
                </c:pt>
                <c:pt idx="2253">
                  <c:v>22.919963124129772</c:v>
                </c:pt>
                <c:pt idx="2254">
                  <c:v>22.989222070363208</c:v>
                </c:pt>
                <c:pt idx="2255">
                  <c:v>22.989222070363208</c:v>
                </c:pt>
                <c:pt idx="2256">
                  <c:v>22.989222070363208</c:v>
                </c:pt>
                <c:pt idx="2257">
                  <c:v>22.989222070363208</c:v>
                </c:pt>
                <c:pt idx="2258">
                  <c:v>22.989222070363208</c:v>
                </c:pt>
                <c:pt idx="2259">
                  <c:v>22.989222070363208</c:v>
                </c:pt>
                <c:pt idx="2260">
                  <c:v>22.989222070363208</c:v>
                </c:pt>
                <c:pt idx="2261">
                  <c:v>22.989222070363208</c:v>
                </c:pt>
                <c:pt idx="2262">
                  <c:v>22.989222070363208</c:v>
                </c:pt>
                <c:pt idx="2263">
                  <c:v>22.989222070363208</c:v>
                </c:pt>
                <c:pt idx="2264">
                  <c:v>22.989222070363208</c:v>
                </c:pt>
                <c:pt idx="2265">
                  <c:v>23.06095778020471</c:v>
                </c:pt>
                <c:pt idx="2266">
                  <c:v>23.06095778020471</c:v>
                </c:pt>
                <c:pt idx="2267">
                  <c:v>23.06095778020471</c:v>
                </c:pt>
                <c:pt idx="2268">
                  <c:v>23.06095778020471</c:v>
                </c:pt>
                <c:pt idx="2269">
                  <c:v>23.06095778020471</c:v>
                </c:pt>
                <c:pt idx="2270">
                  <c:v>23.06095778020471</c:v>
                </c:pt>
                <c:pt idx="2271">
                  <c:v>23.06095778020471</c:v>
                </c:pt>
                <c:pt idx="2272">
                  <c:v>23.06095778020471</c:v>
                </c:pt>
                <c:pt idx="2273">
                  <c:v>23.06095778020471</c:v>
                </c:pt>
                <c:pt idx="2274">
                  <c:v>23.06095778020471</c:v>
                </c:pt>
                <c:pt idx="2275">
                  <c:v>23.06095778020471</c:v>
                </c:pt>
                <c:pt idx="2276">
                  <c:v>23.06095778020471</c:v>
                </c:pt>
                <c:pt idx="2277">
                  <c:v>23.132392680862914</c:v>
                </c:pt>
                <c:pt idx="2278">
                  <c:v>23.132392680862914</c:v>
                </c:pt>
                <c:pt idx="2279">
                  <c:v>23.132392680862914</c:v>
                </c:pt>
                <c:pt idx="2280">
                  <c:v>23.203525301343049</c:v>
                </c:pt>
                <c:pt idx="2281">
                  <c:v>23.203525301343049</c:v>
                </c:pt>
                <c:pt idx="2282">
                  <c:v>23.203525301343049</c:v>
                </c:pt>
                <c:pt idx="2283">
                  <c:v>23.203525301343049</c:v>
                </c:pt>
                <c:pt idx="2284">
                  <c:v>23.203525301343049</c:v>
                </c:pt>
                <c:pt idx="2285">
                  <c:v>23.203525301343049</c:v>
                </c:pt>
                <c:pt idx="2286">
                  <c:v>23.271635623593696</c:v>
                </c:pt>
                <c:pt idx="2287">
                  <c:v>23.271635623593696</c:v>
                </c:pt>
                <c:pt idx="2288">
                  <c:v>23.271635623593696</c:v>
                </c:pt>
                <c:pt idx="2289">
                  <c:v>23.271635623593696</c:v>
                </c:pt>
                <c:pt idx="2290">
                  <c:v>23.271635623593696</c:v>
                </c:pt>
                <c:pt idx="2291">
                  <c:v>23.34217106115031</c:v>
                </c:pt>
                <c:pt idx="2292">
                  <c:v>23.34217106115031</c:v>
                </c:pt>
                <c:pt idx="2293">
                  <c:v>23.34217106115031</c:v>
                </c:pt>
                <c:pt idx="2294">
                  <c:v>23.34217106115031</c:v>
                </c:pt>
                <c:pt idx="2295">
                  <c:v>23.278169788202508</c:v>
                </c:pt>
                <c:pt idx="2296">
                  <c:v>23.412399898751005</c:v>
                </c:pt>
                <c:pt idx="2297">
                  <c:v>23.412399898751005</c:v>
                </c:pt>
                <c:pt idx="2298">
                  <c:v>23.412399898751005</c:v>
                </c:pt>
                <c:pt idx="2299">
                  <c:v>23.412399898751005</c:v>
                </c:pt>
                <c:pt idx="2300">
                  <c:v>23.412399898751005</c:v>
                </c:pt>
                <c:pt idx="2301">
                  <c:v>23.479637142572233</c:v>
                </c:pt>
                <c:pt idx="2302">
                  <c:v>23.479637142572233</c:v>
                </c:pt>
                <c:pt idx="2303">
                  <c:v>23.479637142572233</c:v>
                </c:pt>
                <c:pt idx="2304">
                  <c:v>23.479637142572233</c:v>
                </c:pt>
                <c:pt idx="2305">
                  <c:v>23.549260377978094</c:v>
                </c:pt>
                <c:pt idx="2306">
                  <c:v>23.549260377978094</c:v>
                </c:pt>
                <c:pt idx="2307">
                  <c:v>23.549260377978094</c:v>
                </c:pt>
                <c:pt idx="2308">
                  <c:v>23.549260377978094</c:v>
                </c:pt>
                <c:pt idx="2309">
                  <c:v>23.549260377978094</c:v>
                </c:pt>
                <c:pt idx="2310">
                  <c:v>23.618572749023642</c:v>
                </c:pt>
                <c:pt idx="2311">
                  <c:v>23.618572749023642</c:v>
                </c:pt>
                <c:pt idx="2312">
                  <c:v>23.618572749023642</c:v>
                </c:pt>
                <c:pt idx="2313">
                  <c:v>23.618572749023642</c:v>
                </c:pt>
                <c:pt idx="2314">
                  <c:v>23.687572828421455</c:v>
                </c:pt>
                <c:pt idx="2315">
                  <c:v>23.687572828421455</c:v>
                </c:pt>
                <c:pt idx="2316">
                  <c:v>23.687572828421455</c:v>
                </c:pt>
                <c:pt idx="2317">
                  <c:v>23.687572828421455</c:v>
                </c:pt>
                <c:pt idx="2318">
                  <c:v>23.687572828421455</c:v>
                </c:pt>
                <c:pt idx="2319">
                  <c:v>23.687572828421455</c:v>
                </c:pt>
                <c:pt idx="2320">
                  <c:v>23.687572828421455</c:v>
                </c:pt>
                <c:pt idx="2321">
                  <c:v>23.753623229990566</c:v>
                </c:pt>
                <c:pt idx="2322">
                  <c:v>23.753623229990566</c:v>
                </c:pt>
                <c:pt idx="2323">
                  <c:v>23.753623229990566</c:v>
                </c:pt>
                <c:pt idx="2324">
                  <c:v>23.753623229990566</c:v>
                </c:pt>
                <c:pt idx="2325">
                  <c:v>23.753623229990566</c:v>
                </c:pt>
                <c:pt idx="2326">
                  <c:v>23.753623229990566</c:v>
                </c:pt>
                <c:pt idx="2327">
                  <c:v>23.753623229990566</c:v>
                </c:pt>
                <c:pt idx="2328">
                  <c:v>23.753623229990566</c:v>
                </c:pt>
                <c:pt idx="2329">
                  <c:v>23.753623229990566</c:v>
                </c:pt>
                <c:pt idx="2330">
                  <c:v>23.753623229990566</c:v>
                </c:pt>
                <c:pt idx="2331">
                  <c:v>23.753623229990566</c:v>
                </c:pt>
                <c:pt idx="2332">
                  <c:v>23.822006616323669</c:v>
                </c:pt>
                <c:pt idx="2333">
                  <c:v>23.822006616323669</c:v>
                </c:pt>
                <c:pt idx="2334">
                  <c:v>23.822006616323669</c:v>
                </c:pt>
                <c:pt idx="2335">
                  <c:v>23.822006616323669</c:v>
                </c:pt>
                <c:pt idx="2336">
                  <c:v>23.822006616323669</c:v>
                </c:pt>
                <c:pt idx="2337">
                  <c:v>23.822006616323669</c:v>
                </c:pt>
                <c:pt idx="2338">
                  <c:v>23.822006616323669</c:v>
                </c:pt>
                <c:pt idx="2339">
                  <c:v>23.890073521878037</c:v>
                </c:pt>
                <c:pt idx="2340">
                  <c:v>23.890073521878037</c:v>
                </c:pt>
                <c:pt idx="2341">
                  <c:v>23.890073521878037</c:v>
                </c:pt>
                <c:pt idx="2342">
                  <c:v>23.890073521878037</c:v>
                </c:pt>
                <c:pt idx="2343">
                  <c:v>23.890073521878037</c:v>
                </c:pt>
                <c:pt idx="2344">
                  <c:v>23.890073521878037</c:v>
                </c:pt>
                <c:pt idx="2345">
                  <c:v>23.95522270824506</c:v>
                </c:pt>
                <c:pt idx="2346">
                  <c:v>23.95522270824506</c:v>
                </c:pt>
                <c:pt idx="2347">
                  <c:v>23.95522270824506</c:v>
                </c:pt>
                <c:pt idx="2348">
                  <c:v>23.95522270824506</c:v>
                </c:pt>
                <c:pt idx="2349">
                  <c:v>23.893889133205633</c:v>
                </c:pt>
                <c:pt idx="2350">
                  <c:v>23.95522270824506</c:v>
                </c:pt>
                <c:pt idx="2351">
                  <c:v>23.95522270824506</c:v>
                </c:pt>
                <c:pt idx="2352">
                  <c:v>24.022664759487654</c:v>
                </c:pt>
                <c:pt idx="2353">
                  <c:v>23.961638156340587</c:v>
                </c:pt>
                <c:pt idx="2354">
                  <c:v>23.961638156340587</c:v>
                </c:pt>
                <c:pt idx="2355">
                  <c:v>23.961638156340587</c:v>
                </c:pt>
                <c:pt idx="2356">
                  <c:v>23.900155358142975</c:v>
                </c:pt>
                <c:pt idx="2357">
                  <c:v>23.900155358142975</c:v>
                </c:pt>
                <c:pt idx="2358">
                  <c:v>23.900155358142975</c:v>
                </c:pt>
                <c:pt idx="2359">
                  <c:v>23.900155358142975</c:v>
                </c:pt>
                <c:pt idx="2360">
                  <c:v>23.900155358142975</c:v>
                </c:pt>
                <c:pt idx="2361">
                  <c:v>23.967892127128419</c:v>
                </c:pt>
                <c:pt idx="2362">
                  <c:v>23.967892127128419</c:v>
                </c:pt>
                <c:pt idx="2363">
                  <c:v>23.967892127128419</c:v>
                </c:pt>
                <c:pt idx="2364">
                  <c:v>23.906260038178395</c:v>
                </c:pt>
                <c:pt idx="2365">
                  <c:v>23.906260038178395</c:v>
                </c:pt>
                <c:pt idx="2366">
                  <c:v>23.906260038178395</c:v>
                </c:pt>
                <c:pt idx="2367">
                  <c:v>23.906260038178395</c:v>
                </c:pt>
                <c:pt idx="2368">
                  <c:v>23.906260038178395</c:v>
                </c:pt>
                <c:pt idx="2369">
                  <c:v>23.973984550950941</c:v>
                </c:pt>
                <c:pt idx="2370">
                  <c:v>23.973984550950941</c:v>
                </c:pt>
                <c:pt idx="2371">
                  <c:v>23.973984550950941</c:v>
                </c:pt>
                <c:pt idx="2372">
                  <c:v>23.973984550950941</c:v>
                </c:pt>
                <c:pt idx="2373">
                  <c:v>23.973984550950941</c:v>
                </c:pt>
                <c:pt idx="2374">
                  <c:v>23.973984550950941</c:v>
                </c:pt>
                <c:pt idx="2375">
                  <c:v>23.973984550950941</c:v>
                </c:pt>
                <c:pt idx="2376">
                  <c:v>23.912203106720533</c:v>
                </c:pt>
                <c:pt idx="2377">
                  <c:v>23.849966408611667</c:v>
                </c:pt>
                <c:pt idx="2378">
                  <c:v>23.787275641521376</c:v>
                </c:pt>
                <c:pt idx="2379">
                  <c:v>23.787275641521376</c:v>
                </c:pt>
                <c:pt idx="2380">
                  <c:v>23.787275641521376</c:v>
                </c:pt>
                <c:pt idx="2381">
                  <c:v>23.787275641521376</c:v>
                </c:pt>
                <c:pt idx="2382">
                  <c:v>23.721596850455327</c:v>
                </c:pt>
                <c:pt idx="2383">
                  <c:v>23.787600728002985</c:v>
                </c:pt>
                <c:pt idx="2384">
                  <c:v>23.787600728002985</c:v>
                </c:pt>
                <c:pt idx="2385">
                  <c:v>23.787600728002985</c:v>
                </c:pt>
                <c:pt idx="2386">
                  <c:v>23.721596850455327</c:v>
                </c:pt>
                <c:pt idx="2387">
                  <c:v>23.787600728002985</c:v>
                </c:pt>
                <c:pt idx="2388">
                  <c:v>23.787600728002985</c:v>
                </c:pt>
                <c:pt idx="2389">
                  <c:v>23.724277616848159</c:v>
                </c:pt>
                <c:pt idx="2390">
                  <c:v>23.724277616848159</c:v>
                </c:pt>
                <c:pt idx="2391">
                  <c:v>23.724277616848159</c:v>
                </c:pt>
                <c:pt idx="2392">
                  <c:v>23.724277616848159</c:v>
                </c:pt>
                <c:pt idx="2393">
                  <c:v>23.660502829645317</c:v>
                </c:pt>
                <c:pt idx="2394">
                  <c:v>23.59627758057448</c:v>
                </c:pt>
                <c:pt idx="2395">
                  <c:v>23.59627758057448</c:v>
                </c:pt>
                <c:pt idx="2396">
                  <c:v>23.59627758057448</c:v>
                </c:pt>
                <c:pt idx="2397">
                  <c:v>23.59627758057448</c:v>
                </c:pt>
                <c:pt idx="2398">
                  <c:v>23.59627758057448</c:v>
                </c:pt>
                <c:pt idx="2399">
                  <c:v>23.531603092391812</c:v>
                </c:pt>
                <c:pt idx="2400">
                  <c:v>23.531603092391812</c:v>
                </c:pt>
                <c:pt idx="2401">
                  <c:v>23.531603092391812</c:v>
                </c:pt>
                <c:pt idx="2402">
                  <c:v>23.466480596406335</c:v>
                </c:pt>
                <c:pt idx="2403">
                  <c:v>23.400911332456509</c:v>
                </c:pt>
                <c:pt idx="2404">
                  <c:v>23.400911332456509</c:v>
                </c:pt>
                <c:pt idx="2405">
                  <c:v>23.400911332456509</c:v>
                </c:pt>
                <c:pt idx="2406">
                  <c:v>23.332246708483524</c:v>
                </c:pt>
                <c:pt idx="2407">
                  <c:v>23.332246708483524</c:v>
                </c:pt>
                <c:pt idx="2408">
                  <c:v>23.332246708483524</c:v>
                </c:pt>
                <c:pt idx="2409">
                  <c:v>23.332246708483524</c:v>
                </c:pt>
                <c:pt idx="2410">
                  <c:v>23.2657699178698</c:v>
                </c:pt>
                <c:pt idx="2411">
                  <c:v>23.2657699178698</c:v>
                </c:pt>
                <c:pt idx="2412">
                  <c:v>23.2657699178698</c:v>
                </c:pt>
                <c:pt idx="2413">
                  <c:v>23.2657699178698</c:v>
                </c:pt>
                <c:pt idx="2414">
                  <c:v>23.198850180533732</c:v>
                </c:pt>
                <c:pt idx="2415">
                  <c:v>23.198850180533732</c:v>
                </c:pt>
                <c:pt idx="2416">
                  <c:v>23.198850180533732</c:v>
                </c:pt>
                <c:pt idx="2417">
                  <c:v>23.198850180533732</c:v>
                </c:pt>
                <c:pt idx="2418">
                  <c:v>23.131488770530648</c:v>
                </c:pt>
                <c:pt idx="2419">
                  <c:v>23.131488770530648</c:v>
                </c:pt>
                <c:pt idx="2420">
                  <c:v>23.131488770530648</c:v>
                </c:pt>
                <c:pt idx="2421">
                  <c:v>23.131488770530648</c:v>
                </c:pt>
                <c:pt idx="2422">
                  <c:v>23.131488770530648</c:v>
                </c:pt>
                <c:pt idx="2423">
                  <c:v>23.131488770530648</c:v>
                </c:pt>
                <c:pt idx="2424">
                  <c:v>23.063686970324696</c:v>
                </c:pt>
                <c:pt idx="2425">
                  <c:v>23.063686970324696</c:v>
                </c:pt>
                <c:pt idx="2426">
                  <c:v>23.063686970324696</c:v>
                </c:pt>
                <c:pt idx="2427">
                  <c:v>23.135295594662843</c:v>
                </c:pt>
                <c:pt idx="2428">
                  <c:v>23.063686970324696</c:v>
                </c:pt>
                <c:pt idx="2429">
                  <c:v>23.135295594662843</c:v>
                </c:pt>
                <c:pt idx="2430">
                  <c:v>23.135295594662843</c:v>
                </c:pt>
                <c:pt idx="2431">
                  <c:v>23.135295594662843</c:v>
                </c:pt>
                <c:pt idx="2432">
                  <c:v>23.135295594662843</c:v>
                </c:pt>
                <c:pt idx="2433">
                  <c:v>23.135295594662843</c:v>
                </c:pt>
                <c:pt idx="2434">
                  <c:v>23.135295594662843</c:v>
                </c:pt>
                <c:pt idx="2435">
                  <c:v>23.067343143321558</c:v>
                </c:pt>
                <c:pt idx="2436">
                  <c:v>23.067343143321558</c:v>
                </c:pt>
                <c:pt idx="2437">
                  <c:v>23.067343143321558</c:v>
                </c:pt>
                <c:pt idx="2438">
                  <c:v>23.067343143321558</c:v>
                </c:pt>
                <c:pt idx="2439">
                  <c:v>23.067343143321558</c:v>
                </c:pt>
                <c:pt idx="2440">
                  <c:v>23.067343143321558</c:v>
                </c:pt>
                <c:pt idx="2441">
                  <c:v>23.067343143321558</c:v>
                </c:pt>
                <c:pt idx="2442">
                  <c:v>23.067343143321558</c:v>
                </c:pt>
                <c:pt idx="2443">
                  <c:v>23.067343143321558</c:v>
                </c:pt>
                <c:pt idx="2444">
                  <c:v>23.067343143321558</c:v>
                </c:pt>
                <c:pt idx="2445">
                  <c:v>23.067343143321558</c:v>
                </c:pt>
                <c:pt idx="2446">
                  <c:v>23.067343143321558</c:v>
                </c:pt>
                <c:pt idx="2447">
                  <c:v>23.067343143321558</c:v>
                </c:pt>
                <c:pt idx="2448">
                  <c:v>23.138940201337142</c:v>
                </c:pt>
                <c:pt idx="2449">
                  <c:v>23.138940201337142</c:v>
                </c:pt>
                <c:pt idx="2450">
                  <c:v>23.138940201337142</c:v>
                </c:pt>
                <c:pt idx="2451">
                  <c:v>23.138940201337142</c:v>
                </c:pt>
                <c:pt idx="2452">
                  <c:v>23.070837083890893</c:v>
                </c:pt>
                <c:pt idx="2453">
                  <c:v>23.138940201337142</c:v>
                </c:pt>
                <c:pt idx="2454">
                  <c:v>23.138940201337142</c:v>
                </c:pt>
                <c:pt idx="2455">
                  <c:v>23.138940201337142</c:v>
                </c:pt>
                <c:pt idx="2456">
                  <c:v>23.138940201337142</c:v>
                </c:pt>
                <c:pt idx="2457">
                  <c:v>23.207499225840564</c:v>
                </c:pt>
                <c:pt idx="2458">
                  <c:v>23.207499225840564</c:v>
                </c:pt>
                <c:pt idx="2459">
                  <c:v>23.207499225840564</c:v>
                </c:pt>
                <c:pt idx="2460">
                  <c:v>23.207499225840564</c:v>
                </c:pt>
                <c:pt idx="2461">
                  <c:v>23.207499225840564</c:v>
                </c:pt>
                <c:pt idx="2462">
                  <c:v>23.278503517243816</c:v>
                </c:pt>
                <c:pt idx="2463">
                  <c:v>23.278503517243816</c:v>
                </c:pt>
                <c:pt idx="2464">
                  <c:v>23.278503517243816</c:v>
                </c:pt>
                <c:pt idx="2465">
                  <c:v>23.278503517243816</c:v>
                </c:pt>
                <c:pt idx="2466">
                  <c:v>23.349203445869492</c:v>
                </c:pt>
                <c:pt idx="2467">
                  <c:v>23.349203445869492</c:v>
                </c:pt>
                <c:pt idx="2468">
                  <c:v>23.349203445869492</c:v>
                </c:pt>
                <c:pt idx="2469">
                  <c:v>23.349203445869492</c:v>
                </c:pt>
                <c:pt idx="2470">
                  <c:v>23.349203445869492</c:v>
                </c:pt>
                <c:pt idx="2471">
                  <c:v>23.349203445869492</c:v>
                </c:pt>
                <c:pt idx="2472">
                  <c:v>23.41959755585744</c:v>
                </c:pt>
                <c:pt idx="2473">
                  <c:v>23.352651226373073</c:v>
                </c:pt>
                <c:pt idx="2474">
                  <c:v>23.41959755585744</c:v>
                </c:pt>
                <c:pt idx="2475">
                  <c:v>23.352651226373073</c:v>
                </c:pt>
                <c:pt idx="2476">
                  <c:v>23.352651226373073</c:v>
                </c:pt>
                <c:pt idx="2477">
                  <c:v>23.352651226373073</c:v>
                </c:pt>
                <c:pt idx="2478">
                  <c:v>23.352651226373073</c:v>
                </c:pt>
                <c:pt idx="2479">
                  <c:v>23.352651226373073</c:v>
                </c:pt>
                <c:pt idx="2480">
                  <c:v>23.352651226373073</c:v>
                </c:pt>
                <c:pt idx="2481">
                  <c:v>23.352651226373073</c:v>
                </c:pt>
                <c:pt idx="2482">
                  <c:v>23.352651226373073</c:v>
                </c:pt>
                <c:pt idx="2483">
                  <c:v>23.420332206363696</c:v>
                </c:pt>
                <c:pt idx="2484">
                  <c:v>23.420332206363696</c:v>
                </c:pt>
                <c:pt idx="2485">
                  <c:v>23.420332206363696</c:v>
                </c:pt>
                <c:pt idx="2486">
                  <c:v>23.420332206363696</c:v>
                </c:pt>
                <c:pt idx="2487">
                  <c:v>23.420332206363696</c:v>
                </c:pt>
                <c:pt idx="2488">
                  <c:v>23.420332206363696</c:v>
                </c:pt>
                <c:pt idx="2489">
                  <c:v>23.420332206363696</c:v>
                </c:pt>
                <c:pt idx="2490">
                  <c:v>23.420332206363696</c:v>
                </c:pt>
                <c:pt idx="2491">
                  <c:v>23.35053049253419</c:v>
                </c:pt>
                <c:pt idx="2492">
                  <c:v>23.35053049253419</c:v>
                </c:pt>
                <c:pt idx="2493">
                  <c:v>23.35053049253419</c:v>
                </c:pt>
                <c:pt idx="2494">
                  <c:v>23.35053049253419</c:v>
                </c:pt>
                <c:pt idx="2495">
                  <c:v>23.35053049253419</c:v>
                </c:pt>
                <c:pt idx="2496">
                  <c:v>23.282959990947251</c:v>
                </c:pt>
                <c:pt idx="2497">
                  <c:v>23.282959990947251</c:v>
                </c:pt>
                <c:pt idx="2498">
                  <c:v>23.282959990947251</c:v>
                </c:pt>
                <c:pt idx="2499">
                  <c:v>23.282959990947251</c:v>
                </c:pt>
                <c:pt idx="2500">
                  <c:v>23.282959990947251</c:v>
                </c:pt>
                <c:pt idx="2501">
                  <c:v>23.214946215363753</c:v>
                </c:pt>
                <c:pt idx="2502">
                  <c:v>23.214946215363753</c:v>
                </c:pt>
                <c:pt idx="2503">
                  <c:v>23.214946215363753</c:v>
                </c:pt>
                <c:pt idx="2504">
                  <c:v>23.214946215363753</c:v>
                </c:pt>
                <c:pt idx="2505">
                  <c:v>23.214946215363753</c:v>
                </c:pt>
                <c:pt idx="2506">
                  <c:v>23.214946215363753</c:v>
                </c:pt>
                <c:pt idx="2507">
                  <c:v>23.214946215363753</c:v>
                </c:pt>
                <c:pt idx="2508">
                  <c:v>23.214946215363753</c:v>
                </c:pt>
                <c:pt idx="2509">
                  <c:v>23.214946215363753</c:v>
                </c:pt>
                <c:pt idx="2510">
                  <c:v>23.146490460667941</c:v>
                </c:pt>
                <c:pt idx="2511">
                  <c:v>23.146490460667941</c:v>
                </c:pt>
                <c:pt idx="2512">
                  <c:v>23.146490460667941</c:v>
                </c:pt>
                <c:pt idx="2513">
                  <c:v>23.146490460667941</c:v>
                </c:pt>
                <c:pt idx="2514">
                  <c:v>23.146490460667941</c:v>
                </c:pt>
                <c:pt idx="2515">
                  <c:v>23.146490460667941</c:v>
                </c:pt>
                <c:pt idx="2516">
                  <c:v>23.146490460667941</c:v>
                </c:pt>
                <c:pt idx="2517">
                  <c:v>23.146490460667941</c:v>
                </c:pt>
                <c:pt idx="2518">
                  <c:v>23.146490460667941</c:v>
                </c:pt>
                <c:pt idx="2519">
                  <c:v>23.146490460667941</c:v>
                </c:pt>
                <c:pt idx="2520">
                  <c:v>23.146490460667941</c:v>
                </c:pt>
                <c:pt idx="2521">
                  <c:v>23.1491563761222</c:v>
                </c:pt>
                <c:pt idx="2522">
                  <c:v>23.1491563761222</c:v>
                </c:pt>
                <c:pt idx="2523">
                  <c:v>23.1491563761222</c:v>
                </c:pt>
                <c:pt idx="2524">
                  <c:v>23.1491563761222</c:v>
                </c:pt>
                <c:pt idx="2525">
                  <c:v>23.1491563761222</c:v>
                </c:pt>
                <c:pt idx="2526">
                  <c:v>23.1491563761222</c:v>
                </c:pt>
                <c:pt idx="2527">
                  <c:v>23.1491563761222</c:v>
                </c:pt>
                <c:pt idx="2528">
                  <c:v>23.1491563761222</c:v>
                </c:pt>
                <c:pt idx="2529">
                  <c:v>23.220417063493649</c:v>
                </c:pt>
                <c:pt idx="2530">
                  <c:v>23.220417063493649</c:v>
                </c:pt>
                <c:pt idx="2531">
                  <c:v>23.220417063493649</c:v>
                </c:pt>
                <c:pt idx="2532">
                  <c:v>23.220417063493649</c:v>
                </c:pt>
                <c:pt idx="2533">
                  <c:v>23.220417063493649</c:v>
                </c:pt>
                <c:pt idx="2534">
                  <c:v>23.220417063493649</c:v>
                </c:pt>
                <c:pt idx="2535">
                  <c:v>23.220417063493649</c:v>
                </c:pt>
                <c:pt idx="2536">
                  <c:v>23.288651110716032</c:v>
                </c:pt>
                <c:pt idx="2537">
                  <c:v>23.288651110716032</c:v>
                </c:pt>
                <c:pt idx="2538">
                  <c:v>23.288651110716032</c:v>
                </c:pt>
                <c:pt idx="2539">
                  <c:v>23.288651110716032</c:v>
                </c:pt>
                <c:pt idx="2540">
                  <c:v>23.288651110716032</c:v>
                </c:pt>
                <c:pt idx="2541">
                  <c:v>23.288651110716032</c:v>
                </c:pt>
                <c:pt idx="2542">
                  <c:v>23.288651110716032</c:v>
                </c:pt>
                <c:pt idx="2543">
                  <c:v>23.359315826757147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B-467E-A16D-E41B66D0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68495"/>
        <c:axId val="428861839"/>
      </c:scatterChart>
      <c:valAx>
        <c:axId val="42886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1839"/>
        <c:crosses val="autoZero"/>
        <c:crossBetween val="midCat"/>
      </c:valAx>
      <c:valAx>
        <c:axId val="4288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Cartesian </a:t>
            </a:r>
            <a:r>
              <a:rPr lang="en-US" baseline="0"/>
              <a:t>Space Data w/ Potentiometer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 KINEMATICS POT'!$G$3:$G$2546</c:f>
              <c:numCache>
                <c:formatCode>General</c:formatCode>
                <c:ptCount val="2544"/>
                <c:pt idx="0">
                  <c:v>-14.774621413180721</c:v>
                </c:pt>
                <c:pt idx="1">
                  <c:v>-14.774621413180721</c:v>
                </c:pt>
                <c:pt idx="2">
                  <c:v>-14.791451473941937</c:v>
                </c:pt>
                <c:pt idx="3">
                  <c:v>-14.832504947314749</c:v>
                </c:pt>
                <c:pt idx="4">
                  <c:v>-14.832504947314749</c:v>
                </c:pt>
                <c:pt idx="5">
                  <c:v>-14.849161573096481</c:v>
                </c:pt>
                <c:pt idx="6">
                  <c:v>-14.849161573096481</c:v>
                </c:pt>
                <c:pt idx="7">
                  <c:v>-14.849161573096481</c:v>
                </c:pt>
                <c:pt idx="8">
                  <c:v>-14.808527392422004</c:v>
                </c:pt>
                <c:pt idx="9">
                  <c:v>-14.849161573096481</c:v>
                </c:pt>
                <c:pt idx="10">
                  <c:v>-14.849161573096481</c:v>
                </c:pt>
                <c:pt idx="11">
                  <c:v>-14.849161573096481</c:v>
                </c:pt>
                <c:pt idx="12">
                  <c:v>-14.849161573096481</c:v>
                </c:pt>
                <c:pt idx="13">
                  <c:v>-14.865381798185993</c:v>
                </c:pt>
                <c:pt idx="14">
                  <c:v>-14.865381798185993</c:v>
                </c:pt>
                <c:pt idx="15">
                  <c:v>-14.865381798185993</c:v>
                </c:pt>
                <c:pt idx="16">
                  <c:v>-14.865381798185993</c:v>
                </c:pt>
                <c:pt idx="17">
                  <c:v>-14.865381798185993</c:v>
                </c:pt>
                <c:pt idx="18">
                  <c:v>-14.865381798185993</c:v>
                </c:pt>
                <c:pt idx="19">
                  <c:v>-14.865381798185993</c:v>
                </c:pt>
                <c:pt idx="20">
                  <c:v>-14.865381798185993</c:v>
                </c:pt>
                <c:pt idx="21">
                  <c:v>-14.865381798185993</c:v>
                </c:pt>
                <c:pt idx="22">
                  <c:v>-14.865381798185993</c:v>
                </c:pt>
                <c:pt idx="23">
                  <c:v>-14.865381798185993</c:v>
                </c:pt>
                <c:pt idx="24">
                  <c:v>-14.865381798185993</c:v>
                </c:pt>
                <c:pt idx="25">
                  <c:v>-14.865381798185993</c:v>
                </c:pt>
                <c:pt idx="26">
                  <c:v>-14.865381798185993</c:v>
                </c:pt>
                <c:pt idx="27">
                  <c:v>-14.865381798185993</c:v>
                </c:pt>
                <c:pt idx="28">
                  <c:v>-14.865381798185993</c:v>
                </c:pt>
                <c:pt idx="29">
                  <c:v>-14.865381798185993</c:v>
                </c:pt>
                <c:pt idx="30">
                  <c:v>-14.905313341083941</c:v>
                </c:pt>
                <c:pt idx="31">
                  <c:v>-14.905313341083941</c:v>
                </c:pt>
                <c:pt idx="32">
                  <c:v>-14.905313341083941</c:v>
                </c:pt>
                <c:pt idx="33">
                  <c:v>-14.905313341083941</c:v>
                </c:pt>
                <c:pt idx="34">
                  <c:v>-14.905313341083941</c:v>
                </c:pt>
                <c:pt idx="35">
                  <c:v>-14.905313341083941</c:v>
                </c:pt>
                <c:pt idx="36">
                  <c:v>-14.905313341083941</c:v>
                </c:pt>
                <c:pt idx="37">
                  <c:v>-14.905313341083941</c:v>
                </c:pt>
                <c:pt idx="38">
                  <c:v>-14.905313341083941</c:v>
                </c:pt>
                <c:pt idx="39">
                  <c:v>-14.905313341083941</c:v>
                </c:pt>
                <c:pt idx="40">
                  <c:v>-14.905313341083941</c:v>
                </c:pt>
                <c:pt idx="41">
                  <c:v>-14.905313341083941</c:v>
                </c:pt>
                <c:pt idx="42">
                  <c:v>-14.905313341083941</c:v>
                </c:pt>
                <c:pt idx="43">
                  <c:v>-14.905313341083941</c:v>
                </c:pt>
                <c:pt idx="44">
                  <c:v>-14.905313341083941</c:v>
                </c:pt>
                <c:pt idx="45">
                  <c:v>-14.905313341083941</c:v>
                </c:pt>
                <c:pt idx="46">
                  <c:v>-14.905313341083941</c:v>
                </c:pt>
                <c:pt idx="47">
                  <c:v>-14.905313341083941</c:v>
                </c:pt>
                <c:pt idx="48">
                  <c:v>-14.905313341083941</c:v>
                </c:pt>
                <c:pt idx="49">
                  <c:v>-14.905313341083941</c:v>
                </c:pt>
                <c:pt idx="50">
                  <c:v>-14.905313341083941</c:v>
                </c:pt>
                <c:pt idx="51">
                  <c:v>-14.905313341083941</c:v>
                </c:pt>
                <c:pt idx="52">
                  <c:v>-14.905313341083941</c:v>
                </c:pt>
                <c:pt idx="53">
                  <c:v>-14.905313341083941</c:v>
                </c:pt>
                <c:pt idx="54">
                  <c:v>-14.905313341083941</c:v>
                </c:pt>
                <c:pt idx="55">
                  <c:v>-14.905313341083941</c:v>
                </c:pt>
                <c:pt idx="56">
                  <c:v>-14.905313341083941</c:v>
                </c:pt>
                <c:pt idx="57">
                  <c:v>-14.905313341083941</c:v>
                </c:pt>
                <c:pt idx="58">
                  <c:v>-14.905313341083941</c:v>
                </c:pt>
                <c:pt idx="59">
                  <c:v>-14.905313341083941</c:v>
                </c:pt>
                <c:pt idx="60">
                  <c:v>-14.905313341083941</c:v>
                </c:pt>
                <c:pt idx="61">
                  <c:v>-14.905313341083941</c:v>
                </c:pt>
                <c:pt idx="62">
                  <c:v>-14.889513047139216</c:v>
                </c:pt>
                <c:pt idx="63">
                  <c:v>-14.889513047139216</c:v>
                </c:pt>
                <c:pt idx="64">
                  <c:v>-14.889513047139216</c:v>
                </c:pt>
                <c:pt idx="65">
                  <c:v>-14.889513047139216</c:v>
                </c:pt>
                <c:pt idx="66">
                  <c:v>-14.889513047139216</c:v>
                </c:pt>
                <c:pt idx="67">
                  <c:v>-14.889513047139216</c:v>
                </c:pt>
                <c:pt idx="68">
                  <c:v>-14.889513047139216</c:v>
                </c:pt>
                <c:pt idx="69">
                  <c:v>-14.889513047139216</c:v>
                </c:pt>
                <c:pt idx="70">
                  <c:v>-14.889513047139216</c:v>
                </c:pt>
                <c:pt idx="71">
                  <c:v>-14.889513047139216</c:v>
                </c:pt>
                <c:pt idx="72">
                  <c:v>-14.873276031173964</c:v>
                </c:pt>
                <c:pt idx="73">
                  <c:v>-14.873276031173964</c:v>
                </c:pt>
                <c:pt idx="74">
                  <c:v>-14.873276031173964</c:v>
                </c:pt>
                <c:pt idx="75">
                  <c:v>-14.873276031173964</c:v>
                </c:pt>
                <c:pt idx="76">
                  <c:v>-14.873276031173964</c:v>
                </c:pt>
                <c:pt idx="77">
                  <c:v>-14.873276031173964</c:v>
                </c:pt>
                <c:pt idx="78">
                  <c:v>-14.857251977473181</c:v>
                </c:pt>
                <c:pt idx="79">
                  <c:v>-14.857251977473181</c:v>
                </c:pt>
                <c:pt idx="80">
                  <c:v>-14.857251977473181</c:v>
                </c:pt>
                <c:pt idx="81">
                  <c:v>-14.857251977473181</c:v>
                </c:pt>
                <c:pt idx="82">
                  <c:v>-14.857251977473181</c:v>
                </c:pt>
                <c:pt idx="83">
                  <c:v>-14.857251977473181</c:v>
                </c:pt>
                <c:pt idx="84">
                  <c:v>-14.857251977473181</c:v>
                </c:pt>
                <c:pt idx="85">
                  <c:v>-14.840159293994168</c:v>
                </c:pt>
                <c:pt idx="86">
                  <c:v>-14.840159293994168</c:v>
                </c:pt>
                <c:pt idx="87">
                  <c:v>-14.840159293994168</c:v>
                </c:pt>
                <c:pt idx="88">
                  <c:v>-14.840159293994168</c:v>
                </c:pt>
                <c:pt idx="89">
                  <c:v>-14.840159293994168</c:v>
                </c:pt>
                <c:pt idx="90">
                  <c:v>-14.840159293994168</c:v>
                </c:pt>
                <c:pt idx="91">
                  <c:v>-14.840159293994168</c:v>
                </c:pt>
                <c:pt idx="92">
                  <c:v>-14.822630904792154</c:v>
                </c:pt>
                <c:pt idx="93">
                  <c:v>-14.822630904792154</c:v>
                </c:pt>
                <c:pt idx="94">
                  <c:v>-14.822630904792154</c:v>
                </c:pt>
                <c:pt idx="95">
                  <c:v>-14.822630904792154</c:v>
                </c:pt>
                <c:pt idx="96">
                  <c:v>-14.822630904792154</c:v>
                </c:pt>
                <c:pt idx="97">
                  <c:v>-14.805366129228995</c:v>
                </c:pt>
                <c:pt idx="98">
                  <c:v>-14.805366129228995</c:v>
                </c:pt>
                <c:pt idx="99">
                  <c:v>-14.805366129228995</c:v>
                </c:pt>
                <c:pt idx="100">
                  <c:v>-14.805366129228995</c:v>
                </c:pt>
                <c:pt idx="101">
                  <c:v>-14.805366129228995</c:v>
                </c:pt>
                <c:pt idx="102">
                  <c:v>-14.786984143238934</c:v>
                </c:pt>
                <c:pt idx="103">
                  <c:v>-14.786984143238934</c:v>
                </c:pt>
                <c:pt idx="104">
                  <c:v>-14.786984143238934</c:v>
                </c:pt>
                <c:pt idx="105">
                  <c:v>-14.786984143238934</c:v>
                </c:pt>
                <c:pt idx="106">
                  <c:v>-14.768167546514016</c:v>
                </c:pt>
                <c:pt idx="107">
                  <c:v>-14.768167546514016</c:v>
                </c:pt>
                <c:pt idx="108">
                  <c:v>-14.768167546514016</c:v>
                </c:pt>
                <c:pt idx="109">
                  <c:v>-14.768167546514016</c:v>
                </c:pt>
                <c:pt idx="110">
                  <c:v>-14.768167546514016</c:v>
                </c:pt>
                <c:pt idx="111">
                  <c:v>-14.748916726527531</c:v>
                </c:pt>
                <c:pt idx="112">
                  <c:v>-14.748916726527531</c:v>
                </c:pt>
                <c:pt idx="113">
                  <c:v>-14.748916726527531</c:v>
                </c:pt>
                <c:pt idx="114">
                  <c:v>-14.748916726527531</c:v>
                </c:pt>
                <c:pt idx="115">
                  <c:v>-14.748916726527531</c:v>
                </c:pt>
                <c:pt idx="116">
                  <c:v>-14.748916726527531</c:v>
                </c:pt>
                <c:pt idx="117">
                  <c:v>-14.729997198568954</c:v>
                </c:pt>
                <c:pt idx="118">
                  <c:v>-14.729997198568954</c:v>
                </c:pt>
                <c:pt idx="119">
                  <c:v>-14.709895792691642</c:v>
                </c:pt>
                <c:pt idx="120">
                  <c:v>-14.709895792691642</c:v>
                </c:pt>
                <c:pt idx="121">
                  <c:v>-14.709895792691642</c:v>
                </c:pt>
                <c:pt idx="122">
                  <c:v>-14.709895792691642</c:v>
                </c:pt>
                <c:pt idx="123">
                  <c:v>-14.709895792691642</c:v>
                </c:pt>
                <c:pt idx="124">
                  <c:v>-14.689361363490674</c:v>
                </c:pt>
                <c:pt idx="125">
                  <c:v>-14.689361363490674</c:v>
                </c:pt>
                <c:pt idx="126">
                  <c:v>-14.689361363490674</c:v>
                </c:pt>
                <c:pt idx="127">
                  <c:v>-14.689361363490674</c:v>
                </c:pt>
                <c:pt idx="128">
                  <c:v>-14.689361363490674</c:v>
                </c:pt>
                <c:pt idx="129">
                  <c:v>-14.689361363490674</c:v>
                </c:pt>
                <c:pt idx="130">
                  <c:v>-14.689361363490674</c:v>
                </c:pt>
                <c:pt idx="131">
                  <c:v>-14.689361363490674</c:v>
                </c:pt>
                <c:pt idx="132">
                  <c:v>-14.669208752108519</c:v>
                </c:pt>
                <c:pt idx="133">
                  <c:v>-14.669208752108519</c:v>
                </c:pt>
                <c:pt idx="134">
                  <c:v>-14.669208752108519</c:v>
                </c:pt>
                <c:pt idx="135">
                  <c:v>-14.669208752108519</c:v>
                </c:pt>
                <c:pt idx="136">
                  <c:v>-14.669208752108519</c:v>
                </c:pt>
                <c:pt idx="137">
                  <c:v>-14.669208752108519</c:v>
                </c:pt>
                <c:pt idx="138">
                  <c:v>-14.669208752108519</c:v>
                </c:pt>
                <c:pt idx="139">
                  <c:v>-14.669208752108519</c:v>
                </c:pt>
                <c:pt idx="140">
                  <c:v>-14.647826167492214</c:v>
                </c:pt>
                <c:pt idx="141">
                  <c:v>-14.647826167492214</c:v>
                </c:pt>
                <c:pt idx="142">
                  <c:v>-14.647826167492214</c:v>
                </c:pt>
                <c:pt idx="143">
                  <c:v>-14.647826167492214</c:v>
                </c:pt>
                <c:pt idx="144">
                  <c:v>-14.647826167492214</c:v>
                </c:pt>
                <c:pt idx="145">
                  <c:v>-14.626011837696323</c:v>
                </c:pt>
                <c:pt idx="146">
                  <c:v>-14.626011837696323</c:v>
                </c:pt>
                <c:pt idx="147">
                  <c:v>-14.626011837696323</c:v>
                </c:pt>
                <c:pt idx="148">
                  <c:v>-14.626011837696323</c:v>
                </c:pt>
                <c:pt idx="149">
                  <c:v>-14.626011837696323</c:v>
                </c:pt>
                <c:pt idx="150">
                  <c:v>-14.626011837696323</c:v>
                </c:pt>
                <c:pt idx="151">
                  <c:v>-14.603766211923746</c:v>
                </c:pt>
                <c:pt idx="152">
                  <c:v>-14.603766211923746</c:v>
                </c:pt>
                <c:pt idx="153">
                  <c:v>-14.603766211923746</c:v>
                </c:pt>
                <c:pt idx="154">
                  <c:v>-14.603766211923746</c:v>
                </c:pt>
                <c:pt idx="155">
                  <c:v>-14.603766211923746</c:v>
                </c:pt>
                <c:pt idx="156">
                  <c:v>-14.603766211923746</c:v>
                </c:pt>
                <c:pt idx="157">
                  <c:v>-14.603766211923746</c:v>
                </c:pt>
                <c:pt idx="158">
                  <c:v>-14.603766211923746</c:v>
                </c:pt>
                <c:pt idx="159">
                  <c:v>-14.58196988099729</c:v>
                </c:pt>
                <c:pt idx="160">
                  <c:v>-14.628633541326245</c:v>
                </c:pt>
                <c:pt idx="161">
                  <c:v>-14.628633541326245</c:v>
                </c:pt>
                <c:pt idx="162">
                  <c:v>-14.628633541326245</c:v>
                </c:pt>
                <c:pt idx="163">
                  <c:v>-14.628633541326245</c:v>
                </c:pt>
                <c:pt idx="164">
                  <c:v>-14.628633541326245</c:v>
                </c:pt>
                <c:pt idx="165">
                  <c:v>-14.628633541326245</c:v>
                </c:pt>
                <c:pt idx="166">
                  <c:v>-14.628633541326245</c:v>
                </c:pt>
                <c:pt idx="167">
                  <c:v>-14.605957077661191</c:v>
                </c:pt>
                <c:pt idx="168">
                  <c:v>-14.605957077661191</c:v>
                </c:pt>
                <c:pt idx="169">
                  <c:v>-14.654622668398961</c:v>
                </c:pt>
                <c:pt idx="170">
                  <c:v>-14.654622668398961</c:v>
                </c:pt>
                <c:pt idx="171">
                  <c:v>-14.654622668398961</c:v>
                </c:pt>
                <c:pt idx="172">
                  <c:v>-14.654622668398961</c:v>
                </c:pt>
                <c:pt idx="173">
                  <c:v>-14.654622668398961</c:v>
                </c:pt>
                <c:pt idx="174">
                  <c:v>-14.654622668398961</c:v>
                </c:pt>
                <c:pt idx="175">
                  <c:v>-14.654622668398961</c:v>
                </c:pt>
                <c:pt idx="176">
                  <c:v>-14.654622668398961</c:v>
                </c:pt>
                <c:pt idx="177">
                  <c:v>-14.654622668398961</c:v>
                </c:pt>
                <c:pt idx="178">
                  <c:v>-14.654622668398961</c:v>
                </c:pt>
                <c:pt idx="179">
                  <c:v>-14.654622668398961</c:v>
                </c:pt>
                <c:pt idx="180">
                  <c:v>-14.701131934794882</c:v>
                </c:pt>
                <c:pt idx="181">
                  <c:v>-14.701131934794882</c:v>
                </c:pt>
                <c:pt idx="182">
                  <c:v>-14.725513790359232</c:v>
                </c:pt>
                <c:pt idx="183">
                  <c:v>-14.725513790359232</c:v>
                </c:pt>
                <c:pt idx="184">
                  <c:v>-14.725513790359232</c:v>
                </c:pt>
                <c:pt idx="185">
                  <c:v>-14.77187749835544</c:v>
                </c:pt>
                <c:pt idx="186">
                  <c:v>-14.77187749835544</c:v>
                </c:pt>
                <c:pt idx="187">
                  <c:v>-14.77187749835544</c:v>
                </c:pt>
                <c:pt idx="188">
                  <c:v>-14.77187749835544</c:v>
                </c:pt>
                <c:pt idx="189">
                  <c:v>-14.77187749835544</c:v>
                </c:pt>
                <c:pt idx="190">
                  <c:v>-14.817959971097277</c:v>
                </c:pt>
                <c:pt idx="191">
                  <c:v>-14.817959971097277</c:v>
                </c:pt>
                <c:pt idx="192">
                  <c:v>-14.817959971097277</c:v>
                </c:pt>
                <c:pt idx="193">
                  <c:v>-14.79734388322186</c:v>
                </c:pt>
                <c:pt idx="194">
                  <c:v>-14.843543761104554</c:v>
                </c:pt>
                <c:pt idx="195">
                  <c:v>-14.843543761104554</c:v>
                </c:pt>
                <c:pt idx="196">
                  <c:v>-14.843543761104554</c:v>
                </c:pt>
                <c:pt idx="197">
                  <c:v>-14.843543761104554</c:v>
                </c:pt>
                <c:pt idx="198">
                  <c:v>-14.843543761104554</c:v>
                </c:pt>
                <c:pt idx="199">
                  <c:v>-14.843543761104554</c:v>
                </c:pt>
                <c:pt idx="200">
                  <c:v>-14.889461039310543</c:v>
                </c:pt>
                <c:pt idx="201">
                  <c:v>-14.889461039310543</c:v>
                </c:pt>
                <c:pt idx="202">
                  <c:v>-14.868427493812085</c:v>
                </c:pt>
                <c:pt idx="203">
                  <c:v>-14.868427493812085</c:v>
                </c:pt>
                <c:pt idx="204">
                  <c:v>-14.868427493812085</c:v>
                </c:pt>
                <c:pt idx="205">
                  <c:v>-14.916313276384814</c:v>
                </c:pt>
                <c:pt idx="206">
                  <c:v>-14.916313276384814</c:v>
                </c:pt>
                <c:pt idx="207">
                  <c:v>-14.916313276384814</c:v>
                </c:pt>
                <c:pt idx="208">
                  <c:v>-14.895279730886353</c:v>
                </c:pt>
                <c:pt idx="209">
                  <c:v>-14.895279730886353</c:v>
                </c:pt>
                <c:pt idx="210">
                  <c:v>-14.895279730886353</c:v>
                </c:pt>
                <c:pt idx="211">
                  <c:v>-14.895279730886353</c:v>
                </c:pt>
                <c:pt idx="212">
                  <c:v>-14.920399817618749</c:v>
                </c:pt>
                <c:pt idx="213">
                  <c:v>-14.920399817618749</c:v>
                </c:pt>
                <c:pt idx="214">
                  <c:v>-14.920399817618749</c:v>
                </c:pt>
                <c:pt idx="215">
                  <c:v>-14.920399817618749</c:v>
                </c:pt>
                <c:pt idx="216">
                  <c:v>-14.920399817618749</c:v>
                </c:pt>
                <c:pt idx="217">
                  <c:v>-14.966701488451763</c:v>
                </c:pt>
                <c:pt idx="218">
                  <c:v>-14.966701488451763</c:v>
                </c:pt>
                <c:pt idx="219">
                  <c:v>-14.946452942631369</c:v>
                </c:pt>
                <c:pt idx="220">
                  <c:v>-14.946452942631369</c:v>
                </c:pt>
                <c:pt idx="221">
                  <c:v>-14.946452942631369</c:v>
                </c:pt>
                <c:pt idx="222">
                  <c:v>-14.946452942631369</c:v>
                </c:pt>
                <c:pt idx="223">
                  <c:v>-14.971802741597417</c:v>
                </c:pt>
                <c:pt idx="224">
                  <c:v>-14.971802741597417</c:v>
                </c:pt>
                <c:pt idx="225">
                  <c:v>-14.971802741597417</c:v>
                </c:pt>
                <c:pt idx="226">
                  <c:v>-14.971802741597417</c:v>
                </c:pt>
                <c:pt idx="227">
                  <c:v>-14.971802741597417</c:v>
                </c:pt>
                <c:pt idx="228">
                  <c:v>-14.971802741597417</c:v>
                </c:pt>
                <c:pt idx="229">
                  <c:v>-15.018349756544801</c:v>
                </c:pt>
                <c:pt idx="230">
                  <c:v>-15.018349756544801</c:v>
                </c:pt>
                <c:pt idx="231">
                  <c:v>-15.018349756544801</c:v>
                </c:pt>
                <c:pt idx="232">
                  <c:v>-15.018349756544801</c:v>
                </c:pt>
                <c:pt idx="233">
                  <c:v>-14.997266330906438</c:v>
                </c:pt>
                <c:pt idx="234">
                  <c:v>-14.997266330906438</c:v>
                </c:pt>
                <c:pt idx="235">
                  <c:v>-14.997266330906438</c:v>
                </c:pt>
                <c:pt idx="236">
                  <c:v>-14.997266330906438</c:v>
                </c:pt>
                <c:pt idx="237">
                  <c:v>-14.997266330906438</c:v>
                </c:pt>
                <c:pt idx="238">
                  <c:v>-14.997266330906438</c:v>
                </c:pt>
                <c:pt idx="239">
                  <c:v>-14.997266330906438</c:v>
                </c:pt>
                <c:pt idx="240">
                  <c:v>-14.997266330906438</c:v>
                </c:pt>
                <c:pt idx="241">
                  <c:v>-14.997266330906438</c:v>
                </c:pt>
                <c:pt idx="242">
                  <c:v>-14.997266330906438</c:v>
                </c:pt>
                <c:pt idx="243">
                  <c:v>-14.997266330906438</c:v>
                </c:pt>
                <c:pt idx="244">
                  <c:v>-14.997266330906438</c:v>
                </c:pt>
                <c:pt idx="245">
                  <c:v>-14.997266330906438</c:v>
                </c:pt>
                <c:pt idx="246">
                  <c:v>-14.97658635641929</c:v>
                </c:pt>
                <c:pt idx="247">
                  <c:v>-14.97658635641929</c:v>
                </c:pt>
                <c:pt idx="248">
                  <c:v>-15.023662742233437</c:v>
                </c:pt>
                <c:pt idx="249">
                  <c:v>-15.023662742233437</c:v>
                </c:pt>
                <c:pt idx="250">
                  <c:v>-15.002147265636374</c:v>
                </c:pt>
                <c:pt idx="251">
                  <c:v>-15.002147265636374</c:v>
                </c:pt>
                <c:pt idx="252">
                  <c:v>-15.002147265636374</c:v>
                </c:pt>
                <c:pt idx="253">
                  <c:v>-15.002147265636374</c:v>
                </c:pt>
                <c:pt idx="254">
                  <c:v>-14.980200181129504</c:v>
                </c:pt>
                <c:pt idx="255">
                  <c:v>-14.980200181129504</c:v>
                </c:pt>
                <c:pt idx="256">
                  <c:v>-14.980200181129504</c:v>
                </c:pt>
                <c:pt idx="257">
                  <c:v>-14.980200181129504</c:v>
                </c:pt>
                <c:pt idx="258">
                  <c:v>-14.957821940649438</c:v>
                </c:pt>
                <c:pt idx="259">
                  <c:v>-14.957821940649438</c:v>
                </c:pt>
                <c:pt idx="260">
                  <c:v>-14.957821940649438</c:v>
                </c:pt>
                <c:pt idx="261">
                  <c:v>-14.957821940649438</c:v>
                </c:pt>
                <c:pt idx="262">
                  <c:v>-14.957821940649438</c:v>
                </c:pt>
                <c:pt idx="263">
                  <c:v>-14.957821940649438</c:v>
                </c:pt>
                <c:pt idx="264">
                  <c:v>-14.957821940649438</c:v>
                </c:pt>
                <c:pt idx="265">
                  <c:v>-14.957821940649438</c:v>
                </c:pt>
                <c:pt idx="266">
                  <c:v>-14.93589823015337</c:v>
                </c:pt>
                <c:pt idx="267">
                  <c:v>-14.93589823015337</c:v>
                </c:pt>
                <c:pt idx="268">
                  <c:v>-14.93589823015337</c:v>
                </c:pt>
                <c:pt idx="269">
                  <c:v>-14.93589823015337</c:v>
                </c:pt>
                <c:pt idx="270">
                  <c:v>-14.93589823015337</c:v>
                </c:pt>
                <c:pt idx="271">
                  <c:v>-14.93589823015337</c:v>
                </c:pt>
                <c:pt idx="272">
                  <c:v>-14.93589823015337</c:v>
                </c:pt>
                <c:pt idx="273">
                  <c:v>-14.93589823015337</c:v>
                </c:pt>
                <c:pt idx="274">
                  <c:v>-14.984331778543892</c:v>
                </c:pt>
                <c:pt idx="275">
                  <c:v>-14.961522842905639</c:v>
                </c:pt>
                <c:pt idx="276">
                  <c:v>-14.961522842905639</c:v>
                </c:pt>
                <c:pt idx="277">
                  <c:v>-14.961522842905639</c:v>
                </c:pt>
                <c:pt idx="278">
                  <c:v>-14.961522842905639</c:v>
                </c:pt>
                <c:pt idx="279">
                  <c:v>-14.961522842905639</c:v>
                </c:pt>
                <c:pt idx="280">
                  <c:v>-14.961522842905639</c:v>
                </c:pt>
                <c:pt idx="281">
                  <c:v>-14.961522842905639</c:v>
                </c:pt>
                <c:pt idx="282">
                  <c:v>-14.938283681793139</c:v>
                </c:pt>
                <c:pt idx="283">
                  <c:v>-14.938283681793139</c:v>
                </c:pt>
                <c:pt idx="284">
                  <c:v>-14.938283681793139</c:v>
                </c:pt>
                <c:pt idx="285">
                  <c:v>-14.938283681793139</c:v>
                </c:pt>
                <c:pt idx="286">
                  <c:v>-14.938283681793139</c:v>
                </c:pt>
                <c:pt idx="287">
                  <c:v>-14.915533057005549</c:v>
                </c:pt>
                <c:pt idx="288">
                  <c:v>-14.915533057005549</c:v>
                </c:pt>
                <c:pt idx="289">
                  <c:v>-14.915533057005549</c:v>
                </c:pt>
                <c:pt idx="290">
                  <c:v>-14.891451390286401</c:v>
                </c:pt>
                <c:pt idx="291">
                  <c:v>-14.891451390286401</c:v>
                </c:pt>
                <c:pt idx="292">
                  <c:v>-14.94322306876138</c:v>
                </c:pt>
                <c:pt idx="293">
                  <c:v>-14.94322306876138</c:v>
                </c:pt>
                <c:pt idx="294">
                  <c:v>-14.919141402042232</c:v>
                </c:pt>
                <c:pt idx="295">
                  <c:v>-14.919141402042232</c:v>
                </c:pt>
                <c:pt idx="296">
                  <c:v>-14.919141402042232</c:v>
                </c:pt>
                <c:pt idx="297">
                  <c:v>-14.894630952767354</c:v>
                </c:pt>
                <c:pt idx="298">
                  <c:v>-14.894630952767354</c:v>
                </c:pt>
                <c:pt idx="299">
                  <c:v>-14.944946278702542</c:v>
                </c:pt>
                <c:pt idx="300">
                  <c:v>-14.944946278702542</c:v>
                </c:pt>
                <c:pt idx="301">
                  <c:v>-14.944946278702542</c:v>
                </c:pt>
                <c:pt idx="302">
                  <c:v>-14.944946278702542</c:v>
                </c:pt>
                <c:pt idx="303">
                  <c:v>-14.921370613546546</c:v>
                </c:pt>
                <c:pt idx="304">
                  <c:v>-14.921370613546546</c:v>
                </c:pt>
                <c:pt idx="305">
                  <c:v>-14.921370613546546</c:v>
                </c:pt>
                <c:pt idx="306">
                  <c:v>-14.896431886437611</c:v>
                </c:pt>
                <c:pt idx="307">
                  <c:v>-14.896431886437611</c:v>
                </c:pt>
                <c:pt idx="308">
                  <c:v>-14.896431886437611</c:v>
                </c:pt>
                <c:pt idx="309">
                  <c:v>-14.896431886437611</c:v>
                </c:pt>
                <c:pt idx="310">
                  <c:v>-14.871065395035444</c:v>
                </c:pt>
                <c:pt idx="311">
                  <c:v>-14.871065395035444</c:v>
                </c:pt>
                <c:pt idx="312">
                  <c:v>-14.871065395035444</c:v>
                </c:pt>
                <c:pt idx="313">
                  <c:v>-14.871065395035444</c:v>
                </c:pt>
                <c:pt idx="314">
                  <c:v>-14.871065395035444</c:v>
                </c:pt>
                <c:pt idx="315">
                  <c:v>-14.871065395035444</c:v>
                </c:pt>
                <c:pt idx="316">
                  <c:v>-14.871065395035444</c:v>
                </c:pt>
                <c:pt idx="317">
                  <c:v>-14.84627162214629</c:v>
                </c:pt>
                <c:pt idx="318">
                  <c:v>-14.84627162214629</c:v>
                </c:pt>
                <c:pt idx="319">
                  <c:v>-14.84627162214629</c:v>
                </c:pt>
                <c:pt idx="320">
                  <c:v>-14.897916941410482</c:v>
                </c:pt>
                <c:pt idx="321">
                  <c:v>-14.897916941410482</c:v>
                </c:pt>
                <c:pt idx="322">
                  <c:v>-14.897916941410482</c:v>
                </c:pt>
                <c:pt idx="323">
                  <c:v>-14.897916941410482</c:v>
                </c:pt>
                <c:pt idx="324">
                  <c:v>-14.897916941410482</c:v>
                </c:pt>
                <c:pt idx="325">
                  <c:v>-14.897916941410482</c:v>
                </c:pt>
                <c:pt idx="326">
                  <c:v>-14.872123208064462</c:v>
                </c:pt>
                <c:pt idx="327">
                  <c:v>-14.872123208064462</c:v>
                </c:pt>
                <c:pt idx="328">
                  <c:v>-14.872123208064462</c:v>
                </c:pt>
                <c:pt idx="329">
                  <c:v>-14.872123208064462</c:v>
                </c:pt>
                <c:pt idx="330">
                  <c:v>-14.845902763921778</c:v>
                </c:pt>
                <c:pt idx="331">
                  <c:v>-14.845902763921778</c:v>
                </c:pt>
                <c:pt idx="332">
                  <c:v>-14.819256148916512</c:v>
                </c:pt>
                <c:pt idx="333">
                  <c:v>-14.819256148916512</c:v>
                </c:pt>
                <c:pt idx="334">
                  <c:v>-14.819256148916512</c:v>
                </c:pt>
                <c:pt idx="335">
                  <c:v>-14.79323301516871</c:v>
                </c:pt>
                <c:pt idx="336">
                  <c:v>-14.79323301516871</c:v>
                </c:pt>
                <c:pt idx="337">
                  <c:v>-14.79323301516871</c:v>
                </c:pt>
                <c:pt idx="338">
                  <c:v>-14.79323301516871</c:v>
                </c:pt>
                <c:pt idx="339">
                  <c:v>-14.79323301516871</c:v>
                </c:pt>
                <c:pt idx="340">
                  <c:v>-14.765752051559463</c:v>
                </c:pt>
                <c:pt idx="341">
                  <c:v>-14.765752051559463</c:v>
                </c:pt>
                <c:pt idx="342">
                  <c:v>-14.765752051559463</c:v>
                </c:pt>
                <c:pt idx="343">
                  <c:v>-14.765752051559463</c:v>
                </c:pt>
                <c:pt idx="344">
                  <c:v>-14.737846567559295</c:v>
                </c:pt>
                <c:pt idx="345">
                  <c:v>-14.737846567559295</c:v>
                </c:pt>
                <c:pt idx="346">
                  <c:v>-14.737846567559295</c:v>
                </c:pt>
                <c:pt idx="347">
                  <c:v>-14.737846567559295</c:v>
                </c:pt>
                <c:pt idx="348">
                  <c:v>-14.737846567559295</c:v>
                </c:pt>
                <c:pt idx="349">
                  <c:v>-14.71061456346105</c:v>
                </c:pt>
                <c:pt idx="350">
                  <c:v>-14.71061456346105</c:v>
                </c:pt>
                <c:pt idx="351">
                  <c:v>-14.71061456346105</c:v>
                </c:pt>
                <c:pt idx="352">
                  <c:v>-14.71061456346105</c:v>
                </c:pt>
                <c:pt idx="353">
                  <c:v>-14.71061456346105</c:v>
                </c:pt>
                <c:pt idx="354">
                  <c:v>-14.71061456346105</c:v>
                </c:pt>
                <c:pt idx="355">
                  <c:v>-14.71061456346105</c:v>
                </c:pt>
                <c:pt idx="356">
                  <c:v>-14.681878043583296</c:v>
                </c:pt>
                <c:pt idx="357">
                  <c:v>-14.681878043583296</c:v>
                </c:pt>
                <c:pt idx="358">
                  <c:v>-14.681878043583296</c:v>
                </c:pt>
                <c:pt idx="359">
                  <c:v>-14.681878043583296</c:v>
                </c:pt>
                <c:pt idx="360">
                  <c:v>-14.652718730456769</c:v>
                </c:pt>
                <c:pt idx="361">
                  <c:v>-14.652718730456769</c:v>
                </c:pt>
                <c:pt idx="362">
                  <c:v>-14.652718730456769</c:v>
                </c:pt>
                <c:pt idx="363">
                  <c:v>-14.652718730456769</c:v>
                </c:pt>
                <c:pt idx="364">
                  <c:v>-14.652718730456769</c:v>
                </c:pt>
                <c:pt idx="365">
                  <c:v>-14.623137224533018</c:v>
                </c:pt>
                <c:pt idx="366">
                  <c:v>-14.623137224533018</c:v>
                </c:pt>
                <c:pt idx="367">
                  <c:v>-14.623137224533018</c:v>
                </c:pt>
                <c:pt idx="368">
                  <c:v>-14.623137224533018</c:v>
                </c:pt>
                <c:pt idx="369">
                  <c:v>-14.623137224533018</c:v>
                </c:pt>
                <c:pt idx="370">
                  <c:v>-14.594295888054287</c:v>
                </c:pt>
                <c:pt idx="371">
                  <c:v>-14.594295888054287</c:v>
                </c:pt>
                <c:pt idx="372">
                  <c:v>-14.594295888054287</c:v>
                </c:pt>
                <c:pt idx="373">
                  <c:v>-14.594295888054287</c:v>
                </c:pt>
                <c:pt idx="374">
                  <c:v>-14.594295888054287</c:v>
                </c:pt>
                <c:pt idx="375">
                  <c:v>-14.594295888054287</c:v>
                </c:pt>
                <c:pt idx="376">
                  <c:v>-14.56388801211769</c:v>
                </c:pt>
                <c:pt idx="377">
                  <c:v>-14.56388801211769</c:v>
                </c:pt>
                <c:pt idx="378">
                  <c:v>-14.56388801211769</c:v>
                </c:pt>
                <c:pt idx="379">
                  <c:v>-14.56388801211769</c:v>
                </c:pt>
                <c:pt idx="380">
                  <c:v>-14.56388801211769</c:v>
                </c:pt>
                <c:pt idx="381">
                  <c:v>-14.56388801211769</c:v>
                </c:pt>
                <c:pt idx="382">
                  <c:v>-14.533059772595099</c:v>
                </c:pt>
                <c:pt idx="383">
                  <c:v>-14.533059772595099</c:v>
                </c:pt>
                <c:pt idx="384">
                  <c:v>-14.533059772595099</c:v>
                </c:pt>
                <c:pt idx="385">
                  <c:v>-14.533059772595099</c:v>
                </c:pt>
                <c:pt idx="386">
                  <c:v>-14.533059772595099</c:v>
                </c:pt>
                <c:pt idx="387">
                  <c:v>-14.533059772595099</c:v>
                </c:pt>
                <c:pt idx="388">
                  <c:v>-14.503021402743258</c:v>
                </c:pt>
                <c:pt idx="389">
                  <c:v>-14.560022693351243</c:v>
                </c:pt>
                <c:pt idx="390">
                  <c:v>-14.560022693351243</c:v>
                </c:pt>
                <c:pt idx="391">
                  <c:v>-14.560022693351243</c:v>
                </c:pt>
                <c:pt idx="392">
                  <c:v>-14.560022693351243</c:v>
                </c:pt>
                <c:pt idx="393">
                  <c:v>-14.560022693351243</c:v>
                </c:pt>
                <c:pt idx="394">
                  <c:v>-14.560022693351243</c:v>
                </c:pt>
                <c:pt idx="395">
                  <c:v>-14.560022693351243</c:v>
                </c:pt>
                <c:pt idx="396">
                  <c:v>-14.585902387384378</c:v>
                </c:pt>
                <c:pt idx="397">
                  <c:v>-14.585902387384378</c:v>
                </c:pt>
                <c:pt idx="398">
                  <c:v>-14.585902387384378</c:v>
                </c:pt>
                <c:pt idx="399">
                  <c:v>-14.585902387384378</c:v>
                </c:pt>
                <c:pt idx="400">
                  <c:v>-14.585902387384378</c:v>
                </c:pt>
                <c:pt idx="401">
                  <c:v>-14.585902387384378</c:v>
                </c:pt>
                <c:pt idx="402">
                  <c:v>-14.585902387384378</c:v>
                </c:pt>
                <c:pt idx="403">
                  <c:v>-14.585902387384378</c:v>
                </c:pt>
                <c:pt idx="404">
                  <c:v>-14.642752355151494</c:v>
                </c:pt>
                <c:pt idx="405">
                  <c:v>-14.642752355151494</c:v>
                </c:pt>
                <c:pt idx="406">
                  <c:v>-14.611891806152457</c:v>
                </c:pt>
                <c:pt idx="407">
                  <c:v>-14.611891806152457</c:v>
                </c:pt>
                <c:pt idx="408">
                  <c:v>-14.611891806152457</c:v>
                </c:pt>
                <c:pt idx="409">
                  <c:v>-14.611891806152457</c:v>
                </c:pt>
                <c:pt idx="410">
                  <c:v>-14.611891806152457</c:v>
                </c:pt>
                <c:pt idx="411">
                  <c:v>-14.611891806152457</c:v>
                </c:pt>
                <c:pt idx="412">
                  <c:v>-14.611891806152457</c:v>
                </c:pt>
                <c:pt idx="413">
                  <c:v>-14.668867134472688</c:v>
                </c:pt>
                <c:pt idx="414">
                  <c:v>-14.63799043214528</c:v>
                </c:pt>
                <c:pt idx="415">
                  <c:v>-14.63799043214528</c:v>
                </c:pt>
                <c:pt idx="416">
                  <c:v>-14.63799043214528</c:v>
                </c:pt>
                <c:pt idx="417">
                  <c:v>-14.63799043214528</c:v>
                </c:pt>
                <c:pt idx="418">
                  <c:v>-14.63799043214528</c:v>
                </c:pt>
                <c:pt idx="419">
                  <c:v>-14.63799043214528</c:v>
                </c:pt>
                <c:pt idx="420">
                  <c:v>-14.697368795142367</c:v>
                </c:pt>
                <c:pt idx="421">
                  <c:v>-14.697368795142367</c:v>
                </c:pt>
                <c:pt idx="422">
                  <c:v>-14.667687422278018</c:v>
                </c:pt>
                <c:pt idx="423">
                  <c:v>-14.667687422278018</c:v>
                </c:pt>
                <c:pt idx="424">
                  <c:v>-14.667687422278018</c:v>
                </c:pt>
                <c:pt idx="425">
                  <c:v>-14.667687422278018</c:v>
                </c:pt>
                <c:pt idx="426">
                  <c:v>-14.667687422278018</c:v>
                </c:pt>
                <c:pt idx="427">
                  <c:v>-14.667687422278018</c:v>
                </c:pt>
                <c:pt idx="428">
                  <c:v>-14.667687422278018</c:v>
                </c:pt>
                <c:pt idx="429">
                  <c:v>-14.667687422278018</c:v>
                </c:pt>
                <c:pt idx="430">
                  <c:v>-14.667687422278018</c:v>
                </c:pt>
                <c:pt idx="431">
                  <c:v>-14.667687422278018</c:v>
                </c:pt>
                <c:pt idx="432">
                  <c:v>-14.636407193701594</c:v>
                </c:pt>
                <c:pt idx="433">
                  <c:v>-14.636407193701594</c:v>
                </c:pt>
                <c:pt idx="434">
                  <c:v>-14.636407193701594</c:v>
                </c:pt>
                <c:pt idx="435">
                  <c:v>-14.636407193701594</c:v>
                </c:pt>
                <c:pt idx="436">
                  <c:v>-14.636407193701594</c:v>
                </c:pt>
                <c:pt idx="437">
                  <c:v>-14.636407193701594</c:v>
                </c:pt>
                <c:pt idx="438">
                  <c:v>-14.636407193701594</c:v>
                </c:pt>
                <c:pt idx="439">
                  <c:v>-14.636407193701594</c:v>
                </c:pt>
                <c:pt idx="440">
                  <c:v>-14.69400848397105</c:v>
                </c:pt>
                <c:pt idx="441">
                  <c:v>-14.69400848397105</c:v>
                </c:pt>
                <c:pt idx="442">
                  <c:v>-14.662712126680599</c:v>
                </c:pt>
                <c:pt idx="443">
                  <c:v>-14.662712126680599</c:v>
                </c:pt>
                <c:pt idx="444">
                  <c:v>-14.662712126680599</c:v>
                </c:pt>
                <c:pt idx="445">
                  <c:v>-14.662712126680599</c:v>
                </c:pt>
                <c:pt idx="446">
                  <c:v>-14.662712126680599</c:v>
                </c:pt>
                <c:pt idx="447">
                  <c:v>-14.662712126680599</c:v>
                </c:pt>
                <c:pt idx="448">
                  <c:v>-14.720437166784709</c:v>
                </c:pt>
                <c:pt idx="449">
                  <c:v>-14.720437166784709</c:v>
                </c:pt>
                <c:pt idx="450">
                  <c:v>-14.720437166784709</c:v>
                </c:pt>
                <c:pt idx="451">
                  <c:v>-14.720437166784709</c:v>
                </c:pt>
                <c:pt idx="452">
                  <c:v>-14.748169515833716</c:v>
                </c:pt>
                <c:pt idx="453">
                  <c:v>-14.748169515833716</c:v>
                </c:pt>
                <c:pt idx="454">
                  <c:v>-14.748169515833716</c:v>
                </c:pt>
                <c:pt idx="455">
                  <c:v>-14.748169515833716</c:v>
                </c:pt>
                <c:pt idx="456">
                  <c:v>-14.716857030782585</c:v>
                </c:pt>
                <c:pt idx="457">
                  <c:v>-14.774812481867151</c:v>
                </c:pt>
                <c:pt idx="458">
                  <c:v>-14.774812481867151</c:v>
                </c:pt>
                <c:pt idx="459">
                  <c:v>-14.774812481867151</c:v>
                </c:pt>
                <c:pt idx="460">
                  <c:v>-14.774812481867151</c:v>
                </c:pt>
                <c:pt idx="461">
                  <c:v>-14.832486641819493</c:v>
                </c:pt>
                <c:pt idx="462">
                  <c:v>-14.832486641819493</c:v>
                </c:pt>
                <c:pt idx="463">
                  <c:v>-14.832486641819493</c:v>
                </c:pt>
                <c:pt idx="464">
                  <c:v>-14.801561485152295</c:v>
                </c:pt>
                <c:pt idx="465">
                  <c:v>-14.801561485152295</c:v>
                </c:pt>
                <c:pt idx="466">
                  <c:v>-14.801561485152295</c:v>
                </c:pt>
                <c:pt idx="467">
                  <c:v>-14.801561485152295</c:v>
                </c:pt>
                <c:pt idx="468">
                  <c:v>-14.801561485152295</c:v>
                </c:pt>
                <c:pt idx="469">
                  <c:v>-14.77021674744179</c:v>
                </c:pt>
                <c:pt idx="470">
                  <c:v>-14.77021674744179</c:v>
                </c:pt>
                <c:pt idx="471">
                  <c:v>-14.77021674744179</c:v>
                </c:pt>
                <c:pt idx="472">
                  <c:v>-14.828415993670344</c:v>
                </c:pt>
                <c:pt idx="473">
                  <c:v>-14.828415993670344</c:v>
                </c:pt>
                <c:pt idx="474">
                  <c:v>-14.828415993670344</c:v>
                </c:pt>
                <c:pt idx="475">
                  <c:v>-14.798269068373955</c:v>
                </c:pt>
                <c:pt idx="476">
                  <c:v>-14.858900224102435</c:v>
                </c:pt>
                <c:pt idx="477">
                  <c:v>-14.858900224102435</c:v>
                </c:pt>
                <c:pt idx="478">
                  <c:v>-14.858900224102435</c:v>
                </c:pt>
                <c:pt idx="479">
                  <c:v>-14.91691087749652</c:v>
                </c:pt>
                <c:pt idx="480">
                  <c:v>-14.91691087749652</c:v>
                </c:pt>
                <c:pt idx="481">
                  <c:v>-14.91691087749652</c:v>
                </c:pt>
                <c:pt idx="482">
                  <c:v>-14.974637534409766</c:v>
                </c:pt>
                <c:pt idx="483">
                  <c:v>-14.974637534409766</c:v>
                </c:pt>
                <c:pt idx="484">
                  <c:v>-14.974637534409766</c:v>
                </c:pt>
                <c:pt idx="485">
                  <c:v>-15.00194641208132</c:v>
                </c:pt>
                <c:pt idx="486">
                  <c:v>-15.00194641208132</c:v>
                </c:pt>
                <c:pt idx="487">
                  <c:v>-15.00194641208132</c:v>
                </c:pt>
                <c:pt idx="488">
                  <c:v>-14.97139295437276</c:v>
                </c:pt>
                <c:pt idx="489">
                  <c:v>-14.97139295437276</c:v>
                </c:pt>
                <c:pt idx="490">
                  <c:v>-14.941618405514866</c:v>
                </c:pt>
                <c:pt idx="491">
                  <c:v>-14.941618405514866</c:v>
                </c:pt>
                <c:pt idx="492">
                  <c:v>-14.999971979814358</c:v>
                </c:pt>
                <c:pt idx="493">
                  <c:v>-14.968998377285669</c:v>
                </c:pt>
                <c:pt idx="494">
                  <c:v>-14.968998377285669</c:v>
                </c:pt>
                <c:pt idx="495">
                  <c:v>-14.968998377285669</c:v>
                </c:pt>
                <c:pt idx="496">
                  <c:v>-14.968998377285669</c:v>
                </c:pt>
                <c:pt idx="497">
                  <c:v>-14.968998377285669</c:v>
                </c:pt>
                <c:pt idx="498">
                  <c:v>-14.968998377285669</c:v>
                </c:pt>
                <c:pt idx="499">
                  <c:v>-14.968998377285669</c:v>
                </c:pt>
                <c:pt idx="500">
                  <c:v>-15.027470347455333</c:v>
                </c:pt>
                <c:pt idx="501">
                  <c:v>-15.027470347455333</c:v>
                </c:pt>
                <c:pt idx="502">
                  <c:v>-15.027470347455333</c:v>
                </c:pt>
                <c:pt idx="503">
                  <c:v>-14.996480598192511</c:v>
                </c:pt>
                <c:pt idx="504">
                  <c:v>-14.996480598192511</c:v>
                </c:pt>
                <c:pt idx="505">
                  <c:v>-15.055070417262952</c:v>
                </c:pt>
                <c:pt idx="506">
                  <c:v>-15.055070417262952</c:v>
                </c:pt>
                <c:pt idx="507">
                  <c:v>-15.055070417262952</c:v>
                </c:pt>
                <c:pt idx="508">
                  <c:v>-15.082771641263262</c:v>
                </c:pt>
                <c:pt idx="509">
                  <c:v>-15.082771641263262</c:v>
                </c:pt>
                <c:pt idx="510">
                  <c:v>-15.082771641263262</c:v>
                </c:pt>
                <c:pt idx="511">
                  <c:v>-15.052950516646499</c:v>
                </c:pt>
                <c:pt idx="512">
                  <c:v>-15.114105218326079</c:v>
                </c:pt>
                <c:pt idx="513">
                  <c:v>-15.114105218326079</c:v>
                </c:pt>
                <c:pt idx="514">
                  <c:v>-15.114105218326079</c:v>
                </c:pt>
                <c:pt idx="515">
                  <c:v>-15.142012357277823</c:v>
                </c:pt>
                <c:pt idx="516">
                  <c:v>-15.142012357277823</c:v>
                </c:pt>
                <c:pt idx="517">
                  <c:v>-15.142012357277823</c:v>
                </c:pt>
                <c:pt idx="518">
                  <c:v>-15.200637109193977</c:v>
                </c:pt>
                <c:pt idx="519">
                  <c:v>-15.200637109193977</c:v>
                </c:pt>
                <c:pt idx="520">
                  <c:v>-15.200637109193977</c:v>
                </c:pt>
                <c:pt idx="521">
                  <c:v>-15.200637109193977</c:v>
                </c:pt>
                <c:pt idx="522">
                  <c:v>-15.200637109193977</c:v>
                </c:pt>
                <c:pt idx="523">
                  <c:v>-15.200637109193977</c:v>
                </c:pt>
                <c:pt idx="524">
                  <c:v>-15.200637109193977</c:v>
                </c:pt>
                <c:pt idx="525">
                  <c:v>-15.200637109193977</c:v>
                </c:pt>
                <c:pt idx="526">
                  <c:v>-15.200637109193977</c:v>
                </c:pt>
                <c:pt idx="527">
                  <c:v>-15.228758812632243</c:v>
                </c:pt>
                <c:pt idx="528">
                  <c:v>-15.228758812632243</c:v>
                </c:pt>
                <c:pt idx="529">
                  <c:v>-15.228758812632243</c:v>
                </c:pt>
                <c:pt idx="530">
                  <c:v>-15.228758812632243</c:v>
                </c:pt>
                <c:pt idx="531">
                  <c:v>-15.199310521931189</c:v>
                </c:pt>
                <c:pt idx="532">
                  <c:v>-15.258149346300106</c:v>
                </c:pt>
                <c:pt idx="533">
                  <c:v>-15.258149346300106</c:v>
                </c:pt>
                <c:pt idx="534">
                  <c:v>-15.227515042381254</c:v>
                </c:pt>
                <c:pt idx="535">
                  <c:v>-15.227515042381254</c:v>
                </c:pt>
                <c:pt idx="536">
                  <c:v>-15.286467836694147</c:v>
                </c:pt>
                <c:pt idx="537">
                  <c:v>-15.286467836694147</c:v>
                </c:pt>
                <c:pt idx="538">
                  <c:v>-15.286467836694147</c:v>
                </c:pt>
                <c:pt idx="539">
                  <c:v>-15.286467836694147</c:v>
                </c:pt>
                <c:pt idx="540">
                  <c:v>-15.314883568262868</c:v>
                </c:pt>
                <c:pt idx="541">
                  <c:v>-15.314883568262868</c:v>
                </c:pt>
                <c:pt idx="542">
                  <c:v>-15.314883568262868</c:v>
                </c:pt>
                <c:pt idx="543">
                  <c:v>-15.314883568262868</c:v>
                </c:pt>
                <c:pt idx="544">
                  <c:v>-15.284216932388674</c:v>
                </c:pt>
                <c:pt idx="545">
                  <c:v>-15.284216932388674</c:v>
                </c:pt>
                <c:pt idx="546">
                  <c:v>-15.284216932388674</c:v>
                </c:pt>
                <c:pt idx="547">
                  <c:v>-15.345757071030615</c:v>
                </c:pt>
                <c:pt idx="548">
                  <c:v>-15.345757071030615</c:v>
                </c:pt>
                <c:pt idx="549">
                  <c:v>-15.345757071030615</c:v>
                </c:pt>
                <c:pt idx="550">
                  <c:v>-15.404632292248934</c:v>
                </c:pt>
                <c:pt idx="551">
                  <c:v>-15.404632292248934</c:v>
                </c:pt>
                <c:pt idx="552">
                  <c:v>-15.404632292248934</c:v>
                </c:pt>
                <c:pt idx="553">
                  <c:v>-15.375541785655216</c:v>
                </c:pt>
                <c:pt idx="554">
                  <c:v>-15.434513152146897</c:v>
                </c:pt>
                <c:pt idx="555">
                  <c:v>-15.434513152146897</c:v>
                </c:pt>
                <c:pt idx="556">
                  <c:v>-15.434513152146897</c:v>
                </c:pt>
                <c:pt idx="557">
                  <c:v>-15.434513152146897</c:v>
                </c:pt>
                <c:pt idx="558">
                  <c:v>-15.404250933010664</c:v>
                </c:pt>
                <c:pt idx="559">
                  <c:v>-15.463333441507288</c:v>
                </c:pt>
                <c:pt idx="560">
                  <c:v>-15.463333441507288</c:v>
                </c:pt>
                <c:pt idx="561">
                  <c:v>-15.463333441507288</c:v>
                </c:pt>
                <c:pt idx="562">
                  <c:v>-15.463333441507288</c:v>
                </c:pt>
                <c:pt idx="563">
                  <c:v>-15.463333441507288</c:v>
                </c:pt>
                <c:pt idx="564">
                  <c:v>-15.433055034588197</c:v>
                </c:pt>
                <c:pt idx="565">
                  <c:v>-15.433055034588197</c:v>
                </c:pt>
                <c:pt idx="566">
                  <c:v>-15.433055034588197</c:v>
                </c:pt>
                <c:pt idx="567">
                  <c:v>-15.433055034588197</c:v>
                </c:pt>
                <c:pt idx="568">
                  <c:v>-15.403544568842609</c:v>
                </c:pt>
                <c:pt idx="569">
                  <c:v>-15.403544568842609</c:v>
                </c:pt>
                <c:pt idx="570">
                  <c:v>-15.372441818900459</c:v>
                </c:pt>
                <c:pt idx="571">
                  <c:v>-15.372441818900459</c:v>
                </c:pt>
                <c:pt idx="572">
                  <c:v>-15.432427512454844</c:v>
                </c:pt>
                <c:pt idx="573">
                  <c:v>-15.432427512454844</c:v>
                </c:pt>
                <c:pt idx="574">
                  <c:v>-15.401308623344338</c:v>
                </c:pt>
                <c:pt idx="575">
                  <c:v>-15.401308623344338</c:v>
                </c:pt>
                <c:pt idx="576">
                  <c:v>-15.401308623344338</c:v>
                </c:pt>
                <c:pt idx="577">
                  <c:v>-15.369770450019583</c:v>
                </c:pt>
                <c:pt idx="578">
                  <c:v>-15.369770450019583</c:v>
                </c:pt>
                <c:pt idx="579">
                  <c:v>-15.369770450019583</c:v>
                </c:pt>
                <c:pt idx="580">
                  <c:v>-15.369770450019583</c:v>
                </c:pt>
                <c:pt idx="581">
                  <c:v>-15.339050483020337</c:v>
                </c:pt>
                <c:pt idx="582">
                  <c:v>-15.339050483020337</c:v>
                </c:pt>
                <c:pt idx="583">
                  <c:v>-15.339050483020337</c:v>
                </c:pt>
                <c:pt idx="584">
                  <c:v>-15.339050483020337</c:v>
                </c:pt>
                <c:pt idx="585">
                  <c:v>-15.339050483020337</c:v>
                </c:pt>
                <c:pt idx="586">
                  <c:v>-15.339050483020337</c:v>
                </c:pt>
                <c:pt idx="587">
                  <c:v>-15.339050483020337</c:v>
                </c:pt>
                <c:pt idx="588">
                  <c:v>-15.306691761954841</c:v>
                </c:pt>
                <c:pt idx="589">
                  <c:v>-15.306691761954841</c:v>
                </c:pt>
                <c:pt idx="590">
                  <c:v>-15.306691761954841</c:v>
                </c:pt>
                <c:pt idx="591">
                  <c:v>-15.306691761954841</c:v>
                </c:pt>
                <c:pt idx="592">
                  <c:v>-15.306691761954841</c:v>
                </c:pt>
                <c:pt idx="593">
                  <c:v>-15.306691761954841</c:v>
                </c:pt>
                <c:pt idx="594">
                  <c:v>-15.273915705035165</c:v>
                </c:pt>
                <c:pt idx="595">
                  <c:v>-15.273915705035165</c:v>
                </c:pt>
                <c:pt idx="596">
                  <c:v>-15.273915705035165</c:v>
                </c:pt>
                <c:pt idx="597">
                  <c:v>-15.273915705035165</c:v>
                </c:pt>
                <c:pt idx="598">
                  <c:v>-15.273915705035165</c:v>
                </c:pt>
                <c:pt idx="599">
                  <c:v>-15.179642886947516</c:v>
                </c:pt>
                <c:pt idx="600">
                  <c:v>-15.179642886947516</c:v>
                </c:pt>
                <c:pt idx="601">
                  <c:v>-15.179642886947516</c:v>
                </c:pt>
                <c:pt idx="602">
                  <c:v>-15.179642886947516</c:v>
                </c:pt>
                <c:pt idx="603">
                  <c:v>-15.145650826599592</c:v>
                </c:pt>
                <c:pt idx="604">
                  <c:v>-15.145650826599592</c:v>
                </c:pt>
                <c:pt idx="605">
                  <c:v>-15.145650826599592</c:v>
                </c:pt>
                <c:pt idx="606">
                  <c:v>-15.145650826599592</c:v>
                </c:pt>
                <c:pt idx="607">
                  <c:v>-15.145650826599592</c:v>
                </c:pt>
                <c:pt idx="608">
                  <c:v>-15.111244127334693</c:v>
                </c:pt>
                <c:pt idx="609">
                  <c:v>-15.111244127334693</c:v>
                </c:pt>
                <c:pt idx="610">
                  <c:v>-15.111244127334693</c:v>
                </c:pt>
                <c:pt idx="611">
                  <c:v>-15.111244127334693</c:v>
                </c:pt>
                <c:pt idx="612">
                  <c:v>-15.111244127334693</c:v>
                </c:pt>
                <c:pt idx="613">
                  <c:v>-15.111244127334693</c:v>
                </c:pt>
                <c:pt idx="614">
                  <c:v>-15.111244127334693</c:v>
                </c:pt>
                <c:pt idx="615">
                  <c:v>-15.111244127334693</c:v>
                </c:pt>
                <c:pt idx="616">
                  <c:v>-15.111244127334693</c:v>
                </c:pt>
                <c:pt idx="617">
                  <c:v>-15.076423497659093</c:v>
                </c:pt>
                <c:pt idx="618">
                  <c:v>-15.076423497659093</c:v>
                </c:pt>
                <c:pt idx="619">
                  <c:v>-15.076423497659093</c:v>
                </c:pt>
                <c:pt idx="620">
                  <c:v>-15.076423497659093</c:v>
                </c:pt>
                <c:pt idx="621">
                  <c:v>-15.042552434447245</c:v>
                </c:pt>
                <c:pt idx="622">
                  <c:v>-15.042552434447245</c:v>
                </c:pt>
                <c:pt idx="623">
                  <c:v>-15.042552434447245</c:v>
                </c:pt>
                <c:pt idx="624">
                  <c:v>-15.042552434447245</c:v>
                </c:pt>
                <c:pt idx="625">
                  <c:v>-15.042552434447245</c:v>
                </c:pt>
                <c:pt idx="626">
                  <c:v>-15.006921954947295</c:v>
                </c:pt>
                <c:pt idx="627">
                  <c:v>-15.006921954947295</c:v>
                </c:pt>
                <c:pt idx="628">
                  <c:v>-15.006921954947295</c:v>
                </c:pt>
                <c:pt idx="629">
                  <c:v>-14.970879693249476</c:v>
                </c:pt>
                <c:pt idx="630">
                  <c:v>-14.970879693249476</c:v>
                </c:pt>
                <c:pt idx="631">
                  <c:v>-14.970879693249476</c:v>
                </c:pt>
                <c:pt idx="632">
                  <c:v>-14.970879693249476</c:v>
                </c:pt>
                <c:pt idx="633">
                  <c:v>-14.970879693249476</c:v>
                </c:pt>
                <c:pt idx="634">
                  <c:v>-14.970879693249476</c:v>
                </c:pt>
                <c:pt idx="635">
                  <c:v>-14.970879693249476</c:v>
                </c:pt>
                <c:pt idx="636">
                  <c:v>-14.970879693249476</c:v>
                </c:pt>
                <c:pt idx="637">
                  <c:v>-14.970879693249476</c:v>
                </c:pt>
                <c:pt idx="638">
                  <c:v>-14.935836033148348</c:v>
                </c:pt>
                <c:pt idx="639">
                  <c:v>-14.935836033148348</c:v>
                </c:pt>
                <c:pt idx="640">
                  <c:v>-14.935836033148348</c:v>
                </c:pt>
                <c:pt idx="641">
                  <c:v>-14.935836033148348</c:v>
                </c:pt>
                <c:pt idx="642">
                  <c:v>-14.935836033148348</c:v>
                </c:pt>
                <c:pt idx="643">
                  <c:v>-14.935836033148348</c:v>
                </c:pt>
                <c:pt idx="644">
                  <c:v>-14.935836033148348</c:v>
                </c:pt>
                <c:pt idx="645">
                  <c:v>-14.935836033148348</c:v>
                </c:pt>
                <c:pt idx="646">
                  <c:v>-14.935836033148348</c:v>
                </c:pt>
                <c:pt idx="647">
                  <c:v>-14.935836033148348</c:v>
                </c:pt>
                <c:pt idx="648">
                  <c:v>-14.935836033148348</c:v>
                </c:pt>
                <c:pt idx="649">
                  <c:v>-14.898988208454302</c:v>
                </c:pt>
                <c:pt idx="650">
                  <c:v>-14.898988208454302</c:v>
                </c:pt>
                <c:pt idx="651">
                  <c:v>-14.898988208454302</c:v>
                </c:pt>
                <c:pt idx="652">
                  <c:v>-14.898988208454302</c:v>
                </c:pt>
                <c:pt idx="653">
                  <c:v>-14.898988208454302</c:v>
                </c:pt>
                <c:pt idx="654">
                  <c:v>-14.898988208454302</c:v>
                </c:pt>
                <c:pt idx="655">
                  <c:v>-14.861730824145141</c:v>
                </c:pt>
                <c:pt idx="656">
                  <c:v>-14.861730824145141</c:v>
                </c:pt>
                <c:pt idx="657">
                  <c:v>-14.861730824145141</c:v>
                </c:pt>
                <c:pt idx="658">
                  <c:v>-14.861730824145141</c:v>
                </c:pt>
                <c:pt idx="659">
                  <c:v>-14.861730824145141</c:v>
                </c:pt>
                <c:pt idx="660">
                  <c:v>-14.82406464742872</c:v>
                </c:pt>
                <c:pt idx="661">
                  <c:v>-14.82406464742872</c:v>
                </c:pt>
                <c:pt idx="662">
                  <c:v>-14.82406464742872</c:v>
                </c:pt>
                <c:pt idx="663">
                  <c:v>-14.82406464742872</c:v>
                </c:pt>
                <c:pt idx="664">
                  <c:v>-14.82406464742872</c:v>
                </c:pt>
                <c:pt idx="665">
                  <c:v>-14.82406464742872</c:v>
                </c:pt>
                <c:pt idx="666">
                  <c:v>-14.82406464742872</c:v>
                </c:pt>
                <c:pt idx="667">
                  <c:v>-14.82406464742872</c:v>
                </c:pt>
                <c:pt idx="668">
                  <c:v>-14.787462381224607</c:v>
                </c:pt>
                <c:pt idx="669">
                  <c:v>-14.787462381224607</c:v>
                </c:pt>
                <c:pt idx="670">
                  <c:v>-14.787462381224607</c:v>
                </c:pt>
                <c:pt idx="671">
                  <c:v>-14.787462381224607</c:v>
                </c:pt>
                <c:pt idx="672">
                  <c:v>-14.787462381224607</c:v>
                </c:pt>
                <c:pt idx="673">
                  <c:v>-14.787462381224607</c:v>
                </c:pt>
                <c:pt idx="674">
                  <c:v>-14.787462381224607</c:v>
                </c:pt>
                <c:pt idx="675">
                  <c:v>-14.748996603172124</c:v>
                </c:pt>
                <c:pt idx="676">
                  <c:v>-14.748996603172124</c:v>
                </c:pt>
                <c:pt idx="677">
                  <c:v>-14.748996603172124</c:v>
                </c:pt>
                <c:pt idx="678">
                  <c:v>-14.748996603172124</c:v>
                </c:pt>
                <c:pt idx="679">
                  <c:v>-14.748996603172124</c:v>
                </c:pt>
                <c:pt idx="680">
                  <c:v>-14.710124354146991</c:v>
                </c:pt>
                <c:pt idx="681">
                  <c:v>-14.710124354146991</c:v>
                </c:pt>
                <c:pt idx="682">
                  <c:v>-14.710124354146991</c:v>
                </c:pt>
                <c:pt idx="683">
                  <c:v>-14.710124354146991</c:v>
                </c:pt>
                <c:pt idx="684">
                  <c:v>-14.710124354146991</c:v>
                </c:pt>
                <c:pt idx="685">
                  <c:v>-14.672364615374647</c:v>
                </c:pt>
                <c:pt idx="686">
                  <c:v>-14.672364615374647</c:v>
                </c:pt>
                <c:pt idx="687">
                  <c:v>-14.672364615374647</c:v>
                </c:pt>
                <c:pt idx="688">
                  <c:v>-14.672364615374647</c:v>
                </c:pt>
                <c:pt idx="689">
                  <c:v>-14.672364615374647</c:v>
                </c:pt>
                <c:pt idx="690">
                  <c:v>-14.672364615374647</c:v>
                </c:pt>
                <c:pt idx="691">
                  <c:v>-14.672364615374647</c:v>
                </c:pt>
                <c:pt idx="692">
                  <c:v>-14.672364615374647</c:v>
                </c:pt>
                <c:pt idx="693">
                  <c:v>-14.672364615374647</c:v>
                </c:pt>
                <c:pt idx="694">
                  <c:v>-14.632697390688765</c:v>
                </c:pt>
                <c:pt idx="695">
                  <c:v>-14.632697390688765</c:v>
                </c:pt>
                <c:pt idx="696">
                  <c:v>-14.632697390688765</c:v>
                </c:pt>
                <c:pt idx="697">
                  <c:v>-14.632697390688765</c:v>
                </c:pt>
                <c:pt idx="698">
                  <c:v>-14.632697390688765</c:v>
                </c:pt>
                <c:pt idx="699">
                  <c:v>-14.632697390688765</c:v>
                </c:pt>
                <c:pt idx="700">
                  <c:v>-14.632697390688765</c:v>
                </c:pt>
                <c:pt idx="701">
                  <c:v>-14.632697390688765</c:v>
                </c:pt>
                <c:pt idx="702">
                  <c:v>-14.632697390688765</c:v>
                </c:pt>
                <c:pt idx="703">
                  <c:v>-14.592626089875509</c:v>
                </c:pt>
                <c:pt idx="704">
                  <c:v>-14.592626089875509</c:v>
                </c:pt>
                <c:pt idx="705">
                  <c:v>-14.592626089875509</c:v>
                </c:pt>
                <c:pt idx="706">
                  <c:v>-14.592626089875509</c:v>
                </c:pt>
                <c:pt idx="707">
                  <c:v>-14.592626089875509</c:v>
                </c:pt>
                <c:pt idx="708">
                  <c:v>-14.592626089875509</c:v>
                </c:pt>
                <c:pt idx="709">
                  <c:v>-14.552151538087202</c:v>
                </c:pt>
                <c:pt idx="710">
                  <c:v>-14.552151538087202</c:v>
                </c:pt>
                <c:pt idx="711">
                  <c:v>-14.552151538087202</c:v>
                </c:pt>
                <c:pt idx="712">
                  <c:v>-14.552151538087202</c:v>
                </c:pt>
                <c:pt idx="713">
                  <c:v>-14.552151538087202</c:v>
                </c:pt>
                <c:pt idx="714">
                  <c:v>-14.552151538087202</c:v>
                </c:pt>
                <c:pt idx="715">
                  <c:v>-14.552151538087202</c:v>
                </c:pt>
                <c:pt idx="716">
                  <c:v>-14.512854190908513</c:v>
                </c:pt>
                <c:pt idx="717">
                  <c:v>-14.512854190908513</c:v>
                </c:pt>
                <c:pt idx="718">
                  <c:v>-14.512854190908513</c:v>
                </c:pt>
                <c:pt idx="719">
                  <c:v>-14.512854190908513</c:v>
                </c:pt>
                <c:pt idx="720">
                  <c:v>-14.512854190908513</c:v>
                </c:pt>
                <c:pt idx="721">
                  <c:v>-14.47159107538241</c:v>
                </c:pt>
                <c:pt idx="722">
                  <c:v>-14.47159107538241</c:v>
                </c:pt>
                <c:pt idx="723">
                  <c:v>-14.47159107538241</c:v>
                </c:pt>
                <c:pt idx="724">
                  <c:v>-14.47159107538241</c:v>
                </c:pt>
                <c:pt idx="725">
                  <c:v>-14.429927201246652</c:v>
                </c:pt>
                <c:pt idx="726">
                  <c:v>-14.429927201246652</c:v>
                </c:pt>
                <c:pt idx="727">
                  <c:v>-14.429927201246652</c:v>
                </c:pt>
                <c:pt idx="728">
                  <c:v>-14.429927201246652</c:v>
                </c:pt>
                <c:pt idx="729">
                  <c:v>-14.429927201246652</c:v>
                </c:pt>
                <c:pt idx="730">
                  <c:v>-14.429927201246652</c:v>
                </c:pt>
                <c:pt idx="731">
                  <c:v>-14.389488648106468</c:v>
                </c:pt>
                <c:pt idx="732">
                  <c:v>-14.389488648106468</c:v>
                </c:pt>
                <c:pt idx="733">
                  <c:v>-14.389488648106468</c:v>
                </c:pt>
                <c:pt idx="734">
                  <c:v>-14.389488648106468</c:v>
                </c:pt>
                <c:pt idx="735">
                  <c:v>-14.389488648106468</c:v>
                </c:pt>
                <c:pt idx="736">
                  <c:v>-14.389488648106468</c:v>
                </c:pt>
                <c:pt idx="737">
                  <c:v>-14.389488648106468</c:v>
                </c:pt>
                <c:pt idx="738">
                  <c:v>-14.389488648106468</c:v>
                </c:pt>
                <c:pt idx="739">
                  <c:v>-14.389488648106468</c:v>
                </c:pt>
                <c:pt idx="740">
                  <c:v>-14.389488648106468</c:v>
                </c:pt>
                <c:pt idx="741">
                  <c:v>-14.34704117019043</c:v>
                </c:pt>
                <c:pt idx="742">
                  <c:v>-14.34704117019043</c:v>
                </c:pt>
                <c:pt idx="743">
                  <c:v>-14.34704117019043</c:v>
                </c:pt>
                <c:pt idx="744">
                  <c:v>-14.34704117019043</c:v>
                </c:pt>
                <c:pt idx="745">
                  <c:v>-14.34704117019043</c:v>
                </c:pt>
                <c:pt idx="746">
                  <c:v>-14.34704117019043</c:v>
                </c:pt>
                <c:pt idx="747">
                  <c:v>-14.304195498409122</c:v>
                </c:pt>
                <c:pt idx="748">
                  <c:v>-14.304195498409122</c:v>
                </c:pt>
                <c:pt idx="749">
                  <c:v>-14.304195498409122</c:v>
                </c:pt>
                <c:pt idx="750">
                  <c:v>-14.304195498409122</c:v>
                </c:pt>
                <c:pt idx="751">
                  <c:v>-14.304195498409122</c:v>
                </c:pt>
                <c:pt idx="752">
                  <c:v>-14.304195498409122</c:v>
                </c:pt>
                <c:pt idx="753">
                  <c:v>-14.304195498409122</c:v>
                </c:pt>
                <c:pt idx="754">
                  <c:v>-14.375472059127517</c:v>
                </c:pt>
                <c:pt idx="755">
                  <c:v>-14.375472059127517</c:v>
                </c:pt>
                <c:pt idx="756">
                  <c:v>-14.332611089764665</c:v>
                </c:pt>
                <c:pt idx="757">
                  <c:v>-14.332611089764665</c:v>
                </c:pt>
                <c:pt idx="758">
                  <c:v>-14.332611089764665</c:v>
                </c:pt>
                <c:pt idx="759">
                  <c:v>-14.332611089764665</c:v>
                </c:pt>
                <c:pt idx="760">
                  <c:v>-14.332611089764665</c:v>
                </c:pt>
                <c:pt idx="761">
                  <c:v>-14.332611089764665</c:v>
                </c:pt>
                <c:pt idx="762">
                  <c:v>-14.332611089764665</c:v>
                </c:pt>
                <c:pt idx="763">
                  <c:v>-14.332611089764665</c:v>
                </c:pt>
                <c:pt idx="764">
                  <c:v>-14.332611089764665</c:v>
                </c:pt>
                <c:pt idx="765">
                  <c:v>-14.332611089764665</c:v>
                </c:pt>
                <c:pt idx="766">
                  <c:v>-14.332611089764665</c:v>
                </c:pt>
                <c:pt idx="767">
                  <c:v>-14.332611089764665</c:v>
                </c:pt>
                <c:pt idx="768">
                  <c:v>-14.332611089764665</c:v>
                </c:pt>
                <c:pt idx="769">
                  <c:v>-14.291023957004533</c:v>
                </c:pt>
                <c:pt idx="770">
                  <c:v>-14.291023957004533</c:v>
                </c:pt>
                <c:pt idx="771">
                  <c:v>-14.291023957004533</c:v>
                </c:pt>
                <c:pt idx="772">
                  <c:v>-14.291023957004533</c:v>
                </c:pt>
                <c:pt idx="773">
                  <c:v>-14.291023957004533</c:v>
                </c:pt>
                <c:pt idx="774">
                  <c:v>-14.36277696488402</c:v>
                </c:pt>
                <c:pt idx="775">
                  <c:v>-14.291023957004533</c:v>
                </c:pt>
                <c:pt idx="776">
                  <c:v>-14.36277696488402</c:v>
                </c:pt>
                <c:pt idx="777">
                  <c:v>-14.36277696488402</c:v>
                </c:pt>
                <c:pt idx="778">
                  <c:v>-14.36277696488402</c:v>
                </c:pt>
                <c:pt idx="779">
                  <c:v>-14.36277696488402</c:v>
                </c:pt>
                <c:pt idx="780">
                  <c:v>-14.36277696488402</c:v>
                </c:pt>
                <c:pt idx="781">
                  <c:v>-14.36277696488402</c:v>
                </c:pt>
                <c:pt idx="782">
                  <c:v>-14.36277696488402</c:v>
                </c:pt>
                <c:pt idx="783">
                  <c:v>-14.36277696488402</c:v>
                </c:pt>
                <c:pt idx="784">
                  <c:v>-14.36277696488402</c:v>
                </c:pt>
                <c:pt idx="785">
                  <c:v>-14.319518718035784</c:v>
                </c:pt>
                <c:pt idx="786">
                  <c:v>-14.319518718035784</c:v>
                </c:pt>
                <c:pt idx="787">
                  <c:v>-14.319518718035784</c:v>
                </c:pt>
                <c:pt idx="788">
                  <c:v>-14.319518718035784</c:v>
                </c:pt>
                <c:pt idx="789">
                  <c:v>-14.319518718035784</c:v>
                </c:pt>
                <c:pt idx="790">
                  <c:v>-14.39138026055482</c:v>
                </c:pt>
                <c:pt idx="791">
                  <c:v>-14.39138026055482</c:v>
                </c:pt>
                <c:pt idx="792">
                  <c:v>-14.39138026055482</c:v>
                </c:pt>
                <c:pt idx="793">
                  <c:v>-14.39138026055482</c:v>
                </c:pt>
                <c:pt idx="794">
                  <c:v>-14.39138026055482</c:v>
                </c:pt>
                <c:pt idx="795">
                  <c:v>-14.39138026055482</c:v>
                </c:pt>
                <c:pt idx="796">
                  <c:v>-14.39138026055482</c:v>
                </c:pt>
                <c:pt idx="797">
                  <c:v>-14.39138026055482</c:v>
                </c:pt>
                <c:pt idx="798">
                  <c:v>-14.39138026055482</c:v>
                </c:pt>
                <c:pt idx="799">
                  <c:v>-14.465825595683189</c:v>
                </c:pt>
                <c:pt idx="800">
                  <c:v>-14.465825595683189</c:v>
                </c:pt>
                <c:pt idx="801">
                  <c:v>-14.465825595683189</c:v>
                </c:pt>
                <c:pt idx="802">
                  <c:v>-14.465825595683189</c:v>
                </c:pt>
                <c:pt idx="803">
                  <c:v>-14.465825595683189</c:v>
                </c:pt>
                <c:pt idx="804">
                  <c:v>-14.465825595683189</c:v>
                </c:pt>
                <c:pt idx="805">
                  <c:v>-14.465825595683189</c:v>
                </c:pt>
                <c:pt idx="806">
                  <c:v>-14.465825595683189</c:v>
                </c:pt>
                <c:pt idx="807">
                  <c:v>-14.537126750570444</c:v>
                </c:pt>
                <c:pt idx="808">
                  <c:v>-14.537126750570444</c:v>
                </c:pt>
                <c:pt idx="809">
                  <c:v>-14.537126750570444</c:v>
                </c:pt>
                <c:pt idx="810">
                  <c:v>-14.537126750570444</c:v>
                </c:pt>
                <c:pt idx="811">
                  <c:v>-14.608151139519183</c:v>
                </c:pt>
                <c:pt idx="812">
                  <c:v>-14.608151139519183</c:v>
                </c:pt>
                <c:pt idx="813">
                  <c:v>-14.608151139519183</c:v>
                </c:pt>
                <c:pt idx="814">
                  <c:v>-14.608151139519183</c:v>
                </c:pt>
                <c:pt idx="815">
                  <c:v>-14.678897410327419</c:v>
                </c:pt>
                <c:pt idx="816">
                  <c:v>-14.678897410327419</c:v>
                </c:pt>
                <c:pt idx="817">
                  <c:v>-14.678897410327419</c:v>
                </c:pt>
                <c:pt idx="818">
                  <c:v>-14.749364216088143</c:v>
                </c:pt>
                <c:pt idx="819">
                  <c:v>-14.749364216088143</c:v>
                </c:pt>
                <c:pt idx="820">
                  <c:v>-14.749364216088143</c:v>
                </c:pt>
                <c:pt idx="821">
                  <c:v>-14.749364216088143</c:v>
                </c:pt>
                <c:pt idx="822">
                  <c:v>-14.819550215214942</c:v>
                </c:pt>
                <c:pt idx="823">
                  <c:v>-14.819550215214942</c:v>
                </c:pt>
                <c:pt idx="824">
                  <c:v>-14.778595954169369</c:v>
                </c:pt>
                <c:pt idx="825">
                  <c:v>-14.848886579820546</c:v>
                </c:pt>
                <c:pt idx="826">
                  <c:v>-14.848886579820546</c:v>
                </c:pt>
                <c:pt idx="827">
                  <c:v>-14.848886579820546</c:v>
                </c:pt>
                <c:pt idx="828">
                  <c:v>-14.921688921986458</c:v>
                </c:pt>
                <c:pt idx="829">
                  <c:v>-14.921688921986458</c:v>
                </c:pt>
                <c:pt idx="830">
                  <c:v>-14.921688921986458</c:v>
                </c:pt>
                <c:pt idx="831">
                  <c:v>-14.921688921986458</c:v>
                </c:pt>
                <c:pt idx="832">
                  <c:v>-14.991401422978406</c:v>
                </c:pt>
                <c:pt idx="833">
                  <c:v>-14.991401422978406</c:v>
                </c:pt>
                <c:pt idx="834">
                  <c:v>-14.991401422978406</c:v>
                </c:pt>
                <c:pt idx="835">
                  <c:v>-14.991401422978406</c:v>
                </c:pt>
                <c:pt idx="836">
                  <c:v>-15.060828509296897</c:v>
                </c:pt>
                <c:pt idx="837">
                  <c:v>-15.060828509296897</c:v>
                </c:pt>
                <c:pt idx="838">
                  <c:v>-15.060828509296897</c:v>
                </c:pt>
                <c:pt idx="839">
                  <c:v>-15.129968859150292</c:v>
                </c:pt>
                <c:pt idx="840">
                  <c:v>-15.198821156205986</c:v>
                </c:pt>
                <c:pt idx="841">
                  <c:v>-15.267384089615494</c:v>
                </c:pt>
                <c:pt idx="842">
                  <c:v>-15.267384089615494</c:v>
                </c:pt>
                <c:pt idx="843">
                  <c:v>-15.267384089615494</c:v>
                </c:pt>
                <c:pt idx="844">
                  <c:v>-15.230254867434141</c:v>
                </c:pt>
                <c:pt idx="845">
                  <c:v>-15.298903388753089</c:v>
                </c:pt>
                <c:pt idx="846">
                  <c:v>-15.298903388753089</c:v>
                </c:pt>
                <c:pt idx="847">
                  <c:v>-15.369988854271647</c:v>
                </c:pt>
                <c:pt idx="848">
                  <c:v>-15.369988854271647</c:v>
                </c:pt>
                <c:pt idx="849">
                  <c:v>-15.369988854271647</c:v>
                </c:pt>
                <c:pt idx="850">
                  <c:v>-15.369988854271647</c:v>
                </c:pt>
                <c:pt idx="851">
                  <c:v>-15.438041806221236</c:v>
                </c:pt>
                <c:pt idx="852">
                  <c:v>-15.438041806221236</c:v>
                </c:pt>
                <c:pt idx="853">
                  <c:v>-15.438041806221236</c:v>
                </c:pt>
                <c:pt idx="854">
                  <c:v>-15.505800840108293</c:v>
                </c:pt>
                <c:pt idx="855">
                  <c:v>-15.505800840108293</c:v>
                </c:pt>
                <c:pt idx="856">
                  <c:v>-15.573264665898485</c:v>
                </c:pt>
                <c:pt idx="857">
                  <c:v>-15.640431999177814</c:v>
                </c:pt>
                <c:pt idx="858">
                  <c:v>-15.671053686170689</c:v>
                </c:pt>
                <c:pt idx="859">
                  <c:v>-15.671053686170689</c:v>
                </c:pt>
                <c:pt idx="860">
                  <c:v>-15.671053686170689</c:v>
                </c:pt>
                <c:pt idx="861">
                  <c:v>-15.738019778709166</c:v>
                </c:pt>
                <c:pt idx="862">
                  <c:v>-15.807346650310997</c:v>
                </c:pt>
                <c:pt idx="863">
                  <c:v>-15.807346650310997</c:v>
                </c:pt>
                <c:pt idx="864">
                  <c:v>-15.807346650310997</c:v>
                </c:pt>
                <c:pt idx="865">
                  <c:v>-15.77149435022395</c:v>
                </c:pt>
                <c:pt idx="866">
                  <c:v>-15.838244110346206</c:v>
                </c:pt>
                <c:pt idx="867">
                  <c:v>-15.838244110346206</c:v>
                </c:pt>
                <c:pt idx="868">
                  <c:v>-15.904692333130942</c:v>
                </c:pt>
                <c:pt idx="869">
                  <c:v>-15.904692333130942</c:v>
                </c:pt>
                <c:pt idx="870">
                  <c:v>-15.935762753268639</c:v>
                </c:pt>
                <c:pt idx="871">
                  <c:v>-15.935762753268639</c:v>
                </c:pt>
                <c:pt idx="872">
                  <c:v>-16.002001685356689</c:v>
                </c:pt>
                <c:pt idx="873">
                  <c:v>-16.002001685356689</c:v>
                </c:pt>
                <c:pt idx="874">
                  <c:v>-16.067935962399037</c:v>
                </c:pt>
                <c:pt idx="875">
                  <c:v>-16.133564329102104</c:v>
                </c:pt>
                <c:pt idx="876">
                  <c:v>-16.133564329102104</c:v>
                </c:pt>
                <c:pt idx="877">
                  <c:v>-16.166300638776683</c:v>
                </c:pt>
                <c:pt idx="878">
                  <c:v>-16.166300638776683</c:v>
                </c:pt>
                <c:pt idx="879">
                  <c:v>-16.166300638776683</c:v>
                </c:pt>
                <c:pt idx="880">
                  <c:v>-16.166300638776683</c:v>
                </c:pt>
                <c:pt idx="881">
                  <c:v>-16.166300638776683</c:v>
                </c:pt>
                <c:pt idx="882">
                  <c:v>-16.166300638776683</c:v>
                </c:pt>
                <c:pt idx="883">
                  <c:v>-16.166300638776683</c:v>
                </c:pt>
                <c:pt idx="884">
                  <c:v>-16.166300638776683</c:v>
                </c:pt>
                <c:pt idx="885">
                  <c:v>-16.166300638776683</c:v>
                </c:pt>
                <c:pt idx="886">
                  <c:v>-16.166300638776683</c:v>
                </c:pt>
                <c:pt idx="887">
                  <c:v>-16.166300638776683</c:v>
                </c:pt>
                <c:pt idx="888">
                  <c:v>-16.166300638776683</c:v>
                </c:pt>
                <c:pt idx="889">
                  <c:v>-16.166300638776683</c:v>
                </c:pt>
                <c:pt idx="890">
                  <c:v>-16.234307053376451</c:v>
                </c:pt>
                <c:pt idx="891">
                  <c:v>-16.200426746533914</c:v>
                </c:pt>
                <c:pt idx="892">
                  <c:v>-16.132005503723725</c:v>
                </c:pt>
                <c:pt idx="893">
                  <c:v>-16.200426746533914</c:v>
                </c:pt>
                <c:pt idx="894">
                  <c:v>-16.132005503723725</c:v>
                </c:pt>
                <c:pt idx="895">
                  <c:v>-16.132005503723725</c:v>
                </c:pt>
                <c:pt idx="896">
                  <c:v>-16.166131611480949</c:v>
                </c:pt>
                <c:pt idx="897">
                  <c:v>-16.166131611480949</c:v>
                </c:pt>
                <c:pt idx="898">
                  <c:v>-16.097296246669259</c:v>
                </c:pt>
                <c:pt idx="899">
                  <c:v>-16.097296246669259</c:v>
                </c:pt>
                <c:pt idx="900">
                  <c:v>-16.097296246669259</c:v>
                </c:pt>
                <c:pt idx="901">
                  <c:v>-16.063532089701916</c:v>
                </c:pt>
                <c:pt idx="902">
                  <c:v>-16.063532089701916</c:v>
                </c:pt>
                <c:pt idx="903">
                  <c:v>-16.063532089701916</c:v>
                </c:pt>
                <c:pt idx="904">
                  <c:v>-16.063532089701916</c:v>
                </c:pt>
                <c:pt idx="905">
                  <c:v>-16.063532089701916</c:v>
                </c:pt>
                <c:pt idx="906">
                  <c:v>-15.996650047576086</c:v>
                </c:pt>
                <c:pt idx="907">
                  <c:v>-15.960734409436984</c:v>
                </c:pt>
                <c:pt idx="908">
                  <c:v>-15.960734409436984</c:v>
                </c:pt>
                <c:pt idx="909">
                  <c:v>-15.960734409436984</c:v>
                </c:pt>
                <c:pt idx="910">
                  <c:v>-15.89315234914498</c:v>
                </c:pt>
                <c:pt idx="911">
                  <c:v>-15.89315234914498</c:v>
                </c:pt>
                <c:pt idx="912">
                  <c:v>-15.89315234914498</c:v>
                </c:pt>
                <c:pt idx="913">
                  <c:v>-15.825267706141744</c:v>
                </c:pt>
                <c:pt idx="914">
                  <c:v>-15.825267706141744</c:v>
                </c:pt>
                <c:pt idx="915">
                  <c:v>-15.825267706141744</c:v>
                </c:pt>
                <c:pt idx="916">
                  <c:v>-15.757081772853011</c:v>
                </c:pt>
                <c:pt idx="917">
                  <c:v>-15.757081772853011</c:v>
                </c:pt>
                <c:pt idx="918">
                  <c:v>-15.757081772853011</c:v>
                </c:pt>
                <c:pt idx="919">
                  <c:v>-15.757081772853011</c:v>
                </c:pt>
                <c:pt idx="920">
                  <c:v>-15.757081772853011</c:v>
                </c:pt>
                <c:pt idx="921">
                  <c:v>-15.719572732654941</c:v>
                </c:pt>
                <c:pt idx="922">
                  <c:v>-15.719572732654941</c:v>
                </c:pt>
                <c:pt idx="923">
                  <c:v>-15.719572732654941</c:v>
                </c:pt>
                <c:pt idx="924">
                  <c:v>-15.719572732654941</c:v>
                </c:pt>
                <c:pt idx="925">
                  <c:v>-15.719572732654941</c:v>
                </c:pt>
                <c:pt idx="926">
                  <c:v>-15.719572732654941</c:v>
                </c:pt>
                <c:pt idx="927">
                  <c:v>-15.719572732654941</c:v>
                </c:pt>
                <c:pt idx="928">
                  <c:v>-15.719572732654941</c:v>
                </c:pt>
                <c:pt idx="929">
                  <c:v>-15.681655376362594</c:v>
                </c:pt>
                <c:pt idx="930">
                  <c:v>-15.681655376362594</c:v>
                </c:pt>
                <c:pt idx="931">
                  <c:v>-15.681655376362594</c:v>
                </c:pt>
                <c:pt idx="932">
                  <c:v>-15.681655376362594</c:v>
                </c:pt>
                <c:pt idx="933">
                  <c:v>-15.681655376362594</c:v>
                </c:pt>
                <c:pt idx="934">
                  <c:v>-15.681655376362594</c:v>
                </c:pt>
                <c:pt idx="935">
                  <c:v>-15.681655376362594</c:v>
                </c:pt>
                <c:pt idx="936">
                  <c:v>-15.681655376362594</c:v>
                </c:pt>
                <c:pt idx="937">
                  <c:v>-15.681655376362594</c:v>
                </c:pt>
                <c:pt idx="938">
                  <c:v>-15.644812045336439</c:v>
                </c:pt>
                <c:pt idx="939">
                  <c:v>-15.644812045336439</c:v>
                </c:pt>
                <c:pt idx="940">
                  <c:v>-15.644812045336439</c:v>
                </c:pt>
                <c:pt idx="941">
                  <c:v>-15.644812045336439</c:v>
                </c:pt>
                <c:pt idx="942">
                  <c:v>-15.714160705388203</c:v>
                </c:pt>
                <c:pt idx="943">
                  <c:v>-15.714160705388203</c:v>
                </c:pt>
                <c:pt idx="944">
                  <c:v>-15.675835813799651</c:v>
                </c:pt>
                <c:pt idx="945">
                  <c:v>-15.675835813799651</c:v>
                </c:pt>
                <c:pt idx="946">
                  <c:v>-15.675835813799651</c:v>
                </c:pt>
                <c:pt idx="947">
                  <c:v>-15.745277145253191</c:v>
                </c:pt>
                <c:pt idx="948">
                  <c:v>-15.745277145253191</c:v>
                </c:pt>
                <c:pt idx="949">
                  <c:v>-15.706936594936959</c:v>
                </c:pt>
                <c:pt idx="950">
                  <c:v>-15.706936594936959</c:v>
                </c:pt>
                <c:pt idx="951">
                  <c:v>-15.776469976337236</c:v>
                </c:pt>
                <c:pt idx="952">
                  <c:v>-15.776469976337236</c:v>
                </c:pt>
                <c:pt idx="953">
                  <c:v>-15.776469976337236</c:v>
                </c:pt>
                <c:pt idx="954">
                  <c:v>-15.776469976337236</c:v>
                </c:pt>
                <c:pt idx="955">
                  <c:v>-15.776469976337236</c:v>
                </c:pt>
                <c:pt idx="956">
                  <c:v>-15.776469976337236</c:v>
                </c:pt>
                <c:pt idx="957">
                  <c:v>-15.845702996490441</c:v>
                </c:pt>
                <c:pt idx="958">
                  <c:v>-15.845702996490441</c:v>
                </c:pt>
                <c:pt idx="959">
                  <c:v>-15.845702996490441</c:v>
                </c:pt>
                <c:pt idx="960">
                  <c:v>-15.845702996490441</c:v>
                </c:pt>
                <c:pt idx="961">
                  <c:v>-15.845702996490441</c:v>
                </c:pt>
                <c:pt idx="962">
                  <c:v>-15.809206286011815</c:v>
                </c:pt>
                <c:pt idx="963">
                  <c:v>-15.809206286011815</c:v>
                </c:pt>
                <c:pt idx="964">
                  <c:v>-15.809206286011815</c:v>
                </c:pt>
                <c:pt idx="965">
                  <c:v>-15.881281126758024</c:v>
                </c:pt>
                <c:pt idx="966">
                  <c:v>-15.881281126758024</c:v>
                </c:pt>
                <c:pt idx="967">
                  <c:v>-15.881281126758024</c:v>
                </c:pt>
                <c:pt idx="968">
                  <c:v>-15.881281126758024</c:v>
                </c:pt>
                <c:pt idx="969">
                  <c:v>-15.881281126758024</c:v>
                </c:pt>
                <c:pt idx="970">
                  <c:v>-15.881281126758024</c:v>
                </c:pt>
                <c:pt idx="971">
                  <c:v>-15.843332393769041</c:v>
                </c:pt>
                <c:pt idx="972">
                  <c:v>-15.912719279161788</c:v>
                </c:pt>
                <c:pt idx="973">
                  <c:v>-15.912719279161788</c:v>
                </c:pt>
                <c:pt idx="974">
                  <c:v>-15.912719279161788</c:v>
                </c:pt>
                <c:pt idx="975">
                  <c:v>-15.912719279161788</c:v>
                </c:pt>
                <c:pt idx="976">
                  <c:v>-15.874754859558234</c:v>
                </c:pt>
                <c:pt idx="977">
                  <c:v>-15.874754859558234</c:v>
                </c:pt>
                <c:pt idx="978">
                  <c:v>-15.944231300773847</c:v>
                </c:pt>
                <c:pt idx="979">
                  <c:v>-15.944231300773847</c:v>
                </c:pt>
                <c:pt idx="980">
                  <c:v>-15.944231300773847</c:v>
                </c:pt>
                <c:pt idx="981">
                  <c:v>-15.944231300773847</c:v>
                </c:pt>
                <c:pt idx="982">
                  <c:v>-15.944231300773847</c:v>
                </c:pt>
                <c:pt idx="983">
                  <c:v>-15.944231300773847</c:v>
                </c:pt>
                <c:pt idx="984">
                  <c:v>-15.906251195712169</c:v>
                </c:pt>
                <c:pt idx="985">
                  <c:v>-15.906251195712169</c:v>
                </c:pt>
                <c:pt idx="986">
                  <c:v>-15.906251195712169</c:v>
                </c:pt>
                <c:pt idx="987">
                  <c:v>-15.906251195712169</c:v>
                </c:pt>
                <c:pt idx="988">
                  <c:v>-15.939289689216057</c:v>
                </c:pt>
                <c:pt idx="989">
                  <c:v>-15.939289689216057</c:v>
                </c:pt>
                <c:pt idx="990">
                  <c:v>-15.939289689216057</c:v>
                </c:pt>
                <c:pt idx="991">
                  <c:v>-15.900902169726219</c:v>
                </c:pt>
                <c:pt idx="992">
                  <c:v>-15.900902169726219</c:v>
                </c:pt>
                <c:pt idx="993">
                  <c:v>-15.900902169726219</c:v>
                </c:pt>
                <c:pt idx="994">
                  <c:v>-15.900902169726219</c:v>
                </c:pt>
                <c:pt idx="995">
                  <c:v>-15.900902169726219</c:v>
                </c:pt>
                <c:pt idx="996">
                  <c:v>-15.900902169726219</c:v>
                </c:pt>
                <c:pt idx="997">
                  <c:v>-15.900902169726219</c:v>
                </c:pt>
                <c:pt idx="998">
                  <c:v>-15.862108026287945</c:v>
                </c:pt>
                <c:pt idx="999">
                  <c:v>-15.862108026287945</c:v>
                </c:pt>
                <c:pt idx="1000">
                  <c:v>-15.862108026287945</c:v>
                </c:pt>
                <c:pt idx="1001">
                  <c:v>-15.862108026287945</c:v>
                </c:pt>
                <c:pt idx="1002">
                  <c:v>-15.862108026287945</c:v>
                </c:pt>
                <c:pt idx="1003">
                  <c:v>-15.824423243280677</c:v>
                </c:pt>
                <c:pt idx="1004">
                  <c:v>-15.824423243280677</c:v>
                </c:pt>
                <c:pt idx="1005">
                  <c:v>-15.824423243280677</c:v>
                </c:pt>
                <c:pt idx="1006">
                  <c:v>-15.824423243280677</c:v>
                </c:pt>
                <c:pt idx="1007">
                  <c:v>-15.824423243280677</c:v>
                </c:pt>
                <c:pt idx="1008">
                  <c:v>-15.753325476071474</c:v>
                </c:pt>
                <c:pt idx="1009">
                  <c:v>-15.713347350659646</c:v>
                </c:pt>
                <c:pt idx="1010">
                  <c:v>-15.713347350659646</c:v>
                </c:pt>
                <c:pt idx="1011">
                  <c:v>-15.713347350659646</c:v>
                </c:pt>
                <c:pt idx="1012">
                  <c:v>-15.713347350659646</c:v>
                </c:pt>
                <c:pt idx="1013">
                  <c:v>-15.672965783115355</c:v>
                </c:pt>
                <c:pt idx="1014">
                  <c:v>-15.672965783115355</c:v>
                </c:pt>
                <c:pt idx="1015">
                  <c:v>-15.672965783115355</c:v>
                </c:pt>
                <c:pt idx="1016">
                  <c:v>-15.672965783115355</c:v>
                </c:pt>
                <c:pt idx="1017">
                  <c:v>-15.672965783115355</c:v>
                </c:pt>
                <c:pt idx="1018">
                  <c:v>-15.672965783115355</c:v>
                </c:pt>
                <c:pt idx="1019">
                  <c:v>-15.672965783115355</c:v>
                </c:pt>
                <c:pt idx="1020">
                  <c:v>-15.600793013801848</c:v>
                </c:pt>
                <c:pt idx="1021">
                  <c:v>-15.559622501999321</c:v>
                </c:pt>
                <c:pt idx="1022">
                  <c:v>-15.559622501999321</c:v>
                </c:pt>
                <c:pt idx="1023">
                  <c:v>-15.559622501999321</c:v>
                </c:pt>
                <c:pt idx="1024">
                  <c:v>-15.559622501999321</c:v>
                </c:pt>
                <c:pt idx="1025">
                  <c:v>-15.559622501999321</c:v>
                </c:pt>
                <c:pt idx="1026">
                  <c:v>-15.559622501999321</c:v>
                </c:pt>
                <c:pt idx="1027">
                  <c:v>-15.519657341149063</c:v>
                </c:pt>
                <c:pt idx="1028">
                  <c:v>-15.519657341149063</c:v>
                </c:pt>
                <c:pt idx="1029">
                  <c:v>-15.519657341149063</c:v>
                </c:pt>
                <c:pt idx="1030">
                  <c:v>-15.519657341149063</c:v>
                </c:pt>
                <c:pt idx="1031">
                  <c:v>-15.47770114704721</c:v>
                </c:pt>
                <c:pt idx="1032">
                  <c:v>-15.404091938195775</c:v>
                </c:pt>
                <c:pt idx="1033">
                  <c:v>-15.404091938195775</c:v>
                </c:pt>
                <c:pt idx="1034">
                  <c:v>-15.404091938195775</c:v>
                </c:pt>
                <c:pt idx="1035">
                  <c:v>-15.404091938195775</c:v>
                </c:pt>
                <c:pt idx="1036">
                  <c:v>-15.404091938195775</c:v>
                </c:pt>
                <c:pt idx="1037">
                  <c:v>-15.404091938195775</c:v>
                </c:pt>
                <c:pt idx="1038">
                  <c:v>-15.404091938195775</c:v>
                </c:pt>
                <c:pt idx="1039">
                  <c:v>-15.404091938195775</c:v>
                </c:pt>
                <c:pt idx="1040">
                  <c:v>-15.361353386003474</c:v>
                </c:pt>
                <c:pt idx="1041">
                  <c:v>-15.361353386003474</c:v>
                </c:pt>
                <c:pt idx="1042">
                  <c:v>-15.361353386003474</c:v>
                </c:pt>
                <c:pt idx="1043">
                  <c:v>-15.361353386003474</c:v>
                </c:pt>
                <c:pt idx="1044">
                  <c:v>-15.361353386003474</c:v>
                </c:pt>
                <c:pt idx="1045">
                  <c:v>-15.361353386003474</c:v>
                </c:pt>
                <c:pt idx="1046">
                  <c:v>-15.361353386003474</c:v>
                </c:pt>
                <c:pt idx="1047">
                  <c:v>-15.361353386003474</c:v>
                </c:pt>
                <c:pt idx="1048">
                  <c:v>-15.361353386003474</c:v>
                </c:pt>
                <c:pt idx="1049">
                  <c:v>-15.361353386003474</c:v>
                </c:pt>
                <c:pt idx="1050">
                  <c:v>-15.319883705167205</c:v>
                </c:pt>
                <c:pt idx="1051">
                  <c:v>-15.319883705167205</c:v>
                </c:pt>
                <c:pt idx="1052">
                  <c:v>-15.319883705167205</c:v>
                </c:pt>
                <c:pt idx="1053">
                  <c:v>-15.276366181079938</c:v>
                </c:pt>
                <c:pt idx="1054">
                  <c:v>-15.276366181079938</c:v>
                </c:pt>
                <c:pt idx="1055">
                  <c:v>-15.276366181079938</c:v>
                </c:pt>
                <c:pt idx="1056">
                  <c:v>-15.276366181079938</c:v>
                </c:pt>
                <c:pt idx="1057">
                  <c:v>-15.276366181079938</c:v>
                </c:pt>
                <c:pt idx="1058">
                  <c:v>-15.276366181079938</c:v>
                </c:pt>
                <c:pt idx="1059">
                  <c:v>-15.232452857131884</c:v>
                </c:pt>
                <c:pt idx="1060">
                  <c:v>-15.232452857131884</c:v>
                </c:pt>
                <c:pt idx="1061">
                  <c:v>-15.232452857131884</c:v>
                </c:pt>
                <c:pt idx="1062">
                  <c:v>-15.232452857131884</c:v>
                </c:pt>
                <c:pt idx="1063">
                  <c:v>-15.188144637590701</c:v>
                </c:pt>
                <c:pt idx="1064">
                  <c:v>-15.188144637590701</c:v>
                </c:pt>
                <c:pt idx="1065">
                  <c:v>-15.188144637590701</c:v>
                </c:pt>
                <c:pt idx="1066">
                  <c:v>-15.188144637590701</c:v>
                </c:pt>
                <c:pt idx="1067">
                  <c:v>-15.188144637590701</c:v>
                </c:pt>
                <c:pt idx="1068">
                  <c:v>-15.188144637590701</c:v>
                </c:pt>
                <c:pt idx="1069">
                  <c:v>-15.188144637590701</c:v>
                </c:pt>
                <c:pt idx="1070">
                  <c:v>-15.188144637590701</c:v>
                </c:pt>
                <c:pt idx="1071">
                  <c:v>-15.145169024433882</c:v>
                </c:pt>
                <c:pt idx="1072">
                  <c:v>-15.145169024433882</c:v>
                </c:pt>
                <c:pt idx="1073">
                  <c:v>-15.145169024433882</c:v>
                </c:pt>
                <c:pt idx="1074">
                  <c:v>-15.145169024433882</c:v>
                </c:pt>
                <c:pt idx="1075">
                  <c:v>-15.145169024433882</c:v>
                </c:pt>
                <c:pt idx="1076">
                  <c:v>-15.145169024433882</c:v>
                </c:pt>
                <c:pt idx="1077">
                  <c:v>-15.145169024433882</c:v>
                </c:pt>
                <c:pt idx="1078">
                  <c:v>-15.10008885969375</c:v>
                </c:pt>
                <c:pt idx="1079">
                  <c:v>-15.10008885969375</c:v>
                </c:pt>
                <c:pt idx="1080">
                  <c:v>-15.10008885969375</c:v>
                </c:pt>
                <c:pt idx="1081">
                  <c:v>-15.10008885969375</c:v>
                </c:pt>
                <c:pt idx="1082">
                  <c:v>-15.10008885969375</c:v>
                </c:pt>
                <c:pt idx="1083">
                  <c:v>-15.10008885969375</c:v>
                </c:pt>
                <c:pt idx="1084">
                  <c:v>-15.10008885969375</c:v>
                </c:pt>
                <c:pt idx="1085">
                  <c:v>-15.10008885969375</c:v>
                </c:pt>
                <c:pt idx="1086">
                  <c:v>-15.10008885969375</c:v>
                </c:pt>
                <c:pt idx="1087">
                  <c:v>-15.10008885969375</c:v>
                </c:pt>
                <c:pt idx="1088">
                  <c:v>-15.10008885969375</c:v>
                </c:pt>
                <c:pt idx="1089">
                  <c:v>-15.10008885969375</c:v>
                </c:pt>
                <c:pt idx="1090">
                  <c:v>-15.10008885969375</c:v>
                </c:pt>
                <c:pt idx="1091">
                  <c:v>-15.054616525013452</c:v>
                </c:pt>
                <c:pt idx="1092">
                  <c:v>-15.054616525013452</c:v>
                </c:pt>
                <c:pt idx="1093">
                  <c:v>-15.054616525013452</c:v>
                </c:pt>
                <c:pt idx="1094">
                  <c:v>-15.054616525013452</c:v>
                </c:pt>
                <c:pt idx="1095">
                  <c:v>-15.054616525013452</c:v>
                </c:pt>
                <c:pt idx="1096">
                  <c:v>-15.054616525013452</c:v>
                </c:pt>
                <c:pt idx="1097">
                  <c:v>-15.054616525013452</c:v>
                </c:pt>
                <c:pt idx="1098">
                  <c:v>-15.054616525013452</c:v>
                </c:pt>
                <c:pt idx="1099">
                  <c:v>-15.01052416311351</c:v>
                </c:pt>
                <c:pt idx="1100">
                  <c:v>-15.01052416311351</c:v>
                </c:pt>
                <c:pt idx="1101">
                  <c:v>-15.01052416311351</c:v>
                </c:pt>
                <c:pt idx="1102">
                  <c:v>-15.01052416311351</c:v>
                </c:pt>
                <c:pt idx="1103">
                  <c:v>-15.01052416311351</c:v>
                </c:pt>
                <c:pt idx="1104">
                  <c:v>-15.01052416311351</c:v>
                </c:pt>
                <c:pt idx="1105">
                  <c:v>-14.964285299282201</c:v>
                </c:pt>
                <c:pt idx="1106">
                  <c:v>-14.964285299282201</c:v>
                </c:pt>
                <c:pt idx="1107">
                  <c:v>-14.964285299282201</c:v>
                </c:pt>
                <c:pt idx="1108">
                  <c:v>-14.917657061991521</c:v>
                </c:pt>
                <c:pt idx="1109">
                  <c:v>-14.917657061991521</c:v>
                </c:pt>
                <c:pt idx="1110">
                  <c:v>-14.917657061991521</c:v>
                </c:pt>
                <c:pt idx="1111">
                  <c:v>-14.870640411414913</c:v>
                </c:pt>
                <c:pt idx="1112">
                  <c:v>-14.870640411414913</c:v>
                </c:pt>
                <c:pt idx="1113">
                  <c:v>-14.870640411414913</c:v>
                </c:pt>
                <c:pt idx="1114">
                  <c:v>-14.870640411414913</c:v>
                </c:pt>
                <c:pt idx="1115">
                  <c:v>-14.870640411414913</c:v>
                </c:pt>
                <c:pt idx="1116">
                  <c:v>-14.870640411414913</c:v>
                </c:pt>
                <c:pt idx="1117">
                  <c:v>-14.870640411414913</c:v>
                </c:pt>
                <c:pt idx="1118">
                  <c:v>-14.825066702692459</c:v>
                </c:pt>
                <c:pt idx="1119">
                  <c:v>-14.825066702692459</c:v>
                </c:pt>
                <c:pt idx="1120">
                  <c:v>-14.825066702692459</c:v>
                </c:pt>
                <c:pt idx="1121">
                  <c:v>-14.825066702692459</c:v>
                </c:pt>
                <c:pt idx="1122">
                  <c:v>-14.825066702692459</c:v>
                </c:pt>
                <c:pt idx="1123">
                  <c:v>-14.825066702692459</c:v>
                </c:pt>
                <c:pt idx="1124">
                  <c:v>-14.825066702692459</c:v>
                </c:pt>
                <c:pt idx="1125">
                  <c:v>-14.825066702692459</c:v>
                </c:pt>
                <c:pt idx="1126">
                  <c:v>-14.825066702692459</c:v>
                </c:pt>
                <c:pt idx="1127">
                  <c:v>-14.777290984081867</c:v>
                </c:pt>
                <c:pt idx="1128">
                  <c:v>-14.777290984081867</c:v>
                </c:pt>
                <c:pt idx="1129">
                  <c:v>-14.777290984081867</c:v>
                </c:pt>
                <c:pt idx="1130">
                  <c:v>-14.777290984081867</c:v>
                </c:pt>
                <c:pt idx="1131">
                  <c:v>-14.777290984081867</c:v>
                </c:pt>
                <c:pt idx="1132">
                  <c:v>-14.777290984081867</c:v>
                </c:pt>
                <c:pt idx="1133">
                  <c:v>-14.777290984081867</c:v>
                </c:pt>
                <c:pt idx="1134">
                  <c:v>-14.777290984081867</c:v>
                </c:pt>
                <c:pt idx="1135">
                  <c:v>-14.729129742617966</c:v>
                </c:pt>
                <c:pt idx="1136">
                  <c:v>-14.729129742617966</c:v>
                </c:pt>
                <c:pt idx="1137">
                  <c:v>-14.729129742617966</c:v>
                </c:pt>
                <c:pt idx="1138">
                  <c:v>-14.729129742617966</c:v>
                </c:pt>
                <c:pt idx="1139">
                  <c:v>-14.729129742617966</c:v>
                </c:pt>
                <c:pt idx="1140">
                  <c:v>-14.729129742617966</c:v>
                </c:pt>
                <c:pt idx="1141">
                  <c:v>-14.729129742617966</c:v>
                </c:pt>
                <c:pt idx="1142">
                  <c:v>-14.729129742617966</c:v>
                </c:pt>
                <c:pt idx="1143">
                  <c:v>-14.729129742617966</c:v>
                </c:pt>
                <c:pt idx="1144">
                  <c:v>-14.729129742617966</c:v>
                </c:pt>
                <c:pt idx="1145">
                  <c:v>-14.682458213492206</c:v>
                </c:pt>
                <c:pt idx="1146">
                  <c:v>-14.682458213492206</c:v>
                </c:pt>
                <c:pt idx="1147">
                  <c:v>-14.682458213492206</c:v>
                </c:pt>
                <c:pt idx="1148">
                  <c:v>-14.682458213492206</c:v>
                </c:pt>
                <c:pt idx="1149">
                  <c:v>-14.682458213492206</c:v>
                </c:pt>
                <c:pt idx="1150">
                  <c:v>-14.682458213492206</c:v>
                </c:pt>
                <c:pt idx="1151">
                  <c:v>-14.682458213492206</c:v>
                </c:pt>
                <c:pt idx="1152">
                  <c:v>-14.633543642092965</c:v>
                </c:pt>
                <c:pt idx="1153">
                  <c:v>-14.633543642092965</c:v>
                </c:pt>
                <c:pt idx="1154">
                  <c:v>-14.633543642092965</c:v>
                </c:pt>
                <c:pt idx="1155">
                  <c:v>-14.633543642092965</c:v>
                </c:pt>
                <c:pt idx="1156">
                  <c:v>-14.633543642092965</c:v>
                </c:pt>
                <c:pt idx="1157">
                  <c:v>-14.633543642092965</c:v>
                </c:pt>
                <c:pt idx="1158">
                  <c:v>-14.633543642092965</c:v>
                </c:pt>
                <c:pt idx="1159">
                  <c:v>-14.584246507900376</c:v>
                </c:pt>
                <c:pt idx="1160">
                  <c:v>-14.584246507900376</c:v>
                </c:pt>
                <c:pt idx="1161">
                  <c:v>-14.584246507900376</c:v>
                </c:pt>
                <c:pt idx="1162">
                  <c:v>-14.584246507900376</c:v>
                </c:pt>
                <c:pt idx="1163">
                  <c:v>-14.584246507900376</c:v>
                </c:pt>
                <c:pt idx="1164">
                  <c:v>-14.584246507900376</c:v>
                </c:pt>
                <c:pt idx="1165">
                  <c:v>-14.534567826046077</c:v>
                </c:pt>
                <c:pt idx="1166">
                  <c:v>-14.534567826046077</c:v>
                </c:pt>
                <c:pt idx="1167">
                  <c:v>-14.534567826046077</c:v>
                </c:pt>
                <c:pt idx="1168">
                  <c:v>-14.534567826046077</c:v>
                </c:pt>
                <c:pt idx="1169">
                  <c:v>-14.486440997506316</c:v>
                </c:pt>
                <c:pt idx="1170">
                  <c:v>-14.486440997506316</c:v>
                </c:pt>
                <c:pt idx="1171">
                  <c:v>-14.486440997506316</c:v>
                </c:pt>
                <c:pt idx="1172">
                  <c:v>-14.486440997506316</c:v>
                </c:pt>
                <c:pt idx="1173">
                  <c:v>-14.436016873891495</c:v>
                </c:pt>
                <c:pt idx="1174">
                  <c:v>-14.436016873891495</c:v>
                </c:pt>
                <c:pt idx="1175">
                  <c:v>-14.436016873891495</c:v>
                </c:pt>
                <c:pt idx="1176">
                  <c:v>-14.436016873891495</c:v>
                </c:pt>
                <c:pt idx="1177">
                  <c:v>-14.436016873891495</c:v>
                </c:pt>
                <c:pt idx="1178">
                  <c:v>-14.436016873891495</c:v>
                </c:pt>
                <c:pt idx="1179">
                  <c:v>-14.385214254974739</c:v>
                </c:pt>
                <c:pt idx="1180">
                  <c:v>-14.385214254974739</c:v>
                </c:pt>
                <c:pt idx="1181">
                  <c:v>-14.385214254974739</c:v>
                </c:pt>
                <c:pt idx="1182">
                  <c:v>-14.385214254974739</c:v>
                </c:pt>
                <c:pt idx="1183">
                  <c:v>-14.385214254974739</c:v>
                </c:pt>
                <c:pt idx="1184">
                  <c:v>-14.385214254974739</c:v>
                </c:pt>
                <c:pt idx="1185">
                  <c:v>-14.336009617787687</c:v>
                </c:pt>
                <c:pt idx="1186">
                  <c:v>-14.336009617787687</c:v>
                </c:pt>
                <c:pt idx="1187">
                  <c:v>-14.336009617787687</c:v>
                </c:pt>
                <c:pt idx="1188">
                  <c:v>-14.336009617787687</c:v>
                </c:pt>
                <c:pt idx="1189">
                  <c:v>-14.336009617787687</c:v>
                </c:pt>
                <c:pt idx="1190">
                  <c:v>-14.336009617787687</c:v>
                </c:pt>
                <c:pt idx="1191">
                  <c:v>-14.336009617787687</c:v>
                </c:pt>
                <c:pt idx="1192">
                  <c:v>-14.336009617787687</c:v>
                </c:pt>
                <c:pt idx="1193">
                  <c:v>-14.28446761159695</c:v>
                </c:pt>
                <c:pt idx="1194">
                  <c:v>-14.28446761159695</c:v>
                </c:pt>
                <c:pt idx="1195">
                  <c:v>-14.28446761159695</c:v>
                </c:pt>
                <c:pt idx="1196">
                  <c:v>-14.28446761159695</c:v>
                </c:pt>
                <c:pt idx="1197">
                  <c:v>-14.28446761159695</c:v>
                </c:pt>
                <c:pt idx="1198">
                  <c:v>-14.28446761159695</c:v>
                </c:pt>
                <c:pt idx="1199">
                  <c:v>-14.28446761159695</c:v>
                </c:pt>
                <c:pt idx="1200">
                  <c:v>-14.28446761159695</c:v>
                </c:pt>
                <c:pt idx="1201">
                  <c:v>-14.28446761159695</c:v>
                </c:pt>
                <c:pt idx="1202">
                  <c:v>-14.28446761159695</c:v>
                </c:pt>
                <c:pt idx="1203">
                  <c:v>-14.28446761159695</c:v>
                </c:pt>
                <c:pt idx="1204">
                  <c:v>-14.28446761159695</c:v>
                </c:pt>
                <c:pt idx="1205">
                  <c:v>-14.28446761159695</c:v>
                </c:pt>
                <c:pt idx="1206">
                  <c:v>-14.23255023082219</c:v>
                </c:pt>
                <c:pt idx="1207">
                  <c:v>-14.23255023082219</c:v>
                </c:pt>
                <c:pt idx="1208">
                  <c:v>-14.23255023082219</c:v>
                </c:pt>
                <c:pt idx="1209">
                  <c:v>-14.23255023082219</c:v>
                </c:pt>
                <c:pt idx="1210">
                  <c:v>-14.23255023082219</c:v>
                </c:pt>
                <c:pt idx="1211">
                  <c:v>-14.23255023082219</c:v>
                </c:pt>
                <c:pt idx="1212">
                  <c:v>-14.23255023082219</c:v>
                </c:pt>
                <c:pt idx="1213">
                  <c:v>-14.23255023082219</c:v>
                </c:pt>
                <c:pt idx="1214">
                  <c:v>-14.23255023082219</c:v>
                </c:pt>
                <c:pt idx="1215">
                  <c:v>-14.23255023082219</c:v>
                </c:pt>
                <c:pt idx="1216">
                  <c:v>-14.23255023082219</c:v>
                </c:pt>
                <c:pt idx="1217">
                  <c:v>-14.23255023082219</c:v>
                </c:pt>
                <c:pt idx="1218">
                  <c:v>-14.23255023082219</c:v>
                </c:pt>
                <c:pt idx="1219">
                  <c:v>-14.23255023082219</c:v>
                </c:pt>
                <c:pt idx="1220">
                  <c:v>-14.23255023082219</c:v>
                </c:pt>
                <c:pt idx="1221">
                  <c:v>-14.180258544551409</c:v>
                </c:pt>
                <c:pt idx="1222">
                  <c:v>-14.180258544551409</c:v>
                </c:pt>
                <c:pt idx="1223">
                  <c:v>-14.263436101494861</c:v>
                </c:pt>
                <c:pt idx="1224">
                  <c:v>-14.263436101494861</c:v>
                </c:pt>
                <c:pt idx="1225">
                  <c:v>-14.263436101494861</c:v>
                </c:pt>
                <c:pt idx="1226">
                  <c:v>-14.263436101494861</c:v>
                </c:pt>
                <c:pt idx="1227">
                  <c:v>-14.263436101494861</c:v>
                </c:pt>
                <c:pt idx="1228">
                  <c:v>-14.263436101494861</c:v>
                </c:pt>
                <c:pt idx="1229">
                  <c:v>-14.263436101494861</c:v>
                </c:pt>
                <c:pt idx="1230">
                  <c:v>-14.263436101494861</c:v>
                </c:pt>
                <c:pt idx="1231">
                  <c:v>-14.263436101494861</c:v>
                </c:pt>
                <c:pt idx="1232">
                  <c:v>-14.346342103175246</c:v>
                </c:pt>
                <c:pt idx="1233">
                  <c:v>-14.346342103175246</c:v>
                </c:pt>
                <c:pt idx="1234">
                  <c:v>-14.346342103175246</c:v>
                </c:pt>
                <c:pt idx="1235">
                  <c:v>-14.346342103175246</c:v>
                </c:pt>
                <c:pt idx="1236">
                  <c:v>-14.346342103175246</c:v>
                </c:pt>
                <c:pt idx="1237">
                  <c:v>-14.346342103175246</c:v>
                </c:pt>
                <c:pt idx="1238">
                  <c:v>-14.346342103175246</c:v>
                </c:pt>
                <c:pt idx="1239">
                  <c:v>-14.346342103175246</c:v>
                </c:pt>
                <c:pt idx="1240">
                  <c:v>-14.428974971181788</c:v>
                </c:pt>
                <c:pt idx="1241">
                  <c:v>-14.379380596679137</c:v>
                </c:pt>
                <c:pt idx="1242">
                  <c:v>-14.379380596679137</c:v>
                </c:pt>
                <c:pt idx="1243">
                  <c:v>-14.462086681175588</c:v>
                </c:pt>
                <c:pt idx="1244">
                  <c:v>-14.462086681175588</c:v>
                </c:pt>
                <c:pt idx="1245">
                  <c:v>-14.462086681175588</c:v>
                </c:pt>
                <c:pt idx="1246">
                  <c:v>-14.54451742838828</c:v>
                </c:pt>
                <c:pt idx="1247">
                  <c:v>-14.54451742838828</c:v>
                </c:pt>
                <c:pt idx="1248">
                  <c:v>-14.54451742838828</c:v>
                </c:pt>
                <c:pt idx="1249">
                  <c:v>-14.54451742838828</c:v>
                </c:pt>
                <c:pt idx="1250">
                  <c:v>-14.54451742838828</c:v>
                </c:pt>
                <c:pt idx="1251">
                  <c:v>-14.626671268954599</c:v>
                </c:pt>
                <c:pt idx="1252">
                  <c:v>-14.626671268954599</c:v>
                </c:pt>
                <c:pt idx="1253">
                  <c:v>-14.626671268954599</c:v>
                </c:pt>
                <c:pt idx="1254">
                  <c:v>-14.626671268954599</c:v>
                </c:pt>
                <c:pt idx="1255">
                  <c:v>-14.626671268954599</c:v>
                </c:pt>
                <c:pt idx="1256">
                  <c:v>-14.711815839320119</c:v>
                </c:pt>
                <c:pt idx="1257">
                  <c:v>-14.661333417879304</c:v>
                </c:pt>
                <c:pt idx="1258">
                  <c:v>-14.661333417879304</c:v>
                </c:pt>
                <c:pt idx="1259">
                  <c:v>-14.743282288607208</c:v>
                </c:pt>
                <c:pt idx="1260">
                  <c:v>-14.743282288607208</c:v>
                </c:pt>
                <c:pt idx="1261">
                  <c:v>-14.743282288607208</c:v>
                </c:pt>
                <c:pt idx="1262">
                  <c:v>-14.824950468492311</c:v>
                </c:pt>
                <c:pt idx="1263">
                  <c:v>-14.824950468492311</c:v>
                </c:pt>
                <c:pt idx="1264">
                  <c:v>-14.906336402690199</c:v>
                </c:pt>
                <c:pt idx="1265">
                  <c:v>-14.906336402690199</c:v>
                </c:pt>
                <c:pt idx="1266">
                  <c:v>-14.906336402690199</c:v>
                </c:pt>
                <c:pt idx="1267">
                  <c:v>-14.906336402690199</c:v>
                </c:pt>
                <c:pt idx="1268">
                  <c:v>-14.987438541730008</c:v>
                </c:pt>
                <c:pt idx="1269">
                  <c:v>-14.938038582978265</c:v>
                </c:pt>
                <c:pt idx="1270">
                  <c:v>-15.019222950868322</c:v>
                </c:pt>
                <c:pt idx="1271">
                  <c:v>-15.019222950868322</c:v>
                </c:pt>
                <c:pt idx="1272">
                  <c:v>-15.100121374403129</c:v>
                </c:pt>
                <c:pt idx="1273">
                  <c:v>-15.18395074954875</c:v>
                </c:pt>
                <c:pt idx="1274">
                  <c:v>-15.18395074954875</c:v>
                </c:pt>
                <c:pt idx="1275">
                  <c:v>-15.18395074954875</c:v>
                </c:pt>
                <c:pt idx="1276">
                  <c:v>-15.18395074954875</c:v>
                </c:pt>
                <c:pt idx="1277">
                  <c:v>-15.18395074954875</c:v>
                </c:pt>
                <c:pt idx="1278">
                  <c:v>-15.18395074954875</c:v>
                </c:pt>
                <c:pt idx="1279">
                  <c:v>-15.18395074954875</c:v>
                </c:pt>
                <c:pt idx="1280">
                  <c:v>-15.264261076663457</c:v>
                </c:pt>
                <c:pt idx="1281">
                  <c:v>-15.264261076663457</c:v>
                </c:pt>
                <c:pt idx="1282">
                  <c:v>-15.344280794250231</c:v>
                </c:pt>
                <c:pt idx="1283">
                  <c:v>-15.298207043949709</c:v>
                </c:pt>
                <c:pt idx="1284">
                  <c:v>-15.378291626755745</c:v>
                </c:pt>
                <c:pt idx="1285">
                  <c:v>-15.378291626755745</c:v>
                </c:pt>
                <c:pt idx="1286">
                  <c:v>-15.378291626755745</c:v>
                </c:pt>
                <c:pt idx="1287">
                  <c:v>-15.458083429056536</c:v>
                </c:pt>
                <c:pt idx="1288">
                  <c:v>-15.458083429056536</c:v>
                </c:pt>
                <c:pt idx="1289">
                  <c:v>-15.458083429056536</c:v>
                </c:pt>
                <c:pt idx="1290">
                  <c:v>-15.537580931731185</c:v>
                </c:pt>
                <c:pt idx="1291">
                  <c:v>-15.537580931731185</c:v>
                </c:pt>
                <c:pt idx="1292">
                  <c:v>-15.490400243448395</c:v>
                </c:pt>
                <c:pt idx="1293">
                  <c:v>-15.569974996504584</c:v>
                </c:pt>
                <c:pt idx="1294">
                  <c:v>-15.569974996504584</c:v>
                </c:pt>
                <c:pt idx="1295">
                  <c:v>-15.569974996504584</c:v>
                </c:pt>
                <c:pt idx="1296">
                  <c:v>-15.652418265498603</c:v>
                </c:pt>
                <c:pt idx="1297">
                  <c:v>-15.731386700565945</c:v>
                </c:pt>
                <c:pt idx="1298">
                  <c:v>-15.731386700565945</c:v>
                </c:pt>
                <c:pt idx="1299">
                  <c:v>-15.731386700565945</c:v>
                </c:pt>
                <c:pt idx="1300">
                  <c:v>-15.81005563270681</c:v>
                </c:pt>
                <c:pt idx="1301">
                  <c:v>-15.81005563270681</c:v>
                </c:pt>
                <c:pt idx="1302">
                  <c:v>-15.76399680133019</c:v>
                </c:pt>
                <c:pt idx="1303">
                  <c:v>-15.76399680133019</c:v>
                </c:pt>
                <c:pt idx="1304">
                  <c:v>-15.76399680133019</c:v>
                </c:pt>
                <c:pt idx="1305">
                  <c:v>-15.76399680133019</c:v>
                </c:pt>
                <c:pt idx="1306">
                  <c:v>-15.76399680133019</c:v>
                </c:pt>
                <c:pt idx="1307">
                  <c:v>-15.76399680133019</c:v>
                </c:pt>
                <c:pt idx="1308">
                  <c:v>-15.76399680133019</c:v>
                </c:pt>
                <c:pt idx="1309">
                  <c:v>-15.76399680133019</c:v>
                </c:pt>
                <c:pt idx="1310">
                  <c:v>-15.76399680133019</c:v>
                </c:pt>
                <c:pt idx="1311">
                  <c:v>-15.76399680133019</c:v>
                </c:pt>
                <c:pt idx="1312">
                  <c:v>-15.717548156040351</c:v>
                </c:pt>
                <c:pt idx="1313">
                  <c:v>-15.717548156040351</c:v>
                </c:pt>
                <c:pt idx="1314">
                  <c:v>-15.717548156040351</c:v>
                </c:pt>
                <c:pt idx="1315">
                  <c:v>-15.717548156040351</c:v>
                </c:pt>
                <c:pt idx="1316">
                  <c:v>-15.672519274500523</c:v>
                </c:pt>
                <c:pt idx="1317">
                  <c:v>-15.672519274500523</c:v>
                </c:pt>
                <c:pt idx="1318">
                  <c:v>-15.672519274500523</c:v>
                </c:pt>
                <c:pt idx="1319">
                  <c:v>-15.672519274500523</c:v>
                </c:pt>
                <c:pt idx="1320">
                  <c:v>-15.672519274500523</c:v>
                </c:pt>
                <c:pt idx="1321">
                  <c:v>-15.672519274500523</c:v>
                </c:pt>
                <c:pt idx="1322">
                  <c:v>-15.672519274500523</c:v>
                </c:pt>
                <c:pt idx="1323">
                  <c:v>-15.672519274500523</c:v>
                </c:pt>
                <c:pt idx="1324">
                  <c:v>-15.672519274500523</c:v>
                </c:pt>
                <c:pt idx="1325">
                  <c:v>-15.672519274500523</c:v>
                </c:pt>
                <c:pt idx="1326">
                  <c:v>-15.672519274500523</c:v>
                </c:pt>
                <c:pt idx="1327">
                  <c:v>-15.672519274500523</c:v>
                </c:pt>
                <c:pt idx="1328">
                  <c:v>-15.625308779846215</c:v>
                </c:pt>
                <c:pt idx="1329">
                  <c:v>-15.625308779846215</c:v>
                </c:pt>
                <c:pt idx="1330">
                  <c:v>-15.625308779846215</c:v>
                </c:pt>
                <c:pt idx="1331">
                  <c:v>-15.625308779846215</c:v>
                </c:pt>
                <c:pt idx="1332">
                  <c:v>-15.625308779846215</c:v>
                </c:pt>
                <c:pt idx="1333">
                  <c:v>-15.625308779846215</c:v>
                </c:pt>
                <c:pt idx="1334">
                  <c:v>-15.625308779846215</c:v>
                </c:pt>
                <c:pt idx="1335">
                  <c:v>-15.625308779846215</c:v>
                </c:pt>
                <c:pt idx="1336">
                  <c:v>-15.625308779846215</c:v>
                </c:pt>
                <c:pt idx="1337">
                  <c:v>-15.577711327156607</c:v>
                </c:pt>
                <c:pt idx="1338">
                  <c:v>-15.577711327156607</c:v>
                </c:pt>
                <c:pt idx="1339">
                  <c:v>-15.577711327156607</c:v>
                </c:pt>
                <c:pt idx="1340">
                  <c:v>-15.577711327156607</c:v>
                </c:pt>
                <c:pt idx="1341">
                  <c:v>-15.577711327156607</c:v>
                </c:pt>
                <c:pt idx="1342">
                  <c:v>-15.577711327156607</c:v>
                </c:pt>
                <c:pt idx="1343">
                  <c:v>-15.577711327156607</c:v>
                </c:pt>
                <c:pt idx="1344">
                  <c:v>-15.531580538368647</c:v>
                </c:pt>
                <c:pt idx="1345">
                  <c:v>-15.531580538368647</c:v>
                </c:pt>
                <c:pt idx="1346">
                  <c:v>-15.531580538368647</c:v>
                </c:pt>
                <c:pt idx="1347">
                  <c:v>-15.531580538368647</c:v>
                </c:pt>
                <c:pt idx="1348">
                  <c:v>-15.531580538368647</c:v>
                </c:pt>
                <c:pt idx="1349">
                  <c:v>-15.531580538368647</c:v>
                </c:pt>
                <c:pt idx="1350">
                  <c:v>-15.531580538368647</c:v>
                </c:pt>
                <c:pt idx="1351">
                  <c:v>-15.531580538368647</c:v>
                </c:pt>
                <c:pt idx="1352">
                  <c:v>-15.531580538368647</c:v>
                </c:pt>
                <c:pt idx="1353">
                  <c:v>-15.531580538368647</c:v>
                </c:pt>
                <c:pt idx="1354">
                  <c:v>-15.483226906885672</c:v>
                </c:pt>
                <c:pt idx="1355">
                  <c:v>-15.483226906885672</c:v>
                </c:pt>
                <c:pt idx="1356">
                  <c:v>-15.483226906885672</c:v>
                </c:pt>
                <c:pt idx="1357">
                  <c:v>-15.483226906885672</c:v>
                </c:pt>
                <c:pt idx="1358">
                  <c:v>-15.483226906885672</c:v>
                </c:pt>
                <c:pt idx="1359">
                  <c:v>-15.483226906885672</c:v>
                </c:pt>
                <c:pt idx="1360">
                  <c:v>-15.434489243131853</c:v>
                </c:pt>
                <c:pt idx="1361">
                  <c:v>-15.434489243131853</c:v>
                </c:pt>
                <c:pt idx="1362">
                  <c:v>-15.434489243131853</c:v>
                </c:pt>
                <c:pt idx="1363">
                  <c:v>-15.434489243131853</c:v>
                </c:pt>
                <c:pt idx="1364">
                  <c:v>-15.434489243131853</c:v>
                </c:pt>
                <c:pt idx="1365">
                  <c:v>-15.434489243131853</c:v>
                </c:pt>
                <c:pt idx="1366">
                  <c:v>-15.434489243131853</c:v>
                </c:pt>
                <c:pt idx="1367">
                  <c:v>-15.385368550718145</c:v>
                </c:pt>
                <c:pt idx="1368">
                  <c:v>-15.385368550718145</c:v>
                </c:pt>
                <c:pt idx="1369">
                  <c:v>-15.385368550718145</c:v>
                </c:pt>
                <c:pt idx="1370">
                  <c:v>-15.385368550718145</c:v>
                </c:pt>
                <c:pt idx="1371">
                  <c:v>-15.385368550718145</c:v>
                </c:pt>
                <c:pt idx="1372">
                  <c:v>-15.385368550718145</c:v>
                </c:pt>
                <c:pt idx="1373">
                  <c:v>-15.385368550718145</c:v>
                </c:pt>
                <c:pt idx="1374">
                  <c:v>-15.337776843138126</c:v>
                </c:pt>
                <c:pt idx="1375">
                  <c:v>-15.337776843138126</c:v>
                </c:pt>
                <c:pt idx="1376">
                  <c:v>-15.337776843138126</c:v>
                </c:pt>
                <c:pt idx="1377">
                  <c:v>-15.337776843138126</c:v>
                </c:pt>
                <c:pt idx="1378">
                  <c:v>-15.337776843138126</c:v>
                </c:pt>
                <c:pt idx="1379">
                  <c:v>-15.337776843138126</c:v>
                </c:pt>
                <c:pt idx="1380">
                  <c:v>-15.337776843138126</c:v>
                </c:pt>
                <c:pt idx="1381">
                  <c:v>-15.28790777058342</c:v>
                </c:pt>
                <c:pt idx="1382">
                  <c:v>-15.28790777058342</c:v>
                </c:pt>
                <c:pt idx="1383">
                  <c:v>-15.28790777058342</c:v>
                </c:pt>
                <c:pt idx="1384">
                  <c:v>-15.28790777058342</c:v>
                </c:pt>
                <c:pt idx="1385">
                  <c:v>-15.28790777058342</c:v>
                </c:pt>
                <c:pt idx="1386">
                  <c:v>-15.28790777058342</c:v>
                </c:pt>
                <c:pt idx="1387">
                  <c:v>-15.28790777058342</c:v>
                </c:pt>
                <c:pt idx="1388">
                  <c:v>-15.28790777058342</c:v>
                </c:pt>
                <c:pt idx="1389">
                  <c:v>-15.237658687789491</c:v>
                </c:pt>
                <c:pt idx="1390">
                  <c:v>-15.237658687789491</c:v>
                </c:pt>
                <c:pt idx="1391">
                  <c:v>-15.237658687789491</c:v>
                </c:pt>
                <c:pt idx="1392">
                  <c:v>-15.237658687789491</c:v>
                </c:pt>
                <c:pt idx="1393">
                  <c:v>-15.237658687789491</c:v>
                </c:pt>
                <c:pt idx="1394">
                  <c:v>-15.237658687789491</c:v>
                </c:pt>
                <c:pt idx="1395">
                  <c:v>-15.237658687789491</c:v>
                </c:pt>
                <c:pt idx="1396">
                  <c:v>-15.320431223389392</c:v>
                </c:pt>
                <c:pt idx="1397">
                  <c:v>-15.320431223389392</c:v>
                </c:pt>
                <c:pt idx="1398">
                  <c:v>-15.320431223389392</c:v>
                </c:pt>
                <c:pt idx="1399">
                  <c:v>-15.320431223389392</c:v>
                </c:pt>
                <c:pt idx="1400">
                  <c:v>-15.272107777408014</c:v>
                </c:pt>
                <c:pt idx="1401">
                  <c:v>-15.272107777408014</c:v>
                </c:pt>
                <c:pt idx="1402">
                  <c:v>-15.272107777408014</c:v>
                </c:pt>
                <c:pt idx="1403">
                  <c:v>-15.354939938293168</c:v>
                </c:pt>
                <c:pt idx="1404">
                  <c:v>-15.354939938293168</c:v>
                </c:pt>
                <c:pt idx="1405">
                  <c:v>-15.354939938293168</c:v>
                </c:pt>
                <c:pt idx="1406">
                  <c:v>-15.354939938293168</c:v>
                </c:pt>
                <c:pt idx="1407">
                  <c:v>-15.354939938293168</c:v>
                </c:pt>
                <c:pt idx="1408">
                  <c:v>-15.354939938293168</c:v>
                </c:pt>
                <c:pt idx="1409">
                  <c:v>-15.304676260334869</c:v>
                </c:pt>
                <c:pt idx="1410">
                  <c:v>-15.304676260334869</c:v>
                </c:pt>
                <c:pt idx="1411">
                  <c:v>-15.304676260334869</c:v>
                </c:pt>
                <c:pt idx="1412">
                  <c:v>-15.304676260334869</c:v>
                </c:pt>
                <c:pt idx="1413">
                  <c:v>-15.304676260334869</c:v>
                </c:pt>
                <c:pt idx="1414">
                  <c:v>-15.304676260334869</c:v>
                </c:pt>
                <c:pt idx="1415">
                  <c:v>-15.304676260334869</c:v>
                </c:pt>
                <c:pt idx="1416">
                  <c:v>-15.337303150994272</c:v>
                </c:pt>
                <c:pt idx="1417">
                  <c:v>-15.337303150994272</c:v>
                </c:pt>
                <c:pt idx="1418">
                  <c:v>-15.337303150994272</c:v>
                </c:pt>
                <c:pt idx="1419">
                  <c:v>-15.286645983816188</c:v>
                </c:pt>
                <c:pt idx="1420">
                  <c:v>-15.286645983816188</c:v>
                </c:pt>
                <c:pt idx="1421">
                  <c:v>-15.286645983816188</c:v>
                </c:pt>
                <c:pt idx="1422">
                  <c:v>-15.286645983816188</c:v>
                </c:pt>
                <c:pt idx="1423">
                  <c:v>-15.286645983816188</c:v>
                </c:pt>
                <c:pt idx="1424">
                  <c:v>-15.369987791326484</c:v>
                </c:pt>
                <c:pt idx="1425">
                  <c:v>-15.321271977179229</c:v>
                </c:pt>
                <c:pt idx="1426">
                  <c:v>-15.321271977179229</c:v>
                </c:pt>
                <c:pt idx="1427">
                  <c:v>-15.321271977179229</c:v>
                </c:pt>
                <c:pt idx="1428">
                  <c:v>-15.321271977179229</c:v>
                </c:pt>
                <c:pt idx="1429">
                  <c:v>-15.321271977179229</c:v>
                </c:pt>
                <c:pt idx="1430">
                  <c:v>-15.321271977179229</c:v>
                </c:pt>
                <c:pt idx="1431">
                  <c:v>-15.321271977179229</c:v>
                </c:pt>
                <c:pt idx="1432">
                  <c:v>-15.321271977179229</c:v>
                </c:pt>
                <c:pt idx="1433">
                  <c:v>-15.2702369575522</c:v>
                </c:pt>
                <c:pt idx="1434">
                  <c:v>-15.2702369575522</c:v>
                </c:pt>
                <c:pt idx="1435">
                  <c:v>-15.2702369575522</c:v>
                </c:pt>
                <c:pt idx="1436">
                  <c:v>-15.2702369575522</c:v>
                </c:pt>
                <c:pt idx="1437">
                  <c:v>-15.2702369575522</c:v>
                </c:pt>
                <c:pt idx="1438">
                  <c:v>-15.357344157059263</c:v>
                </c:pt>
                <c:pt idx="1439">
                  <c:v>-15.357344157059263</c:v>
                </c:pt>
                <c:pt idx="1440">
                  <c:v>-15.306309137432226</c:v>
                </c:pt>
                <c:pt idx="1441">
                  <c:v>-15.306309137432226</c:v>
                </c:pt>
                <c:pt idx="1442">
                  <c:v>-15.306309137432226</c:v>
                </c:pt>
                <c:pt idx="1443">
                  <c:v>-15.306309137432226</c:v>
                </c:pt>
                <c:pt idx="1444">
                  <c:v>-15.218825136394557</c:v>
                </c:pt>
                <c:pt idx="1445">
                  <c:v>-15.218825136394557</c:v>
                </c:pt>
                <c:pt idx="1446">
                  <c:v>-15.218825136394557</c:v>
                </c:pt>
                <c:pt idx="1447">
                  <c:v>-15.169036336807515</c:v>
                </c:pt>
                <c:pt idx="1448">
                  <c:v>-15.169036336807515</c:v>
                </c:pt>
                <c:pt idx="1449">
                  <c:v>-15.169036336807515</c:v>
                </c:pt>
                <c:pt idx="1450">
                  <c:v>-15.169036336807515</c:v>
                </c:pt>
                <c:pt idx="1451">
                  <c:v>-15.169036336807515</c:v>
                </c:pt>
                <c:pt idx="1452">
                  <c:v>-15.169036336807515</c:v>
                </c:pt>
                <c:pt idx="1453">
                  <c:v>-15.169036336807515</c:v>
                </c:pt>
                <c:pt idx="1454">
                  <c:v>-15.169036336807515</c:v>
                </c:pt>
                <c:pt idx="1455">
                  <c:v>-15.116888487178109</c:v>
                </c:pt>
                <c:pt idx="1456">
                  <c:v>-15.116888487178109</c:v>
                </c:pt>
                <c:pt idx="1457">
                  <c:v>-15.116888487178109</c:v>
                </c:pt>
                <c:pt idx="1458">
                  <c:v>-15.116888487178109</c:v>
                </c:pt>
                <c:pt idx="1459">
                  <c:v>-15.116888487178109</c:v>
                </c:pt>
                <c:pt idx="1460">
                  <c:v>-15.116888487178109</c:v>
                </c:pt>
                <c:pt idx="1461">
                  <c:v>-15.116888487178109</c:v>
                </c:pt>
                <c:pt idx="1462">
                  <c:v>-15.06436699378547</c:v>
                </c:pt>
                <c:pt idx="1463">
                  <c:v>-15.06436699378547</c:v>
                </c:pt>
                <c:pt idx="1464">
                  <c:v>-15.06436699378547</c:v>
                </c:pt>
                <c:pt idx="1465">
                  <c:v>-15.06436699378547</c:v>
                </c:pt>
                <c:pt idx="1466">
                  <c:v>-15.011472938157564</c:v>
                </c:pt>
                <c:pt idx="1467">
                  <c:v>-15.011472938157564</c:v>
                </c:pt>
                <c:pt idx="1468">
                  <c:v>-15.011472938157564</c:v>
                </c:pt>
                <c:pt idx="1469">
                  <c:v>-14.960262939390287</c:v>
                </c:pt>
                <c:pt idx="1470">
                  <c:v>-14.960262939390287</c:v>
                </c:pt>
                <c:pt idx="1471">
                  <c:v>-14.960262939390287</c:v>
                </c:pt>
                <c:pt idx="1472">
                  <c:v>-14.960262939390287</c:v>
                </c:pt>
                <c:pt idx="1473">
                  <c:v>-14.960262939390287</c:v>
                </c:pt>
                <c:pt idx="1474">
                  <c:v>-14.960262939390287</c:v>
                </c:pt>
                <c:pt idx="1475">
                  <c:v>-14.960262939390287</c:v>
                </c:pt>
                <c:pt idx="1476">
                  <c:v>-14.960262939390287</c:v>
                </c:pt>
                <c:pt idx="1477">
                  <c:v>-14.960262939390287</c:v>
                </c:pt>
                <c:pt idx="1478">
                  <c:v>-14.960262939390287</c:v>
                </c:pt>
                <c:pt idx="1479">
                  <c:v>-14.960262939390287</c:v>
                </c:pt>
                <c:pt idx="1480">
                  <c:v>-14.960262939390287</c:v>
                </c:pt>
                <c:pt idx="1481">
                  <c:v>-14.960262939390287</c:v>
                </c:pt>
                <c:pt idx="1482">
                  <c:v>-14.906641259404342</c:v>
                </c:pt>
                <c:pt idx="1483">
                  <c:v>-14.906641259404342</c:v>
                </c:pt>
                <c:pt idx="1484">
                  <c:v>-14.906641259404342</c:v>
                </c:pt>
                <c:pt idx="1485">
                  <c:v>-14.906641259404342</c:v>
                </c:pt>
                <c:pt idx="1486">
                  <c:v>-14.906641259404342</c:v>
                </c:pt>
                <c:pt idx="1487">
                  <c:v>-14.852650265087572</c:v>
                </c:pt>
                <c:pt idx="1488">
                  <c:v>-14.852650265087572</c:v>
                </c:pt>
                <c:pt idx="1489">
                  <c:v>-14.852650265087572</c:v>
                </c:pt>
                <c:pt idx="1490">
                  <c:v>-14.852650265087572</c:v>
                </c:pt>
                <c:pt idx="1491">
                  <c:v>-14.800388601537957</c:v>
                </c:pt>
                <c:pt idx="1492">
                  <c:v>-14.800388601537957</c:v>
                </c:pt>
                <c:pt idx="1493">
                  <c:v>-14.800388601537957</c:v>
                </c:pt>
                <c:pt idx="1494">
                  <c:v>-14.800388601537957</c:v>
                </c:pt>
                <c:pt idx="1495">
                  <c:v>-14.800388601537957</c:v>
                </c:pt>
                <c:pt idx="1496">
                  <c:v>-14.800388601537957</c:v>
                </c:pt>
                <c:pt idx="1497">
                  <c:v>-14.745676419299528</c:v>
                </c:pt>
                <c:pt idx="1498">
                  <c:v>-14.745676419299528</c:v>
                </c:pt>
                <c:pt idx="1499">
                  <c:v>-14.658097389643165</c:v>
                </c:pt>
                <c:pt idx="1500">
                  <c:v>-14.745676419299528</c:v>
                </c:pt>
                <c:pt idx="1501">
                  <c:v>-14.745676419299528</c:v>
                </c:pt>
                <c:pt idx="1502">
                  <c:v>-14.690598237334726</c:v>
                </c:pt>
                <c:pt idx="1503">
                  <c:v>-14.690598237334726</c:v>
                </c:pt>
                <c:pt idx="1504">
                  <c:v>-14.635155189819098</c:v>
                </c:pt>
                <c:pt idx="1505">
                  <c:v>-14.635155189819098</c:v>
                </c:pt>
                <c:pt idx="1506">
                  <c:v>-14.635155189819098</c:v>
                </c:pt>
                <c:pt idx="1507">
                  <c:v>-14.635155189819098</c:v>
                </c:pt>
                <c:pt idx="1508">
                  <c:v>-14.581501544517927</c:v>
                </c:pt>
                <c:pt idx="1509">
                  <c:v>-14.581501544517927</c:v>
                </c:pt>
                <c:pt idx="1510">
                  <c:v>-14.581501544517927</c:v>
                </c:pt>
                <c:pt idx="1511">
                  <c:v>-14.581501544517927</c:v>
                </c:pt>
                <c:pt idx="1512">
                  <c:v>-14.581501544517927</c:v>
                </c:pt>
                <c:pt idx="1513">
                  <c:v>-14.436383640196633</c:v>
                </c:pt>
                <c:pt idx="1514">
                  <c:v>-14.525346122297382</c:v>
                </c:pt>
                <c:pt idx="1515">
                  <c:v>-14.525346122297382</c:v>
                </c:pt>
                <c:pt idx="1516">
                  <c:v>-14.525346122297382</c:v>
                </c:pt>
                <c:pt idx="1517">
                  <c:v>-14.525346122297382</c:v>
                </c:pt>
                <c:pt idx="1518">
                  <c:v>-14.525346122297382</c:v>
                </c:pt>
                <c:pt idx="1519">
                  <c:v>-14.525346122297382</c:v>
                </c:pt>
                <c:pt idx="1520">
                  <c:v>-14.379520292491543</c:v>
                </c:pt>
                <c:pt idx="1521">
                  <c:v>-14.468829237414472</c:v>
                </c:pt>
                <c:pt idx="1522">
                  <c:v>-14.468829237414472</c:v>
                </c:pt>
                <c:pt idx="1523">
                  <c:v>-14.468829237414472</c:v>
                </c:pt>
                <c:pt idx="1524">
                  <c:v>-14.468829237414472</c:v>
                </c:pt>
                <c:pt idx="1525">
                  <c:v>-14.468829237414472</c:v>
                </c:pt>
                <c:pt idx="1526">
                  <c:v>-14.414146285854585</c:v>
                </c:pt>
                <c:pt idx="1527">
                  <c:v>-14.414146285854585</c:v>
                </c:pt>
                <c:pt idx="1528">
                  <c:v>-14.414146285854585</c:v>
                </c:pt>
                <c:pt idx="1529">
                  <c:v>-14.414146285854585</c:v>
                </c:pt>
                <c:pt idx="1530">
                  <c:v>-14.414146285854585</c:v>
                </c:pt>
                <c:pt idx="1531">
                  <c:v>-14.414146285854585</c:v>
                </c:pt>
                <c:pt idx="1532">
                  <c:v>-14.414146285854585</c:v>
                </c:pt>
                <c:pt idx="1533">
                  <c:v>-14.414146285854585</c:v>
                </c:pt>
                <c:pt idx="1534">
                  <c:v>-14.356923765325519</c:v>
                </c:pt>
                <c:pt idx="1535">
                  <c:v>-14.356923765325519</c:v>
                </c:pt>
                <c:pt idx="1536">
                  <c:v>-14.356923765325519</c:v>
                </c:pt>
                <c:pt idx="1537">
                  <c:v>-14.356923765325519</c:v>
                </c:pt>
                <c:pt idx="1538">
                  <c:v>-14.356923765325519</c:v>
                </c:pt>
                <c:pt idx="1539">
                  <c:v>-14.266938497542709</c:v>
                </c:pt>
                <c:pt idx="1540">
                  <c:v>-14.266938497542709</c:v>
                </c:pt>
                <c:pt idx="1541">
                  <c:v>-14.209014875134558</c:v>
                </c:pt>
                <c:pt idx="1542">
                  <c:v>-14.209014875134558</c:v>
                </c:pt>
                <c:pt idx="1543">
                  <c:v>-14.209014875134558</c:v>
                </c:pt>
                <c:pt idx="1544">
                  <c:v>-14.209014875134558</c:v>
                </c:pt>
                <c:pt idx="1545">
                  <c:v>-14.209014875134558</c:v>
                </c:pt>
                <c:pt idx="1546">
                  <c:v>-14.209014875134558</c:v>
                </c:pt>
                <c:pt idx="1547">
                  <c:v>-14.209014875134558</c:v>
                </c:pt>
                <c:pt idx="1548">
                  <c:v>-14.209014875134558</c:v>
                </c:pt>
                <c:pt idx="1549">
                  <c:v>-14.150735590967434</c:v>
                </c:pt>
                <c:pt idx="1550">
                  <c:v>-14.150735590967434</c:v>
                </c:pt>
                <c:pt idx="1551">
                  <c:v>-14.150735590967434</c:v>
                </c:pt>
                <c:pt idx="1552">
                  <c:v>-14.150735590967434</c:v>
                </c:pt>
                <c:pt idx="1553">
                  <c:v>-14.150735590967434</c:v>
                </c:pt>
                <c:pt idx="1554">
                  <c:v>-14.150735590967434</c:v>
                </c:pt>
                <c:pt idx="1555">
                  <c:v>-14.150735590967434</c:v>
                </c:pt>
                <c:pt idx="1556">
                  <c:v>-14.094363529024585</c:v>
                </c:pt>
                <c:pt idx="1557">
                  <c:v>-14.094363529024585</c:v>
                </c:pt>
                <c:pt idx="1558">
                  <c:v>-14.094363529024585</c:v>
                </c:pt>
                <c:pt idx="1559">
                  <c:v>-14.094363529024585</c:v>
                </c:pt>
                <c:pt idx="1560">
                  <c:v>-14.094363529024585</c:v>
                </c:pt>
                <c:pt idx="1561">
                  <c:v>-14.094363529024585</c:v>
                </c:pt>
                <c:pt idx="1562">
                  <c:v>-14.094363529024585</c:v>
                </c:pt>
                <c:pt idx="1563">
                  <c:v>-14.035390093206319</c:v>
                </c:pt>
                <c:pt idx="1564">
                  <c:v>-14.035390093206319</c:v>
                </c:pt>
                <c:pt idx="1565">
                  <c:v>-14.035390093206319</c:v>
                </c:pt>
                <c:pt idx="1566">
                  <c:v>-14.035390093206319</c:v>
                </c:pt>
                <c:pt idx="1567">
                  <c:v>-14.035390093206319</c:v>
                </c:pt>
                <c:pt idx="1568">
                  <c:v>-14.035390093206319</c:v>
                </c:pt>
                <c:pt idx="1569">
                  <c:v>-14.126727838497342</c:v>
                </c:pt>
                <c:pt idx="1570">
                  <c:v>-14.126727838497342</c:v>
                </c:pt>
                <c:pt idx="1571">
                  <c:v>-14.067740838390293</c:v>
                </c:pt>
                <c:pt idx="1572">
                  <c:v>-14.067740838390293</c:v>
                </c:pt>
                <c:pt idx="1573">
                  <c:v>-14.067740838390293</c:v>
                </c:pt>
                <c:pt idx="1574">
                  <c:v>-14.067740838390293</c:v>
                </c:pt>
                <c:pt idx="1575">
                  <c:v>-14.067740838390293</c:v>
                </c:pt>
                <c:pt idx="1576">
                  <c:v>-14.067740838390293</c:v>
                </c:pt>
                <c:pt idx="1577">
                  <c:v>-14.067740838390293</c:v>
                </c:pt>
                <c:pt idx="1578">
                  <c:v>-14.067740838390293</c:v>
                </c:pt>
                <c:pt idx="1579">
                  <c:v>-14.067740838390293</c:v>
                </c:pt>
                <c:pt idx="1580">
                  <c:v>-14.162800018377371</c:v>
                </c:pt>
                <c:pt idx="1581">
                  <c:v>-14.162800018377371</c:v>
                </c:pt>
                <c:pt idx="1582">
                  <c:v>-14.162800018377371</c:v>
                </c:pt>
                <c:pt idx="1583">
                  <c:v>-14.162800018377371</c:v>
                </c:pt>
                <c:pt idx="1584">
                  <c:v>-14.162800018377371</c:v>
                </c:pt>
                <c:pt idx="1585">
                  <c:v>-14.162800018377371</c:v>
                </c:pt>
                <c:pt idx="1586">
                  <c:v>-14.162800018377371</c:v>
                </c:pt>
                <c:pt idx="1587">
                  <c:v>-14.162800018377371</c:v>
                </c:pt>
                <c:pt idx="1588">
                  <c:v>-14.162800018377371</c:v>
                </c:pt>
                <c:pt idx="1589">
                  <c:v>-14.253928067622603</c:v>
                </c:pt>
                <c:pt idx="1590">
                  <c:v>-14.19754291917063</c:v>
                </c:pt>
                <c:pt idx="1591">
                  <c:v>-14.19754291917063</c:v>
                </c:pt>
                <c:pt idx="1592">
                  <c:v>-14.19754291917063</c:v>
                </c:pt>
                <c:pt idx="1593">
                  <c:v>-14.19754291917063</c:v>
                </c:pt>
                <c:pt idx="1594">
                  <c:v>-14.288727271140001</c:v>
                </c:pt>
                <c:pt idx="1595">
                  <c:v>-14.288727271140001</c:v>
                </c:pt>
                <c:pt idx="1596">
                  <c:v>-14.288727271140001</c:v>
                </c:pt>
                <c:pt idx="1597">
                  <c:v>-14.288727271140001</c:v>
                </c:pt>
                <c:pt idx="1598">
                  <c:v>-14.288727271140001</c:v>
                </c:pt>
                <c:pt idx="1599">
                  <c:v>-14.379639586338891</c:v>
                </c:pt>
                <c:pt idx="1600">
                  <c:v>-14.379639586338891</c:v>
                </c:pt>
                <c:pt idx="1601">
                  <c:v>-14.379639586338891</c:v>
                </c:pt>
                <c:pt idx="1602">
                  <c:v>-14.470278133927859</c:v>
                </c:pt>
                <c:pt idx="1603">
                  <c:v>-14.470278133927859</c:v>
                </c:pt>
                <c:pt idx="1604">
                  <c:v>-14.470278133927859</c:v>
                </c:pt>
                <c:pt idx="1605">
                  <c:v>-14.560641188279616</c:v>
                </c:pt>
                <c:pt idx="1606">
                  <c:v>-14.560641188279616</c:v>
                </c:pt>
                <c:pt idx="1607">
                  <c:v>-14.560641188279616</c:v>
                </c:pt>
                <c:pt idx="1608">
                  <c:v>-14.650727029011858</c:v>
                </c:pt>
                <c:pt idx="1609">
                  <c:v>-14.650727029011858</c:v>
                </c:pt>
                <c:pt idx="1610">
                  <c:v>-14.650727029011858</c:v>
                </c:pt>
                <c:pt idx="1611">
                  <c:v>-14.744120391581479</c:v>
                </c:pt>
                <c:pt idx="1612">
                  <c:v>-14.744120391581479</c:v>
                </c:pt>
                <c:pt idx="1613">
                  <c:v>-14.744120391581479</c:v>
                </c:pt>
                <c:pt idx="1614">
                  <c:v>-14.833635404042463</c:v>
                </c:pt>
                <c:pt idx="1615">
                  <c:v>-14.833635404042463</c:v>
                </c:pt>
                <c:pt idx="1616">
                  <c:v>-14.833635404042463</c:v>
                </c:pt>
                <c:pt idx="1617">
                  <c:v>-14.833635404042463</c:v>
                </c:pt>
                <c:pt idx="1618">
                  <c:v>-14.833635404042463</c:v>
                </c:pt>
                <c:pt idx="1619">
                  <c:v>-14.833635404042463</c:v>
                </c:pt>
                <c:pt idx="1620">
                  <c:v>-14.922868005467569</c:v>
                </c:pt>
                <c:pt idx="1621">
                  <c:v>-14.866642981160565</c:v>
                </c:pt>
                <c:pt idx="1622">
                  <c:v>-14.955939910239422</c:v>
                </c:pt>
                <c:pt idx="1623">
                  <c:v>-14.955939910239422</c:v>
                </c:pt>
                <c:pt idx="1624">
                  <c:v>-15.044952099780907</c:v>
                </c:pt>
                <c:pt idx="1625">
                  <c:v>-15.044952099780907</c:v>
                </c:pt>
                <c:pt idx="1626">
                  <c:v>-15.133677855121253</c:v>
                </c:pt>
                <c:pt idx="1627">
                  <c:v>-15.222115487049958</c:v>
                </c:pt>
                <c:pt idx="1628">
                  <c:v>-15.222115487049958</c:v>
                </c:pt>
                <c:pt idx="1629">
                  <c:v>-15.222115487049958</c:v>
                </c:pt>
                <c:pt idx="1630">
                  <c:v>-15.313783173089867</c:v>
                </c:pt>
                <c:pt idx="1631">
                  <c:v>-15.313783173089867</c:v>
                </c:pt>
                <c:pt idx="1632">
                  <c:v>-15.401627818295623</c:v>
                </c:pt>
                <c:pt idx="1633">
                  <c:v>-15.401627818295623</c:v>
                </c:pt>
                <c:pt idx="1634">
                  <c:v>-15.489179238708683</c:v>
                </c:pt>
                <c:pt idx="1635">
                  <c:v>-15.489179238708683</c:v>
                </c:pt>
                <c:pt idx="1636">
                  <c:v>-15.489179238708683</c:v>
                </c:pt>
                <c:pt idx="1637">
                  <c:v>-15.489179238708683</c:v>
                </c:pt>
                <c:pt idx="1638">
                  <c:v>-15.576435767476204</c:v>
                </c:pt>
                <c:pt idx="1639">
                  <c:v>-15.576435767476204</c:v>
                </c:pt>
                <c:pt idx="1640">
                  <c:v>-15.663395743359665</c:v>
                </c:pt>
                <c:pt idx="1641">
                  <c:v>-15.663395743359665</c:v>
                </c:pt>
                <c:pt idx="1642">
                  <c:v>-15.663395743359665</c:v>
                </c:pt>
                <c:pt idx="1643">
                  <c:v>-15.663395743359665</c:v>
                </c:pt>
                <c:pt idx="1644">
                  <c:v>-15.750057510766471</c:v>
                </c:pt>
                <c:pt idx="1645">
                  <c:v>-15.750057510766471</c:v>
                </c:pt>
                <c:pt idx="1646">
                  <c:v>-15.750057510766471</c:v>
                </c:pt>
                <c:pt idx="1647">
                  <c:v>-15.836419419781494</c:v>
                </c:pt>
                <c:pt idx="1648">
                  <c:v>-15.836419419781494</c:v>
                </c:pt>
                <c:pt idx="1649">
                  <c:v>-15.836419419781494</c:v>
                </c:pt>
                <c:pt idx="1650">
                  <c:v>-15.836419419781494</c:v>
                </c:pt>
                <c:pt idx="1651">
                  <c:v>-15.836419419781494</c:v>
                </c:pt>
                <c:pt idx="1652">
                  <c:v>-15.922479826198471</c:v>
                </c:pt>
                <c:pt idx="1653">
                  <c:v>-15.922479826198471</c:v>
                </c:pt>
                <c:pt idx="1654">
                  <c:v>-15.922479826198471</c:v>
                </c:pt>
                <c:pt idx="1655">
                  <c:v>-15.922479826198471</c:v>
                </c:pt>
                <c:pt idx="1656">
                  <c:v>-15.870145019976812</c:v>
                </c:pt>
                <c:pt idx="1657">
                  <c:v>-15.870145019976812</c:v>
                </c:pt>
                <c:pt idx="1658">
                  <c:v>-15.870145019976812</c:v>
                </c:pt>
                <c:pt idx="1659">
                  <c:v>-15.870145019976812</c:v>
                </c:pt>
                <c:pt idx="1660">
                  <c:v>-15.870145019976812</c:v>
                </c:pt>
                <c:pt idx="1661">
                  <c:v>-15.817437109795533</c:v>
                </c:pt>
                <c:pt idx="1662">
                  <c:v>-15.817437109795533</c:v>
                </c:pt>
                <c:pt idx="1663">
                  <c:v>-15.817437109795533</c:v>
                </c:pt>
                <c:pt idx="1664">
                  <c:v>-15.817437109795533</c:v>
                </c:pt>
                <c:pt idx="1665">
                  <c:v>-15.76640558259434</c:v>
                </c:pt>
                <c:pt idx="1666">
                  <c:v>-15.76640558259434</c:v>
                </c:pt>
                <c:pt idx="1667">
                  <c:v>-15.76640558259434</c:v>
                </c:pt>
                <c:pt idx="1668">
                  <c:v>-15.76640558259434</c:v>
                </c:pt>
                <c:pt idx="1669">
                  <c:v>-15.712968974318668</c:v>
                </c:pt>
                <c:pt idx="1670">
                  <c:v>-15.712968974318668</c:v>
                </c:pt>
                <c:pt idx="1671">
                  <c:v>-15.712968974318668</c:v>
                </c:pt>
                <c:pt idx="1672">
                  <c:v>-15.712968974318668</c:v>
                </c:pt>
                <c:pt idx="1673">
                  <c:v>-15.712968974318668</c:v>
                </c:pt>
                <c:pt idx="1674">
                  <c:v>-15.712968974318668</c:v>
                </c:pt>
                <c:pt idx="1675">
                  <c:v>-15.659162498668573</c:v>
                </c:pt>
                <c:pt idx="1676">
                  <c:v>-15.659162498668573</c:v>
                </c:pt>
                <c:pt idx="1677">
                  <c:v>-15.659162498668573</c:v>
                </c:pt>
                <c:pt idx="1678">
                  <c:v>-15.659162498668573</c:v>
                </c:pt>
                <c:pt idx="1679">
                  <c:v>-15.659162498668573</c:v>
                </c:pt>
                <c:pt idx="1680">
                  <c:v>-15.659162498668573</c:v>
                </c:pt>
                <c:pt idx="1681">
                  <c:v>-15.659162498668573</c:v>
                </c:pt>
                <c:pt idx="1682">
                  <c:v>-15.659162498668573</c:v>
                </c:pt>
                <c:pt idx="1683">
                  <c:v>-15.659162498668573</c:v>
                </c:pt>
                <c:pt idx="1684">
                  <c:v>-15.607077731830151</c:v>
                </c:pt>
                <c:pt idx="1685">
                  <c:v>-15.607077731830151</c:v>
                </c:pt>
                <c:pt idx="1686">
                  <c:v>-15.607077731830151</c:v>
                </c:pt>
                <c:pt idx="1687">
                  <c:v>-15.607077731830151</c:v>
                </c:pt>
                <c:pt idx="1688">
                  <c:v>-15.607077731830151</c:v>
                </c:pt>
                <c:pt idx="1689">
                  <c:v>-15.607077731830151</c:v>
                </c:pt>
                <c:pt idx="1690">
                  <c:v>-15.607077731830151</c:v>
                </c:pt>
                <c:pt idx="1691">
                  <c:v>-15.607077731830151</c:v>
                </c:pt>
                <c:pt idx="1692">
                  <c:v>-15.607077731830151</c:v>
                </c:pt>
                <c:pt idx="1693">
                  <c:v>-15.607077731830151</c:v>
                </c:pt>
                <c:pt idx="1694">
                  <c:v>-15.607077731830151</c:v>
                </c:pt>
                <c:pt idx="1695">
                  <c:v>-15.607077731830151</c:v>
                </c:pt>
                <c:pt idx="1696">
                  <c:v>-15.607077731830151</c:v>
                </c:pt>
                <c:pt idx="1697">
                  <c:v>-15.607077731830151</c:v>
                </c:pt>
                <c:pt idx="1698">
                  <c:v>-15.607077731830151</c:v>
                </c:pt>
                <c:pt idx="1699">
                  <c:v>-15.607077731830151</c:v>
                </c:pt>
                <c:pt idx="1700">
                  <c:v>-15.607077731830151</c:v>
                </c:pt>
                <c:pt idx="1701">
                  <c:v>-15.607077731830151</c:v>
                </c:pt>
                <c:pt idx="1702">
                  <c:v>-15.607077731830151</c:v>
                </c:pt>
                <c:pt idx="1703">
                  <c:v>-15.552548972416433</c:v>
                </c:pt>
                <c:pt idx="1704">
                  <c:v>-15.552548972416433</c:v>
                </c:pt>
                <c:pt idx="1705">
                  <c:v>-15.552548972416433</c:v>
                </c:pt>
                <c:pt idx="1706">
                  <c:v>-15.552548972416433</c:v>
                </c:pt>
                <c:pt idx="1707">
                  <c:v>-15.552548972416433</c:v>
                </c:pt>
                <c:pt idx="1708">
                  <c:v>-15.552548972416433</c:v>
                </c:pt>
                <c:pt idx="1709">
                  <c:v>-15.644298334772138</c:v>
                </c:pt>
                <c:pt idx="1710">
                  <c:v>-15.589769575358417</c:v>
                </c:pt>
                <c:pt idx="1711">
                  <c:v>-15.589769575358417</c:v>
                </c:pt>
                <c:pt idx="1712">
                  <c:v>-15.589769575358417</c:v>
                </c:pt>
                <c:pt idx="1713">
                  <c:v>-15.589769575358417</c:v>
                </c:pt>
                <c:pt idx="1714">
                  <c:v>-15.589769575358417</c:v>
                </c:pt>
                <c:pt idx="1715">
                  <c:v>-15.589769575358417</c:v>
                </c:pt>
                <c:pt idx="1716">
                  <c:v>-15.534874251955351</c:v>
                </c:pt>
                <c:pt idx="1717">
                  <c:v>-15.534874251955351</c:v>
                </c:pt>
                <c:pt idx="1718">
                  <c:v>-15.623496982657802</c:v>
                </c:pt>
                <c:pt idx="1719">
                  <c:v>-15.570706246878725</c:v>
                </c:pt>
                <c:pt idx="1720">
                  <c:v>-15.659370397708784</c:v>
                </c:pt>
                <c:pt idx="1721">
                  <c:v>-15.659370397708784</c:v>
                </c:pt>
                <c:pt idx="1722">
                  <c:v>-15.659370397708784</c:v>
                </c:pt>
                <c:pt idx="1723">
                  <c:v>-15.659370397708784</c:v>
                </c:pt>
                <c:pt idx="1724">
                  <c:v>-15.74773641669897</c:v>
                </c:pt>
                <c:pt idx="1725">
                  <c:v>-15.74773641669897</c:v>
                </c:pt>
                <c:pt idx="1726">
                  <c:v>-15.74773641669897</c:v>
                </c:pt>
                <c:pt idx="1727">
                  <c:v>-15.693179420094044</c:v>
                </c:pt>
                <c:pt idx="1728">
                  <c:v>-15.693179420094044</c:v>
                </c:pt>
                <c:pt idx="1729">
                  <c:v>-15.693179420094044</c:v>
                </c:pt>
                <c:pt idx="1730">
                  <c:v>-15.693179420094044</c:v>
                </c:pt>
                <c:pt idx="1731">
                  <c:v>-15.693179420094044</c:v>
                </c:pt>
                <c:pt idx="1732">
                  <c:v>-15.693179420094044</c:v>
                </c:pt>
                <c:pt idx="1733">
                  <c:v>-15.693179420094044</c:v>
                </c:pt>
                <c:pt idx="1734">
                  <c:v>-15.638255946186703</c:v>
                </c:pt>
                <c:pt idx="1735">
                  <c:v>-15.727027953747992</c:v>
                </c:pt>
                <c:pt idx="1736">
                  <c:v>-15.727027953747992</c:v>
                </c:pt>
                <c:pt idx="1737">
                  <c:v>-15.727027953747992</c:v>
                </c:pt>
                <c:pt idx="1738">
                  <c:v>-15.727027953747992</c:v>
                </c:pt>
                <c:pt idx="1739">
                  <c:v>-15.727027953747992</c:v>
                </c:pt>
                <c:pt idx="1740">
                  <c:v>-15.727027953747992</c:v>
                </c:pt>
                <c:pt idx="1741">
                  <c:v>-15.727027953747992</c:v>
                </c:pt>
                <c:pt idx="1742">
                  <c:v>-15.727027953747992</c:v>
                </c:pt>
                <c:pt idx="1743">
                  <c:v>-15.815500541367069</c:v>
                </c:pt>
                <c:pt idx="1744">
                  <c:v>-15.815500541367069</c:v>
                </c:pt>
                <c:pt idx="1745">
                  <c:v>-15.763021528223849</c:v>
                </c:pt>
                <c:pt idx="1746">
                  <c:v>-15.763021528223849</c:v>
                </c:pt>
                <c:pt idx="1747">
                  <c:v>-15.763021528223849</c:v>
                </c:pt>
                <c:pt idx="1748">
                  <c:v>-15.763021528223849</c:v>
                </c:pt>
                <c:pt idx="1749">
                  <c:v>-15.763021528223849</c:v>
                </c:pt>
                <c:pt idx="1750">
                  <c:v>-15.763021528223849</c:v>
                </c:pt>
                <c:pt idx="1751">
                  <c:v>-15.763021528223849</c:v>
                </c:pt>
                <c:pt idx="1752">
                  <c:v>-15.763021528223849</c:v>
                </c:pt>
                <c:pt idx="1753">
                  <c:v>-15.763021528223849</c:v>
                </c:pt>
                <c:pt idx="1754">
                  <c:v>-15.763021528223849</c:v>
                </c:pt>
                <c:pt idx="1755">
                  <c:v>-15.763021528223849</c:v>
                </c:pt>
                <c:pt idx="1756">
                  <c:v>-15.763021528223849</c:v>
                </c:pt>
                <c:pt idx="1757">
                  <c:v>-15.763021528223849</c:v>
                </c:pt>
                <c:pt idx="1758">
                  <c:v>-15.708083981573758</c:v>
                </c:pt>
                <c:pt idx="1759">
                  <c:v>-15.708083981573758</c:v>
                </c:pt>
                <c:pt idx="1760">
                  <c:v>-15.708083981573758</c:v>
                </c:pt>
                <c:pt idx="1761">
                  <c:v>-15.708083981573758</c:v>
                </c:pt>
                <c:pt idx="1762">
                  <c:v>-15.708083981573758</c:v>
                </c:pt>
                <c:pt idx="1763">
                  <c:v>-15.652781132261044</c:v>
                </c:pt>
                <c:pt idx="1764">
                  <c:v>-15.652781132261044</c:v>
                </c:pt>
                <c:pt idx="1765">
                  <c:v>-15.652781132261044</c:v>
                </c:pt>
                <c:pt idx="1766">
                  <c:v>-15.652781132261044</c:v>
                </c:pt>
                <c:pt idx="1767">
                  <c:v>-15.652781132261044</c:v>
                </c:pt>
                <c:pt idx="1768">
                  <c:v>-15.652781132261044</c:v>
                </c:pt>
                <c:pt idx="1769">
                  <c:v>-15.597114119087635</c:v>
                </c:pt>
                <c:pt idx="1770">
                  <c:v>-15.597114119087635</c:v>
                </c:pt>
                <c:pt idx="1771">
                  <c:v>-15.597114119087635</c:v>
                </c:pt>
                <c:pt idx="1772">
                  <c:v>-15.597114119087635</c:v>
                </c:pt>
                <c:pt idx="1773">
                  <c:v>-15.597114119087635</c:v>
                </c:pt>
                <c:pt idx="1774">
                  <c:v>-15.597114119087635</c:v>
                </c:pt>
                <c:pt idx="1775">
                  <c:v>-15.597114119087635</c:v>
                </c:pt>
                <c:pt idx="1776">
                  <c:v>-15.543245788213081</c:v>
                </c:pt>
                <c:pt idx="1777">
                  <c:v>-15.543245788213081</c:v>
                </c:pt>
                <c:pt idx="1778">
                  <c:v>-15.543245788213081</c:v>
                </c:pt>
                <c:pt idx="1779">
                  <c:v>-15.543245788213081</c:v>
                </c:pt>
                <c:pt idx="1780">
                  <c:v>-15.543245788213081</c:v>
                </c:pt>
                <c:pt idx="1781">
                  <c:v>-15.543245788213081</c:v>
                </c:pt>
                <c:pt idx="1782">
                  <c:v>-15.543245788213081</c:v>
                </c:pt>
                <c:pt idx="1783">
                  <c:v>-15.543245788213081</c:v>
                </c:pt>
                <c:pt idx="1784">
                  <c:v>-15.543245788213081</c:v>
                </c:pt>
                <c:pt idx="1785">
                  <c:v>-15.543245788213081</c:v>
                </c:pt>
                <c:pt idx="1786">
                  <c:v>-15.48686779010912</c:v>
                </c:pt>
                <c:pt idx="1787">
                  <c:v>-15.48686779010912</c:v>
                </c:pt>
                <c:pt idx="1788">
                  <c:v>-15.48686779010912</c:v>
                </c:pt>
                <c:pt idx="1789">
                  <c:v>-15.48686779010912</c:v>
                </c:pt>
                <c:pt idx="1790">
                  <c:v>-15.48686779010912</c:v>
                </c:pt>
                <c:pt idx="1791">
                  <c:v>-15.430129044648968</c:v>
                </c:pt>
                <c:pt idx="1792">
                  <c:v>-15.430129044648968</c:v>
                </c:pt>
                <c:pt idx="1793">
                  <c:v>-15.430129044648968</c:v>
                </c:pt>
                <c:pt idx="1794">
                  <c:v>-15.430129044648968</c:v>
                </c:pt>
                <c:pt idx="1795">
                  <c:v>-15.430129044648968</c:v>
                </c:pt>
                <c:pt idx="1796">
                  <c:v>-15.430129044648968</c:v>
                </c:pt>
                <c:pt idx="1797">
                  <c:v>-15.375233444431842</c:v>
                </c:pt>
                <c:pt idx="1798">
                  <c:v>-15.375233444431842</c:v>
                </c:pt>
                <c:pt idx="1799">
                  <c:v>-15.375233444431842</c:v>
                </c:pt>
                <c:pt idx="1800">
                  <c:v>-15.375233444431842</c:v>
                </c:pt>
                <c:pt idx="1801">
                  <c:v>-15.375233444431842</c:v>
                </c:pt>
                <c:pt idx="1802">
                  <c:v>-15.375233444431842</c:v>
                </c:pt>
                <c:pt idx="1803">
                  <c:v>-15.317790479682149</c:v>
                </c:pt>
                <c:pt idx="1804">
                  <c:v>-15.317790479682149</c:v>
                </c:pt>
                <c:pt idx="1805">
                  <c:v>-15.317790479682149</c:v>
                </c:pt>
                <c:pt idx="1806">
                  <c:v>-15.317790479682149</c:v>
                </c:pt>
                <c:pt idx="1807">
                  <c:v>-15.317790479682149</c:v>
                </c:pt>
                <c:pt idx="1808">
                  <c:v>-15.317790479682149</c:v>
                </c:pt>
                <c:pt idx="1809">
                  <c:v>-15.317790479682149</c:v>
                </c:pt>
                <c:pt idx="1810">
                  <c:v>-15.317790479682149</c:v>
                </c:pt>
                <c:pt idx="1811">
                  <c:v>-15.317790479682149</c:v>
                </c:pt>
                <c:pt idx="1812">
                  <c:v>-15.259990249233539</c:v>
                </c:pt>
                <c:pt idx="1813">
                  <c:v>-15.351606250634426</c:v>
                </c:pt>
                <c:pt idx="1814">
                  <c:v>-15.351606250634426</c:v>
                </c:pt>
                <c:pt idx="1815">
                  <c:v>-15.351606250634426</c:v>
                </c:pt>
                <c:pt idx="1816">
                  <c:v>-15.351606250634426</c:v>
                </c:pt>
                <c:pt idx="1817">
                  <c:v>-15.29379230291973</c:v>
                </c:pt>
                <c:pt idx="1818">
                  <c:v>-15.29379230291973</c:v>
                </c:pt>
                <c:pt idx="1819">
                  <c:v>-15.29379230291973</c:v>
                </c:pt>
                <c:pt idx="1820">
                  <c:v>-15.29379230291973</c:v>
                </c:pt>
                <c:pt idx="1821">
                  <c:v>-15.29379230291973</c:v>
                </c:pt>
                <c:pt idx="1822">
                  <c:v>-15.29379230291973</c:v>
                </c:pt>
                <c:pt idx="1823">
                  <c:v>-15.389120097203355</c:v>
                </c:pt>
                <c:pt idx="1824">
                  <c:v>-15.333536353892113</c:v>
                </c:pt>
                <c:pt idx="1825">
                  <c:v>-15.333536353892113</c:v>
                </c:pt>
                <c:pt idx="1826">
                  <c:v>-15.333536353892113</c:v>
                </c:pt>
                <c:pt idx="1827">
                  <c:v>-15.333536353892113</c:v>
                </c:pt>
                <c:pt idx="1828">
                  <c:v>-15.333536353892113</c:v>
                </c:pt>
                <c:pt idx="1829">
                  <c:v>-15.333536353892113</c:v>
                </c:pt>
                <c:pt idx="1830">
                  <c:v>-15.333536353892113</c:v>
                </c:pt>
                <c:pt idx="1831">
                  <c:v>-15.333536353892113</c:v>
                </c:pt>
                <c:pt idx="1832">
                  <c:v>-15.275380047972829</c:v>
                </c:pt>
                <c:pt idx="1833">
                  <c:v>-15.275380047972829</c:v>
                </c:pt>
                <c:pt idx="1834">
                  <c:v>-15.275380047972829</c:v>
                </c:pt>
                <c:pt idx="1835">
                  <c:v>-15.275380047972829</c:v>
                </c:pt>
                <c:pt idx="1836">
                  <c:v>-15.275380047972829</c:v>
                </c:pt>
                <c:pt idx="1837">
                  <c:v>-15.275380047972829</c:v>
                </c:pt>
                <c:pt idx="1838">
                  <c:v>-15.275380047972829</c:v>
                </c:pt>
                <c:pt idx="1839">
                  <c:v>-15.275380047972829</c:v>
                </c:pt>
                <c:pt idx="1840">
                  <c:v>-15.216868864143477</c:v>
                </c:pt>
                <c:pt idx="1841">
                  <c:v>-15.216868864143477</c:v>
                </c:pt>
                <c:pt idx="1842">
                  <c:v>-15.216868864143477</c:v>
                </c:pt>
                <c:pt idx="1843">
                  <c:v>-15.216868864143477</c:v>
                </c:pt>
                <c:pt idx="1844">
                  <c:v>-15.216868864143477</c:v>
                </c:pt>
                <c:pt idx="1845">
                  <c:v>-15.216868864143477</c:v>
                </c:pt>
                <c:pt idx="1846">
                  <c:v>-15.216868864143477</c:v>
                </c:pt>
                <c:pt idx="1847">
                  <c:v>-15.160274565408558</c:v>
                </c:pt>
                <c:pt idx="1848">
                  <c:v>-15.160274565408558</c:v>
                </c:pt>
                <c:pt idx="1849">
                  <c:v>-15.160274565408558</c:v>
                </c:pt>
                <c:pt idx="1850">
                  <c:v>-15.160274565408558</c:v>
                </c:pt>
                <c:pt idx="1851">
                  <c:v>-15.160274565408558</c:v>
                </c:pt>
                <c:pt idx="1852">
                  <c:v>-15.160274565408558</c:v>
                </c:pt>
                <c:pt idx="1853">
                  <c:v>-15.101070781333005</c:v>
                </c:pt>
                <c:pt idx="1854">
                  <c:v>-15.101070781333005</c:v>
                </c:pt>
                <c:pt idx="1855">
                  <c:v>-15.004001862172686</c:v>
                </c:pt>
                <c:pt idx="1856">
                  <c:v>-15.004001862172686</c:v>
                </c:pt>
                <c:pt idx="1857">
                  <c:v>-15.101070781333005</c:v>
                </c:pt>
                <c:pt idx="1858">
                  <c:v>-15.101070781333005</c:v>
                </c:pt>
                <c:pt idx="1859">
                  <c:v>-15.101070781333005</c:v>
                </c:pt>
                <c:pt idx="1860">
                  <c:v>-15.041515708741615</c:v>
                </c:pt>
                <c:pt idx="1861">
                  <c:v>-15.041515708741615</c:v>
                </c:pt>
                <c:pt idx="1862">
                  <c:v>-15.041515708741615</c:v>
                </c:pt>
                <c:pt idx="1863">
                  <c:v>-15.041515708741615</c:v>
                </c:pt>
                <c:pt idx="1864">
                  <c:v>-15.041515708741615</c:v>
                </c:pt>
                <c:pt idx="1865">
                  <c:v>-15.041515708741615</c:v>
                </c:pt>
                <c:pt idx="1866">
                  <c:v>-15.041515708741615</c:v>
                </c:pt>
                <c:pt idx="1867">
                  <c:v>-15.041515708741615</c:v>
                </c:pt>
                <c:pt idx="1868">
                  <c:v>-14.981610573998546</c:v>
                </c:pt>
                <c:pt idx="1869">
                  <c:v>-14.981610573998546</c:v>
                </c:pt>
                <c:pt idx="1870">
                  <c:v>-14.981610573998546</c:v>
                </c:pt>
                <c:pt idx="1871">
                  <c:v>-14.981610573998546</c:v>
                </c:pt>
                <c:pt idx="1872">
                  <c:v>-14.981610573998546</c:v>
                </c:pt>
                <c:pt idx="1873">
                  <c:v>-14.825578454076698</c:v>
                </c:pt>
                <c:pt idx="1874">
                  <c:v>-14.923680506058142</c:v>
                </c:pt>
                <c:pt idx="1875">
                  <c:v>-14.825578454076698</c:v>
                </c:pt>
                <c:pt idx="1876">
                  <c:v>-14.863092300645631</c:v>
                </c:pt>
                <c:pt idx="1877">
                  <c:v>-14.863092300645631</c:v>
                </c:pt>
                <c:pt idx="1878">
                  <c:v>-14.863092300645631</c:v>
                </c:pt>
                <c:pt idx="1879">
                  <c:v>-14.863092300645631</c:v>
                </c:pt>
                <c:pt idx="1880">
                  <c:v>-14.802157707194494</c:v>
                </c:pt>
                <c:pt idx="1881">
                  <c:v>-14.802157707194494</c:v>
                </c:pt>
                <c:pt idx="1882">
                  <c:v>-14.802157707194494</c:v>
                </c:pt>
                <c:pt idx="1883">
                  <c:v>-14.802157707194494</c:v>
                </c:pt>
                <c:pt idx="1884">
                  <c:v>-14.743241259710038</c:v>
                </c:pt>
                <c:pt idx="1885">
                  <c:v>-14.743241259710038</c:v>
                </c:pt>
                <c:pt idx="1886">
                  <c:v>-14.743241259710038</c:v>
                </c:pt>
                <c:pt idx="1887">
                  <c:v>-14.743241259710038</c:v>
                </c:pt>
                <c:pt idx="1888">
                  <c:v>-14.743241259710038</c:v>
                </c:pt>
                <c:pt idx="1889">
                  <c:v>-14.681630864006204</c:v>
                </c:pt>
                <c:pt idx="1890">
                  <c:v>-14.681630864006204</c:v>
                </c:pt>
                <c:pt idx="1891">
                  <c:v>-14.681630864006204</c:v>
                </c:pt>
                <c:pt idx="1892">
                  <c:v>-14.681630864006204</c:v>
                </c:pt>
                <c:pt idx="1893">
                  <c:v>-14.681630864006204</c:v>
                </c:pt>
                <c:pt idx="1894">
                  <c:v>-14.619677816936202</c:v>
                </c:pt>
                <c:pt idx="1895">
                  <c:v>-14.619677816936202</c:v>
                </c:pt>
                <c:pt idx="1896">
                  <c:v>-14.619677816936202</c:v>
                </c:pt>
                <c:pt idx="1897">
                  <c:v>-14.619677816936202</c:v>
                </c:pt>
                <c:pt idx="1898">
                  <c:v>-14.619677816936202</c:v>
                </c:pt>
                <c:pt idx="1899">
                  <c:v>-14.619677816936202</c:v>
                </c:pt>
                <c:pt idx="1900">
                  <c:v>-14.619677816936202</c:v>
                </c:pt>
                <c:pt idx="1901">
                  <c:v>-14.619677816936202</c:v>
                </c:pt>
                <c:pt idx="1902">
                  <c:v>-14.557383394243503</c:v>
                </c:pt>
                <c:pt idx="1903">
                  <c:v>-14.557383394243503</c:v>
                </c:pt>
                <c:pt idx="1904">
                  <c:v>-14.557383394243503</c:v>
                </c:pt>
                <c:pt idx="1905">
                  <c:v>-14.557383394243503</c:v>
                </c:pt>
                <c:pt idx="1906">
                  <c:v>-14.557383394243503</c:v>
                </c:pt>
                <c:pt idx="1907">
                  <c:v>-14.497164171657017</c:v>
                </c:pt>
                <c:pt idx="1908">
                  <c:v>-14.497164171657017</c:v>
                </c:pt>
                <c:pt idx="1909">
                  <c:v>-14.497164171657017</c:v>
                </c:pt>
                <c:pt idx="1910">
                  <c:v>-14.497164171657017</c:v>
                </c:pt>
                <c:pt idx="1911">
                  <c:v>-14.497164171657017</c:v>
                </c:pt>
                <c:pt idx="1912">
                  <c:v>-14.497164171657017</c:v>
                </c:pt>
                <c:pt idx="1913">
                  <c:v>-14.497164171657017</c:v>
                </c:pt>
                <c:pt idx="1914">
                  <c:v>-14.434203859995113</c:v>
                </c:pt>
                <c:pt idx="1915">
                  <c:v>-14.434203859995113</c:v>
                </c:pt>
                <c:pt idx="1916">
                  <c:v>-14.434203859995113</c:v>
                </c:pt>
                <c:pt idx="1917">
                  <c:v>-14.434203859995113</c:v>
                </c:pt>
                <c:pt idx="1918">
                  <c:v>-14.434203859995113</c:v>
                </c:pt>
                <c:pt idx="1919">
                  <c:v>-14.434203859995113</c:v>
                </c:pt>
                <c:pt idx="1920">
                  <c:v>-14.434203859995113</c:v>
                </c:pt>
                <c:pt idx="1921">
                  <c:v>-14.370905992009208</c:v>
                </c:pt>
                <c:pt idx="1922">
                  <c:v>-14.370905992009208</c:v>
                </c:pt>
                <c:pt idx="1923">
                  <c:v>-14.370905992009208</c:v>
                </c:pt>
                <c:pt idx="1924">
                  <c:v>-14.370905992009208</c:v>
                </c:pt>
                <c:pt idx="1925">
                  <c:v>-14.309725539195815</c:v>
                </c:pt>
                <c:pt idx="1926">
                  <c:v>-14.309725539195815</c:v>
                </c:pt>
                <c:pt idx="1927">
                  <c:v>-14.309725539195815</c:v>
                </c:pt>
                <c:pt idx="1928">
                  <c:v>-14.309725539195815</c:v>
                </c:pt>
                <c:pt idx="1929">
                  <c:v>-14.309725539195815</c:v>
                </c:pt>
                <c:pt idx="1930">
                  <c:v>-14.245769333885944</c:v>
                </c:pt>
                <c:pt idx="1931">
                  <c:v>-14.245769333885944</c:v>
                </c:pt>
                <c:pt idx="1932">
                  <c:v>-14.245769333885944</c:v>
                </c:pt>
                <c:pt idx="1933">
                  <c:v>-14.245769333885944</c:v>
                </c:pt>
                <c:pt idx="1934">
                  <c:v>-14.245769333885944</c:v>
                </c:pt>
                <c:pt idx="1935">
                  <c:v>-14.181479452515104</c:v>
                </c:pt>
                <c:pt idx="1936">
                  <c:v>-14.181479452515104</c:v>
                </c:pt>
                <c:pt idx="1937">
                  <c:v>-14.181479452515104</c:v>
                </c:pt>
                <c:pt idx="1938">
                  <c:v>-14.181479452515104</c:v>
                </c:pt>
                <c:pt idx="1939">
                  <c:v>-14.181479452515104</c:v>
                </c:pt>
                <c:pt idx="1940">
                  <c:v>-14.116857218947091</c:v>
                </c:pt>
                <c:pt idx="1941">
                  <c:v>-14.116857218947091</c:v>
                </c:pt>
                <c:pt idx="1942">
                  <c:v>-14.116857218947091</c:v>
                </c:pt>
                <c:pt idx="1943">
                  <c:v>-14.116857218947091</c:v>
                </c:pt>
                <c:pt idx="1944">
                  <c:v>-14.054408270816856</c:v>
                </c:pt>
                <c:pt idx="1945">
                  <c:v>-13.951624140562949</c:v>
                </c:pt>
                <c:pt idx="1946">
                  <c:v>-14.054408270816856</c:v>
                </c:pt>
                <c:pt idx="1947">
                  <c:v>-14.054408270816856</c:v>
                </c:pt>
                <c:pt idx="1948">
                  <c:v>-14.054408270816856</c:v>
                </c:pt>
                <c:pt idx="1949">
                  <c:v>-14.054408270816856</c:v>
                </c:pt>
                <c:pt idx="1950">
                  <c:v>-14.054408270816856</c:v>
                </c:pt>
                <c:pt idx="1951">
                  <c:v>-14.054408270816856</c:v>
                </c:pt>
                <c:pt idx="1952">
                  <c:v>-14.054408270816856</c:v>
                </c:pt>
                <c:pt idx="1953">
                  <c:v>-14.054408270816856</c:v>
                </c:pt>
                <c:pt idx="1954">
                  <c:v>-14.054408270816856</c:v>
                </c:pt>
                <c:pt idx="1955">
                  <c:v>-14.054408270816856</c:v>
                </c:pt>
                <c:pt idx="1956">
                  <c:v>-13.989137987131882</c:v>
                </c:pt>
                <c:pt idx="1957">
                  <c:v>-13.989137987131882</c:v>
                </c:pt>
                <c:pt idx="1958">
                  <c:v>-13.989137987131882</c:v>
                </c:pt>
                <c:pt idx="1959">
                  <c:v>-13.989137987131882</c:v>
                </c:pt>
                <c:pt idx="1960">
                  <c:v>-13.989137987131882</c:v>
                </c:pt>
                <c:pt idx="1961">
                  <c:v>-13.989137987131882</c:v>
                </c:pt>
                <c:pt idx="1962">
                  <c:v>-13.989137987131882</c:v>
                </c:pt>
                <c:pt idx="1963">
                  <c:v>-13.923539311964857</c:v>
                </c:pt>
                <c:pt idx="1964">
                  <c:v>-13.923539311964857</c:v>
                </c:pt>
                <c:pt idx="1965">
                  <c:v>-13.923539311964857</c:v>
                </c:pt>
                <c:pt idx="1966">
                  <c:v>-13.923539311964857</c:v>
                </c:pt>
                <c:pt idx="1967">
                  <c:v>-13.86015523154305</c:v>
                </c:pt>
                <c:pt idx="1968">
                  <c:v>-13.86015523154305</c:v>
                </c:pt>
                <c:pt idx="1969">
                  <c:v>-13.86015523154305</c:v>
                </c:pt>
                <c:pt idx="1970">
                  <c:v>-13.86015523154305</c:v>
                </c:pt>
                <c:pt idx="1971">
                  <c:v>-13.86015523154305</c:v>
                </c:pt>
                <c:pt idx="1972">
                  <c:v>-13.86015523154305</c:v>
                </c:pt>
                <c:pt idx="1973">
                  <c:v>-13.86015523154305</c:v>
                </c:pt>
                <c:pt idx="1974">
                  <c:v>-13.86015523154305</c:v>
                </c:pt>
                <c:pt idx="1975">
                  <c:v>-13.86015523154305</c:v>
                </c:pt>
                <c:pt idx="1976">
                  <c:v>-13.959648356693343</c:v>
                </c:pt>
                <c:pt idx="1977">
                  <c:v>-13.959648356693343</c:v>
                </c:pt>
                <c:pt idx="1978">
                  <c:v>-13.959648356693343</c:v>
                </c:pt>
                <c:pt idx="1979">
                  <c:v>-13.893722640858902</c:v>
                </c:pt>
                <c:pt idx="1980">
                  <c:v>-13.893722640858902</c:v>
                </c:pt>
                <c:pt idx="1981">
                  <c:v>-13.893722640858902</c:v>
                </c:pt>
                <c:pt idx="1982">
                  <c:v>-13.893722640858902</c:v>
                </c:pt>
                <c:pt idx="1983">
                  <c:v>-13.893722640858902</c:v>
                </c:pt>
                <c:pt idx="1984">
                  <c:v>-13.893722640858902</c:v>
                </c:pt>
                <c:pt idx="1985">
                  <c:v>-13.893722640858902</c:v>
                </c:pt>
                <c:pt idx="1986">
                  <c:v>-13.893722640858902</c:v>
                </c:pt>
                <c:pt idx="1987">
                  <c:v>-13.893722640858902</c:v>
                </c:pt>
                <c:pt idx="1988">
                  <c:v>-13.893722640858902</c:v>
                </c:pt>
                <c:pt idx="1989">
                  <c:v>-13.893722640858902</c:v>
                </c:pt>
                <c:pt idx="1990">
                  <c:v>-13.993264431585825</c:v>
                </c:pt>
                <c:pt idx="1991">
                  <c:v>-13.993264431585825</c:v>
                </c:pt>
                <c:pt idx="1992">
                  <c:v>-13.993264431585825</c:v>
                </c:pt>
                <c:pt idx="1993">
                  <c:v>-13.993264431585825</c:v>
                </c:pt>
                <c:pt idx="1994">
                  <c:v>-13.993264431585825</c:v>
                </c:pt>
                <c:pt idx="1995">
                  <c:v>-14.092539810728828</c:v>
                </c:pt>
                <c:pt idx="1996">
                  <c:v>-14.092539810728828</c:v>
                </c:pt>
                <c:pt idx="1997">
                  <c:v>-14.191546888227798</c:v>
                </c:pt>
                <c:pt idx="1998">
                  <c:v>-14.191546888227798</c:v>
                </c:pt>
                <c:pt idx="1999">
                  <c:v>-14.191546888227798</c:v>
                </c:pt>
                <c:pt idx="2000">
                  <c:v>-14.191546888227798</c:v>
                </c:pt>
                <c:pt idx="2001">
                  <c:v>-14.191546888227798</c:v>
                </c:pt>
                <c:pt idx="2002">
                  <c:v>-14.290283779130689</c:v>
                </c:pt>
                <c:pt idx="2003">
                  <c:v>-14.290283779130689</c:v>
                </c:pt>
                <c:pt idx="2004">
                  <c:v>-14.290283779130689</c:v>
                </c:pt>
                <c:pt idx="2005">
                  <c:v>-14.290283779130689</c:v>
                </c:pt>
                <c:pt idx="2006">
                  <c:v>-14.290283779130689</c:v>
                </c:pt>
                <c:pt idx="2007">
                  <c:v>-14.290283779130689</c:v>
                </c:pt>
                <c:pt idx="2008">
                  <c:v>-14.388748603629422</c:v>
                </c:pt>
                <c:pt idx="2009">
                  <c:v>-14.388748603629422</c:v>
                </c:pt>
                <c:pt idx="2010">
                  <c:v>-14.490861398002096</c:v>
                </c:pt>
                <c:pt idx="2011">
                  <c:v>-14.588765399795543</c:v>
                </c:pt>
                <c:pt idx="2012">
                  <c:v>-14.686391652525025</c:v>
                </c:pt>
                <c:pt idx="2013">
                  <c:v>-14.686391652525025</c:v>
                </c:pt>
                <c:pt idx="2014">
                  <c:v>-14.686391652525025</c:v>
                </c:pt>
                <c:pt idx="2015">
                  <c:v>-14.686391652525025</c:v>
                </c:pt>
                <c:pt idx="2016">
                  <c:v>-14.686391652525025</c:v>
                </c:pt>
                <c:pt idx="2017">
                  <c:v>-14.783738297527423</c:v>
                </c:pt>
                <c:pt idx="2018">
                  <c:v>-14.783738297527423</c:v>
                </c:pt>
                <c:pt idx="2019">
                  <c:v>-14.783738297527423</c:v>
                </c:pt>
                <c:pt idx="2020">
                  <c:v>-14.880803481462936</c:v>
                </c:pt>
                <c:pt idx="2021">
                  <c:v>-14.880803481462936</c:v>
                </c:pt>
                <c:pt idx="2022">
                  <c:v>-14.977585356350382</c:v>
                </c:pt>
                <c:pt idx="2023">
                  <c:v>-15.074082079602363</c:v>
                </c:pt>
                <c:pt idx="2024">
                  <c:v>-15.074082079602363</c:v>
                </c:pt>
                <c:pt idx="2025">
                  <c:v>-15.074082079602363</c:v>
                </c:pt>
                <c:pt idx="2026">
                  <c:v>-15.174134208145665</c:v>
                </c:pt>
                <c:pt idx="2027">
                  <c:v>-15.174134208145665</c:v>
                </c:pt>
                <c:pt idx="2028">
                  <c:v>-15.174134208145665</c:v>
                </c:pt>
                <c:pt idx="2029">
                  <c:v>-15.174134208145665</c:v>
                </c:pt>
                <c:pt idx="2030">
                  <c:v>-15.270043531273906</c:v>
                </c:pt>
                <c:pt idx="2031">
                  <c:v>-15.270043531273906</c:v>
                </c:pt>
                <c:pt idx="2032">
                  <c:v>-15.365662134784595</c:v>
                </c:pt>
                <c:pt idx="2033">
                  <c:v>-15.365662134784595</c:v>
                </c:pt>
                <c:pt idx="2034">
                  <c:v>-15.365662134784595</c:v>
                </c:pt>
                <c:pt idx="2035">
                  <c:v>-15.365662134784595</c:v>
                </c:pt>
                <c:pt idx="2036">
                  <c:v>-15.365662134784595</c:v>
                </c:pt>
                <c:pt idx="2037">
                  <c:v>-15.460988198237368</c:v>
                </c:pt>
                <c:pt idx="2038">
                  <c:v>-15.460988198237368</c:v>
                </c:pt>
                <c:pt idx="2039">
                  <c:v>-15.460988198237368</c:v>
                </c:pt>
                <c:pt idx="2040">
                  <c:v>-15.556019906761378</c:v>
                </c:pt>
                <c:pt idx="2041">
                  <c:v>-15.650755451089891</c:v>
                </c:pt>
                <c:pt idx="2042">
                  <c:v>-15.650755451089891</c:v>
                </c:pt>
                <c:pt idx="2043">
                  <c:v>-15.650755451089891</c:v>
                </c:pt>
                <c:pt idx="2044">
                  <c:v>-15.650755451089891</c:v>
                </c:pt>
                <c:pt idx="2045">
                  <c:v>-15.650755451089891</c:v>
                </c:pt>
                <c:pt idx="2046">
                  <c:v>-15.745193027594683</c:v>
                </c:pt>
                <c:pt idx="2047">
                  <c:v>-15.745193027594683</c:v>
                </c:pt>
                <c:pt idx="2048">
                  <c:v>-15.745193027594683</c:v>
                </c:pt>
                <c:pt idx="2049">
                  <c:v>-15.745193027594683</c:v>
                </c:pt>
                <c:pt idx="2050">
                  <c:v>-15.745193027594683</c:v>
                </c:pt>
                <c:pt idx="2051">
                  <c:v>-15.745193027594683</c:v>
                </c:pt>
                <c:pt idx="2052">
                  <c:v>-15.843090090252261</c:v>
                </c:pt>
                <c:pt idx="2053">
                  <c:v>-15.843090090252261</c:v>
                </c:pt>
                <c:pt idx="2054">
                  <c:v>-15.843090090252261</c:v>
                </c:pt>
                <c:pt idx="2055">
                  <c:v>-15.843090090252261</c:v>
                </c:pt>
                <c:pt idx="2056">
                  <c:v>-15.843090090252261</c:v>
                </c:pt>
                <c:pt idx="2057">
                  <c:v>-15.843090090252261</c:v>
                </c:pt>
                <c:pt idx="2058">
                  <c:v>-15.843090090252261</c:v>
                </c:pt>
                <c:pt idx="2059">
                  <c:v>-15.843090090252261</c:v>
                </c:pt>
                <c:pt idx="2060">
                  <c:v>-15.843090090252261</c:v>
                </c:pt>
                <c:pt idx="2061">
                  <c:v>-15.843090090252261</c:v>
                </c:pt>
                <c:pt idx="2062">
                  <c:v>-15.843090090252261</c:v>
                </c:pt>
                <c:pt idx="2063">
                  <c:v>-15.843090090252261</c:v>
                </c:pt>
                <c:pt idx="2064">
                  <c:v>-15.783373297688524</c:v>
                </c:pt>
                <c:pt idx="2065">
                  <c:v>-15.843090090252261</c:v>
                </c:pt>
                <c:pt idx="2066">
                  <c:v>-15.936914243432003</c:v>
                </c:pt>
                <c:pt idx="2067">
                  <c:v>-15.877534662254529</c:v>
                </c:pt>
                <c:pt idx="2068">
                  <c:v>-15.877534662254529</c:v>
                </c:pt>
                <c:pt idx="2069">
                  <c:v>-15.877534662254529</c:v>
                </c:pt>
                <c:pt idx="2070">
                  <c:v>-15.877534662254529</c:v>
                </c:pt>
                <c:pt idx="2071">
                  <c:v>-15.877534662254529</c:v>
                </c:pt>
                <c:pt idx="2072">
                  <c:v>-15.877534662254529</c:v>
                </c:pt>
                <c:pt idx="2073">
                  <c:v>-15.877534662254529</c:v>
                </c:pt>
                <c:pt idx="2074">
                  <c:v>-15.877534662254529</c:v>
                </c:pt>
                <c:pt idx="2075">
                  <c:v>-15.877534662254529</c:v>
                </c:pt>
                <c:pt idx="2076">
                  <c:v>-15.877534662254529</c:v>
                </c:pt>
                <c:pt idx="2077">
                  <c:v>-15.877534662254529</c:v>
                </c:pt>
                <c:pt idx="2078">
                  <c:v>-15.877534662254529</c:v>
                </c:pt>
                <c:pt idx="2079">
                  <c:v>-15.877534662254529</c:v>
                </c:pt>
                <c:pt idx="2080">
                  <c:v>-15.877534662254529</c:v>
                </c:pt>
                <c:pt idx="2081">
                  <c:v>-15.877534662254529</c:v>
                </c:pt>
                <c:pt idx="2082">
                  <c:v>-15.817804404840658</c:v>
                </c:pt>
                <c:pt idx="2083">
                  <c:v>-15.817804404840658</c:v>
                </c:pt>
                <c:pt idx="2084">
                  <c:v>-15.817804404840658</c:v>
                </c:pt>
                <c:pt idx="2085">
                  <c:v>-15.817804404840658</c:v>
                </c:pt>
                <c:pt idx="2086">
                  <c:v>-15.817804404840658</c:v>
                </c:pt>
                <c:pt idx="2087">
                  <c:v>-15.817804404840658</c:v>
                </c:pt>
                <c:pt idx="2088">
                  <c:v>-15.760041905714804</c:v>
                </c:pt>
                <c:pt idx="2089">
                  <c:v>-15.760041905714804</c:v>
                </c:pt>
                <c:pt idx="2090">
                  <c:v>-15.760041905714804</c:v>
                </c:pt>
                <c:pt idx="2091">
                  <c:v>-15.699627362632853</c:v>
                </c:pt>
                <c:pt idx="2092">
                  <c:v>-15.760041905714804</c:v>
                </c:pt>
                <c:pt idx="2093">
                  <c:v>-15.699627362632853</c:v>
                </c:pt>
                <c:pt idx="2094">
                  <c:v>-15.699627362632853</c:v>
                </c:pt>
                <c:pt idx="2095">
                  <c:v>-15.699627362632853</c:v>
                </c:pt>
                <c:pt idx="2096">
                  <c:v>-15.699627362632853</c:v>
                </c:pt>
                <c:pt idx="2097">
                  <c:v>-15.699627362632853</c:v>
                </c:pt>
                <c:pt idx="2098">
                  <c:v>-15.699627362632853</c:v>
                </c:pt>
                <c:pt idx="2099">
                  <c:v>-15.699627362632853</c:v>
                </c:pt>
                <c:pt idx="2100">
                  <c:v>-15.699627362632853</c:v>
                </c:pt>
                <c:pt idx="2101">
                  <c:v>-15.638865806799807</c:v>
                </c:pt>
                <c:pt idx="2102">
                  <c:v>-15.638865806799807</c:v>
                </c:pt>
                <c:pt idx="2103">
                  <c:v>-15.638865806799807</c:v>
                </c:pt>
                <c:pt idx="2104">
                  <c:v>-15.638865806799807</c:v>
                </c:pt>
                <c:pt idx="2105">
                  <c:v>-15.638865806799807</c:v>
                </c:pt>
                <c:pt idx="2106">
                  <c:v>-15.638865806799807</c:v>
                </c:pt>
                <c:pt idx="2107">
                  <c:v>-15.638865806799807</c:v>
                </c:pt>
                <c:pt idx="2108">
                  <c:v>-15.638865806799807</c:v>
                </c:pt>
                <c:pt idx="2109">
                  <c:v>-15.638865806799807</c:v>
                </c:pt>
                <c:pt idx="2110">
                  <c:v>-15.638865806799807</c:v>
                </c:pt>
                <c:pt idx="2111">
                  <c:v>-15.638865806799807</c:v>
                </c:pt>
                <c:pt idx="2112">
                  <c:v>-15.580115149189695</c:v>
                </c:pt>
                <c:pt idx="2113">
                  <c:v>-15.675622635656577</c:v>
                </c:pt>
                <c:pt idx="2114">
                  <c:v>-15.770831680864404</c:v>
                </c:pt>
                <c:pt idx="2115">
                  <c:v>-15.770831680864404</c:v>
                </c:pt>
                <c:pt idx="2116">
                  <c:v>-15.770831680864404</c:v>
                </c:pt>
                <c:pt idx="2117">
                  <c:v>-15.865740472170192</c:v>
                </c:pt>
                <c:pt idx="2118">
                  <c:v>-15.865740472170192</c:v>
                </c:pt>
                <c:pt idx="2119">
                  <c:v>-15.865740472170192</c:v>
                </c:pt>
                <c:pt idx="2120">
                  <c:v>-15.865740472170192</c:v>
                </c:pt>
                <c:pt idx="2121">
                  <c:v>-15.865740472170192</c:v>
                </c:pt>
                <c:pt idx="2122">
                  <c:v>-15.865740472170192</c:v>
                </c:pt>
                <c:pt idx="2123">
                  <c:v>-15.960347202647364</c:v>
                </c:pt>
                <c:pt idx="2124">
                  <c:v>-15.960347202647364</c:v>
                </c:pt>
                <c:pt idx="2125">
                  <c:v>-15.960347202647364</c:v>
                </c:pt>
                <c:pt idx="2126">
                  <c:v>-15.960347202647364</c:v>
                </c:pt>
                <c:pt idx="2127">
                  <c:v>-15.960347202647364</c:v>
                </c:pt>
                <c:pt idx="2128">
                  <c:v>-15.960347202647364</c:v>
                </c:pt>
                <c:pt idx="2129">
                  <c:v>-15.960347202647364</c:v>
                </c:pt>
                <c:pt idx="2130">
                  <c:v>-15.960347202647364</c:v>
                </c:pt>
                <c:pt idx="2131">
                  <c:v>-16.054650071120143</c:v>
                </c:pt>
                <c:pt idx="2132">
                  <c:v>-15.994879430074421</c:v>
                </c:pt>
                <c:pt idx="2133">
                  <c:v>-15.994879430074421</c:v>
                </c:pt>
                <c:pt idx="2134">
                  <c:v>-15.994879430074421</c:v>
                </c:pt>
                <c:pt idx="2135">
                  <c:v>-15.994879430074421</c:v>
                </c:pt>
                <c:pt idx="2136">
                  <c:v>-15.994879430074421</c:v>
                </c:pt>
                <c:pt idx="2137">
                  <c:v>-15.994879430074421</c:v>
                </c:pt>
                <c:pt idx="2138">
                  <c:v>-15.994879430074421</c:v>
                </c:pt>
                <c:pt idx="2139">
                  <c:v>-15.994879430074421</c:v>
                </c:pt>
                <c:pt idx="2140">
                  <c:v>-15.994879430074421</c:v>
                </c:pt>
                <c:pt idx="2141">
                  <c:v>-16.033210040228834</c:v>
                </c:pt>
                <c:pt idx="2142">
                  <c:v>-15.934759485147181</c:v>
                </c:pt>
                <c:pt idx="2143">
                  <c:v>-16.033210040228834</c:v>
                </c:pt>
                <c:pt idx="2144">
                  <c:v>-16.033210040228834</c:v>
                </c:pt>
                <c:pt idx="2145">
                  <c:v>-15.973090095301595</c:v>
                </c:pt>
                <c:pt idx="2146">
                  <c:v>-15.973090095301595</c:v>
                </c:pt>
                <c:pt idx="2147">
                  <c:v>-15.973090095301595</c:v>
                </c:pt>
                <c:pt idx="2148">
                  <c:v>-15.973090095301595</c:v>
                </c:pt>
                <c:pt idx="2149">
                  <c:v>-15.973090095301595</c:v>
                </c:pt>
                <c:pt idx="2150">
                  <c:v>-15.973090095301595</c:v>
                </c:pt>
                <c:pt idx="2151">
                  <c:v>-15.914954198309987</c:v>
                </c:pt>
                <c:pt idx="2152">
                  <c:v>-15.914954198309987</c:v>
                </c:pt>
                <c:pt idx="2153">
                  <c:v>-15.914954198309987</c:v>
                </c:pt>
                <c:pt idx="2154">
                  <c:v>-15.914954198309987</c:v>
                </c:pt>
                <c:pt idx="2155">
                  <c:v>-15.914954198309987</c:v>
                </c:pt>
                <c:pt idx="2156">
                  <c:v>-16.009964516709605</c:v>
                </c:pt>
                <c:pt idx="2157">
                  <c:v>-15.949496505896901</c:v>
                </c:pt>
                <c:pt idx="2158">
                  <c:v>-15.949496505896901</c:v>
                </c:pt>
                <c:pt idx="2159">
                  <c:v>-15.949496505896901</c:v>
                </c:pt>
                <c:pt idx="2160">
                  <c:v>-15.793005550821759</c:v>
                </c:pt>
                <c:pt idx="2161">
                  <c:v>-15.888681674362202</c:v>
                </c:pt>
                <c:pt idx="2162">
                  <c:v>-15.888681674362202</c:v>
                </c:pt>
                <c:pt idx="2163">
                  <c:v>-15.888681674362202</c:v>
                </c:pt>
                <c:pt idx="2164">
                  <c:v>-15.82987997222976</c:v>
                </c:pt>
                <c:pt idx="2165">
                  <c:v>-15.82987997222976</c:v>
                </c:pt>
                <c:pt idx="2166">
                  <c:v>-15.733885470720855</c:v>
                </c:pt>
                <c:pt idx="2167">
                  <c:v>-15.82987997222976</c:v>
                </c:pt>
                <c:pt idx="2168">
                  <c:v>-15.82987997222976</c:v>
                </c:pt>
                <c:pt idx="2169">
                  <c:v>-15.82987997222976</c:v>
                </c:pt>
                <c:pt idx="2170">
                  <c:v>-15.82987997222976</c:v>
                </c:pt>
                <c:pt idx="2171">
                  <c:v>-15.82987997222976</c:v>
                </c:pt>
                <c:pt idx="2172">
                  <c:v>-15.76838848256248</c:v>
                </c:pt>
                <c:pt idx="2173">
                  <c:v>-15.76838848256248</c:v>
                </c:pt>
                <c:pt idx="2174">
                  <c:v>-15.76838848256248</c:v>
                </c:pt>
                <c:pt idx="2175">
                  <c:v>-15.76838848256248</c:v>
                </c:pt>
                <c:pt idx="2176">
                  <c:v>-15.76838848256248</c:v>
                </c:pt>
                <c:pt idx="2177">
                  <c:v>-15.76838848256248</c:v>
                </c:pt>
                <c:pt idx="2178">
                  <c:v>-15.76838848256248</c:v>
                </c:pt>
                <c:pt idx="2179">
                  <c:v>-15.76838848256248</c:v>
                </c:pt>
                <c:pt idx="2180">
                  <c:v>-15.76838848256248</c:v>
                </c:pt>
                <c:pt idx="2181">
                  <c:v>-15.76838848256248</c:v>
                </c:pt>
                <c:pt idx="2182">
                  <c:v>-15.672064062047097</c:v>
                </c:pt>
                <c:pt idx="2183">
                  <c:v>-15.76838848256248</c:v>
                </c:pt>
                <c:pt idx="2184">
                  <c:v>-15.706553901568133</c:v>
                </c:pt>
                <c:pt idx="2185">
                  <c:v>-15.609900786246728</c:v>
                </c:pt>
                <c:pt idx="2186">
                  <c:v>-15.706553901568133</c:v>
                </c:pt>
                <c:pt idx="2187">
                  <c:v>-15.644377502550734</c:v>
                </c:pt>
                <c:pt idx="2188">
                  <c:v>-15.706553901568133</c:v>
                </c:pt>
                <c:pt idx="2189">
                  <c:v>-15.644377502550734</c:v>
                </c:pt>
                <c:pt idx="2190">
                  <c:v>-15.644377502550734</c:v>
                </c:pt>
                <c:pt idx="2191">
                  <c:v>-15.644377502550734</c:v>
                </c:pt>
                <c:pt idx="2192">
                  <c:v>-15.584271344800287</c:v>
                </c:pt>
                <c:pt idx="2193">
                  <c:v>-15.584271344800287</c:v>
                </c:pt>
                <c:pt idx="2194">
                  <c:v>-15.584271344800287</c:v>
                </c:pt>
                <c:pt idx="2195">
                  <c:v>-15.584271344800287</c:v>
                </c:pt>
                <c:pt idx="2196">
                  <c:v>-15.584271344800287</c:v>
                </c:pt>
                <c:pt idx="2197">
                  <c:v>-15.521428181977699</c:v>
                </c:pt>
                <c:pt idx="2198">
                  <c:v>-15.521428181977699</c:v>
                </c:pt>
                <c:pt idx="2199">
                  <c:v>-15.521428181977699</c:v>
                </c:pt>
                <c:pt idx="2200">
                  <c:v>-15.521428181977699</c:v>
                </c:pt>
                <c:pt idx="2201">
                  <c:v>-15.521428181977699</c:v>
                </c:pt>
                <c:pt idx="2202">
                  <c:v>-15.521428181977699</c:v>
                </c:pt>
                <c:pt idx="2203">
                  <c:v>-15.521428181977699</c:v>
                </c:pt>
                <c:pt idx="2204">
                  <c:v>-15.521428181977699</c:v>
                </c:pt>
                <c:pt idx="2205">
                  <c:v>-15.521428181977699</c:v>
                </c:pt>
                <c:pt idx="2206">
                  <c:v>-15.521428181977699</c:v>
                </c:pt>
                <c:pt idx="2207">
                  <c:v>-15.458247013259806</c:v>
                </c:pt>
                <c:pt idx="2208">
                  <c:v>-15.458247013259806</c:v>
                </c:pt>
                <c:pt idx="2209">
                  <c:v>-15.458247013259806</c:v>
                </c:pt>
                <c:pt idx="2210">
                  <c:v>-15.458247013259806</c:v>
                </c:pt>
                <c:pt idx="2211">
                  <c:v>-15.458247013259806</c:v>
                </c:pt>
                <c:pt idx="2212">
                  <c:v>-15.397178345076769</c:v>
                </c:pt>
                <c:pt idx="2213">
                  <c:v>-15.397178345076769</c:v>
                </c:pt>
                <c:pt idx="2214">
                  <c:v>-15.397178345076769</c:v>
                </c:pt>
                <c:pt idx="2215">
                  <c:v>-15.397178345076769</c:v>
                </c:pt>
                <c:pt idx="2216">
                  <c:v>-15.397178345076769</c:v>
                </c:pt>
                <c:pt idx="2217">
                  <c:v>-15.33333795021222</c:v>
                </c:pt>
                <c:pt idx="2218">
                  <c:v>-15.33333795021222</c:v>
                </c:pt>
                <c:pt idx="2219">
                  <c:v>-15.33333795021222</c:v>
                </c:pt>
                <c:pt idx="2220">
                  <c:v>-15.33333795021222</c:v>
                </c:pt>
                <c:pt idx="2221">
                  <c:v>-15.33333795021222</c:v>
                </c:pt>
                <c:pt idx="2222">
                  <c:v>-15.33333795021222</c:v>
                </c:pt>
                <c:pt idx="2223">
                  <c:v>-15.33333795021222</c:v>
                </c:pt>
                <c:pt idx="2224">
                  <c:v>-15.33333795021222</c:v>
                </c:pt>
                <c:pt idx="2225">
                  <c:v>-15.26916342262564</c:v>
                </c:pt>
                <c:pt idx="2226">
                  <c:v>-15.26916342262564</c:v>
                </c:pt>
                <c:pt idx="2227">
                  <c:v>-15.26916342262564</c:v>
                </c:pt>
                <c:pt idx="2228">
                  <c:v>-15.26916342262564</c:v>
                </c:pt>
                <c:pt idx="2229">
                  <c:v>-15.26916342262564</c:v>
                </c:pt>
                <c:pt idx="2230">
                  <c:v>-15.26916342262564</c:v>
                </c:pt>
                <c:pt idx="2231">
                  <c:v>-15.204656083805473</c:v>
                </c:pt>
                <c:pt idx="2232">
                  <c:v>-15.204656083805473</c:v>
                </c:pt>
                <c:pt idx="2233">
                  <c:v>-15.204656083805473</c:v>
                </c:pt>
                <c:pt idx="2234">
                  <c:v>-15.204656083805473</c:v>
                </c:pt>
                <c:pt idx="2235">
                  <c:v>-15.204656083805473</c:v>
                </c:pt>
                <c:pt idx="2236">
                  <c:v>-15.204656083805473</c:v>
                </c:pt>
                <c:pt idx="2237">
                  <c:v>-15.204656083805473</c:v>
                </c:pt>
                <c:pt idx="2238">
                  <c:v>-15.142317176298578</c:v>
                </c:pt>
                <c:pt idx="2239">
                  <c:v>-15.142317176298578</c:v>
                </c:pt>
                <c:pt idx="2240">
                  <c:v>-15.142317176298578</c:v>
                </c:pt>
                <c:pt idx="2241">
                  <c:v>-15.142317176298578</c:v>
                </c:pt>
                <c:pt idx="2242">
                  <c:v>-15.142317176298578</c:v>
                </c:pt>
                <c:pt idx="2243">
                  <c:v>-15.142317176298578</c:v>
                </c:pt>
                <c:pt idx="2244">
                  <c:v>-15.077160880080665</c:v>
                </c:pt>
                <c:pt idx="2245">
                  <c:v>-15.077160880080665</c:v>
                </c:pt>
                <c:pt idx="2246">
                  <c:v>-15.077160880080665</c:v>
                </c:pt>
                <c:pt idx="2247">
                  <c:v>-15.077160880080665</c:v>
                </c:pt>
                <c:pt idx="2248">
                  <c:v>-15.176708683373503</c:v>
                </c:pt>
                <c:pt idx="2249">
                  <c:v>-15.011675726365146</c:v>
                </c:pt>
                <c:pt idx="2250">
                  <c:v>-15.011675726365146</c:v>
                </c:pt>
                <c:pt idx="2251">
                  <c:v>-15.011675726365146</c:v>
                </c:pt>
                <c:pt idx="2252">
                  <c:v>-15.011675726365146</c:v>
                </c:pt>
                <c:pt idx="2253">
                  <c:v>-15.011675726365146</c:v>
                </c:pt>
                <c:pt idx="2254">
                  <c:v>-14.9484003595341</c:v>
                </c:pt>
                <c:pt idx="2255">
                  <c:v>-14.9484003595341</c:v>
                </c:pt>
                <c:pt idx="2256">
                  <c:v>-14.9484003595341</c:v>
                </c:pt>
                <c:pt idx="2257">
                  <c:v>-14.9484003595341</c:v>
                </c:pt>
                <c:pt idx="2258">
                  <c:v>-14.9484003595341</c:v>
                </c:pt>
                <c:pt idx="2259">
                  <c:v>-14.9484003595341</c:v>
                </c:pt>
                <c:pt idx="2260">
                  <c:v>-14.9484003595341</c:v>
                </c:pt>
                <c:pt idx="2261">
                  <c:v>-14.9484003595341</c:v>
                </c:pt>
                <c:pt idx="2262">
                  <c:v>-14.9484003595341</c:v>
                </c:pt>
                <c:pt idx="2263">
                  <c:v>-14.9484003595341</c:v>
                </c:pt>
                <c:pt idx="2264">
                  <c:v>-14.9484003595341</c:v>
                </c:pt>
                <c:pt idx="2265">
                  <c:v>-14.882274062234462</c:v>
                </c:pt>
                <c:pt idx="2266">
                  <c:v>-14.882274062234462</c:v>
                </c:pt>
                <c:pt idx="2267">
                  <c:v>-14.882274062234462</c:v>
                </c:pt>
                <c:pt idx="2268">
                  <c:v>-14.882274062234462</c:v>
                </c:pt>
                <c:pt idx="2269">
                  <c:v>-14.882274062234462</c:v>
                </c:pt>
                <c:pt idx="2270">
                  <c:v>-14.882274062234462</c:v>
                </c:pt>
                <c:pt idx="2271">
                  <c:v>-14.882274062234462</c:v>
                </c:pt>
                <c:pt idx="2272">
                  <c:v>-14.882274062234462</c:v>
                </c:pt>
                <c:pt idx="2273">
                  <c:v>-14.882274062234462</c:v>
                </c:pt>
                <c:pt idx="2274">
                  <c:v>-14.882274062234462</c:v>
                </c:pt>
                <c:pt idx="2275">
                  <c:v>-14.882274062234462</c:v>
                </c:pt>
                <c:pt idx="2276">
                  <c:v>-14.882274062234462</c:v>
                </c:pt>
                <c:pt idx="2277">
                  <c:v>-14.815822920566498</c:v>
                </c:pt>
                <c:pt idx="2278">
                  <c:v>-14.815822920566498</c:v>
                </c:pt>
                <c:pt idx="2279">
                  <c:v>-14.815822920566498</c:v>
                </c:pt>
                <c:pt idx="2280">
                  <c:v>-14.749048302898913</c:v>
                </c:pt>
                <c:pt idx="2281">
                  <c:v>-14.749048302898913</c:v>
                </c:pt>
                <c:pt idx="2282">
                  <c:v>-14.749048302898913</c:v>
                </c:pt>
                <c:pt idx="2283">
                  <c:v>-14.749048302898913</c:v>
                </c:pt>
                <c:pt idx="2284">
                  <c:v>-14.749048302898913</c:v>
                </c:pt>
                <c:pt idx="2285">
                  <c:v>-14.749048302898913</c:v>
                </c:pt>
                <c:pt idx="2286">
                  <c:v>-14.684538166611015</c:v>
                </c:pt>
                <c:pt idx="2287">
                  <c:v>-14.684538166611015</c:v>
                </c:pt>
                <c:pt idx="2288">
                  <c:v>-14.684538166611015</c:v>
                </c:pt>
                <c:pt idx="2289">
                  <c:v>-14.684538166611015</c:v>
                </c:pt>
                <c:pt idx="2290">
                  <c:v>-14.684538166611015</c:v>
                </c:pt>
                <c:pt idx="2291">
                  <c:v>-14.617133038395727</c:v>
                </c:pt>
                <c:pt idx="2292">
                  <c:v>-14.617133038395727</c:v>
                </c:pt>
                <c:pt idx="2293">
                  <c:v>-14.617133038395727</c:v>
                </c:pt>
                <c:pt idx="2294">
                  <c:v>-14.617133038395727</c:v>
                </c:pt>
                <c:pt idx="2295">
                  <c:v>-14.718843005541531</c:v>
                </c:pt>
                <c:pt idx="2296">
                  <c:v>-14.549408525623177</c:v>
                </c:pt>
                <c:pt idx="2297">
                  <c:v>-14.549408525623177</c:v>
                </c:pt>
                <c:pt idx="2298">
                  <c:v>-14.549408525623177</c:v>
                </c:pt>
                <c:pt idx="2299">
                  <c:v>-14.549408525623177</c:v>
                </c:pt>
                <c:pt idx="2300">
                  <c:v>-14.549408525623177</c:v>
                </c:pt>
                <c:pt idx="2301">
                  <c:v>-14.483988905291854</c:v>
                </c:pt>
                <c:pt idx="2302">
                  <c:v>-14.483988905291854</c:v>
                </c:pt>
                <c:pt idx="2303">
                  <c:v>-14.483988905291854</c:v>
                </c:pt>
                <c:pt idx="2304">
                  <c:v>-14.483988905291854</c:v>
                </c:pt>
                <c:pt idx="2305">
                  <c:v>-14.415641964229046</c:v>
                </c:pt>
                <c:pt idx="2306">
                  <c:v>-14.415641964229046</c:v>
                </c:pt>
                <c:pt idx="2307">
                  <c:v>-14.415641964229046</c:v>
                </c:pt>
                <c:pt idx="2308">
                  <c:v>-14.415641964229046</c:v>
                </c:pt>
                <c:pt idx="2309">
                  <c:v>-14.415641964229046</c:v>
                </c:pt>
                <c:pt idx="2310">
                  <c:v>-14.34697978773378</c:v>
                </c:pt>
                <c:pt idx="2311">
                  <c:v>-14.34697978773378</c:v>
                </c:pt>
                <c:pt idx="2312">
                  <c:v>-14.34697978773378</c:v>
                </c:pt>
                <c:pt idx="2313">
                  <c:v>-14.34697978773378</c:v>
                </c:pt>
                <c:pt idx="2314">
                  <c:v>-14.278003789704613</c:v>
                </c:pt>
                <c:pt idx="2315">
                  <c:v>-14.278003789704613</c:v>
                </c:pt>
                <c:pt idx="2316">
                  <c:v>-14.278003789704613</c:v>
                </c:pt>
                <c:pt idx="2317">
                  <c:v>-14.278003789704613</c:v>
                </c:pt>
                <c:pt idx="2318">
                  <c:v>-14.278003789704613</c:v>
                </c:pt>
                <c:pt idx="2319">
                  <c:v>-14.278003789704613</c:v>
                </c:pt>
                <c:pt idx="2320">
                  <c:v>-14.278003789704613</c:v>
                </c:pt>
                <c:pt idx="2321">
                  <c:v>-14.211386088351825</c:v>
                </c:pt>
                <c:pt idx="2322">
                  <c:v>-14.211386088351825</c:v>
                </c:pt>
                <c:pt idx="2323">
                  <c:v>-14.211386088351825</c:v>
                </c:pt>
                <c:pt idx="2324">
                  <c:v>-14.211386088351825</c:v>
                </c:pt>
                <c:pt idx="2325">
                  <c:v>-14.211386088351825</c:v>
                </c:pt>
                <c:pt idx="2326">
                  <c:v>-14.211386088351825</c:v>
                </c:pt>
                <c:pt idx="2327">
                  <c:v>-14.211386088351825</c:v>
                </c:pt>
                <c:pt idx="2328">
                  <c:v>-14.211386088351825</c:v>
                </c:pt>
                <c:pt idx="2329">
                  <c:v>-14.211386088351825</c:v>
                </c:pt>
                <c:pt idx="2330">
                  <c:v>-14.211386088351825</c:v>
                </c:pt>
                <c:pt idx="2331">
                  <c:v>-14.211386088351825</c:v>
                </c:pt>
                <c:pt idx="2332">
                  <c:v>-14.141798648862787</c:v>
                </c:pt>
                <c:pt idx="2333">
                  <c:v>-14.141798648862787</c:v>
                </c:pt>
                <c:pt idx="2334">
                  <c:v>-14.141798648862787</c:v>
                </c:pt>
                <c:pt idx="2335">
                  <c:v>-14.141798648862787</c:v>
                </c:pt>
                <c:pt idx="2336">
                  <c:v>-14.141798648862787</c:v>
                </c:pt>
                <c:pt idx="2337">
                  <c:v>-14.141798648862787</c:v>
                </c:pt>
                <c:pt idx="2338">
                  <c:v>-14.141798648862787</c:v>
                </c:pt>
                <c:pt idx="2339">
                  <c:v>-14.071901612950843</c:v>
                </c:pt>
                <c:pt idx="2340">
                  <c:v>-14.071901612950843</c:v>
                </c:pt>
                <c:pt idx="2341">
                  <c:v>-14.071901612950843</c:v>
                </c:pt>
                <c:pt idx="2342">
                  <c:v>-14.071901612950843</c:v>
                </c:pt>
                <c:pt idx="2343">
                  <c:v>-14.071901612950843</c:v>
                </c:pt>
                <c:pt idx="2344">
                  <c:v>-14.071901612950843</c:v>
                </c:pt>
                <c:pt idx="2345">
                  <c:v>-14.004402300386305</c:v>
                </c:pt>
                <c:pt idx="2346">
                  <c:v>-14.004402300386305</c:v>
                </c:pt>
                <c:pt idx="2347">
                  <c:v>-14.004402300386305</c:v>
                </c:pt>
                <c:pt idx="2348">
                  <c:v>-14.004402300386305</c:v>
                </c:pt>
                <c:pt idx="2349">
                  <c:v>-14.108793034230915</c:v>
                </c:pt>
                <c:pt idx="2350">
                  <c:v>-14.004402300386305</c:v>
                </c:pt>
                <c:pt idx="2351">
                  <c:v>-14.004402300386305</c:v>
                </c:pt>
                <c:pt idx="2352">
                  <c:v>-13.933902165739521</c:v>
                </c:pt>
                <c:pt idx="2353">
                  <c:v>-14.038587841222975</c:v>
                </c:pt>
                <c:pt idx="2354">
                  <c:v>-14.038587841222975</c:v>
                </c:pt>
                <c:pt idx="2355">
                  <c:v>-14.038587841222975</c:v>
                </c:pt>
                <c:pt idx="2356">
                  <c:v>-14.143006242230117</c:v>
                </c:pt>
                <c:pt idx="2357">
                  <c:v>-14.143006242230117</c:v>
                </c:pt>
                <c:pt idx="2358">
                  <c:v>-14.143006242230117</c:v>
                </c:pt>
                <c:pt idx="2359">
                  <c:v>-14.143006242230117</c:v>
                </c:pt>
                <c:pt idx="2360">
                  <c:v>-14.143006242230117</c:v>
                </c:pt>
                <c:pt idx="2361">
                  <c:v>-14.072789225856329</c:v>
                </c:pt>
                <c:pt idx="2362">
                  <c:v>-14.072789225856329</c:v>
                </c:pt>
                <c:pt idx="2363">
                  <c:v>-14.072789225856329</c:v>
                </c:pt>
                <c:pt idx="2364">
                  <c:v>-14.177234589299747</c:v>
                </c:pt>
                <c:pt idx="2365">
                  <c:v>-14.177234589299747</c:v>
                </c:pt>
                <c:pt idx="2366">
                  <c:v>-14.177234589299747</c:v>
                </c:pt>
                <c:pt idx="2367">
                  <c:v>-14.177234589299747</c:v>
                </c:pt>
                <c:pt idx="2368">
                  <c:v>-14.177234589299747</c:v>
                </c:pt>
                <c:pt idx="2369">
                  <c:v>-14.107005751699056</c:v>
                </c:pt>
                <c:pt idx="2370">
                  <c:v>-14.107005751699056</c:v>
                </c:pt>
                <c:pt idx="2371">
                  <c:v>-14.107005751699056</c:v>
                </c:pt>
                <c:pt idx="2372">
                  <c:v>-14.107005751699056</c:v>
                </c:pt>
                <c:pt idx="2373">
                  <c:v>-14.107005751699056</c:v>
                </c:pt>
                <c:pt idx="2374">
                  <c:v>-14.107005751699056</c:v>
                </c:pt>
                <c:pt idx="2375">
                  <c:v>-14.107005751699056</c:v>
                </c:pt>
                <c:pt idx="2376">
                  <c:v>-14.21147737255524</c:v>
                </c:pt>
                <c:pt idx="2377">
                  <c:v>-14.31567842736766</c:v>
                </c:pt>
                <c:pt idx="2378">
                  <c:v>-14.419606932298421</c:v>
                </c:pt>
                <c:pt idx="2379">
                  <c:v>-14.419606932298421</c:v>
                </c:pt>
                <c:pt idx="2380">
                  <c:v>-14.419606932298421</c:v>
                </c:pt>
                <c:pt idx="2381">
                  <c:v>-14.419606932298421</c:v>
                </c:pt>
                <c:pt idx="2382">
                  <c:v>-14.52740132963128</c:v>
                </c:pt>
                <c:pt idx="2383">
                  <c:v>-14.460737532637379</c:v>
                </c:pt>
                <c:pt idx="2384">
                  <c:v>-14.460737532637379</c:v>
                </c:pt>
                <c:pt idx="2385">
                  <c:v>-14.460737532637379</c:v>
                </c:pt>
                <c:pt idx="2386">
                  <c:v>-14.52740132963128</c:v>
                </c:pt>
                <c:pt idx="2387">
                  <c:v>-14.460737532637379</c:v>
                </c:pt>
                <c:pt idx="2388">
                  <c:v>-14.460737532637379</c:v>
                </c:pt>
                <c:pt idx="2389">
                  <c:v>-14.56439253595676</c:v>
                </c:pt>
                <c:pt idx="2390">
                  <c:v>-14.56439253595676</c:v>
                </c:pt>
                <c:pt idx="2391">
                  <c:v>-14.56439253595676</c:v>
                </c:pt>
                <c:pt idx="2392">
                  <c:v>-14.56439253595676</c:v>
                </c:pt>
                <c:pt idx="2393">
                  <c:v>-14.667770254236373</c:v>
                </c:pt>
                <c:pt idx="2394">
                  <c:v>-14.770868719313485</c:v>
                </c:pt>
                <c:pt idx="2395">
                  <c:v>-14.770868719313485</c:v>
                </c:pt>
                <c:pt idx="2396">
                  <c:v>-14.770868719313485</c:v>
                </c:pt>
                <c:pt idx="2397">
                  <c:v>-14.770868719313485</c:v>
                </c:pt>
                <c:pt idx="2398">
                  <c:v>-14.770868719313485</c:v>
                </c:pt>
                <c:pt idx="2399">
                  <c:v>-14.873685968341928</c:v>
                </c:pt>
                <c:pt idx="2400">
                  <c:v>-14.873685968341928</c:v>
                </c:pt>
                <c:pt idx="2401">
                  <c:v>-14.873685968341928</c:v>
                </c:pt>
                <c:pt idx="2402">
                  <c:v>-14.976220043829496</c:v>
                </c:pt>
                <c:pt idx="2403">
                  <c:v>-15.07846899367518</c:v>
                </c:pt>
                <c:pt idx="2404">
                  <c:v>-15.07846899367518</c:v>
                </c:pt>
                <c:pt idx="2405">
                  <c:v>-15.07846899367518</c:v>
                </c:pt>
                <c:pt idx="2406">
                  <c:v>-15.184503347728409</c:v>
                </c:pt>
                <c:pt idx="2407">
                  <c:v>-15.184503347728409</c:v>
                </c:pt>
                <c:pt idx="2408">
                  <c:v>-15.184503347728409</c:v>
                </c:pt>
                <c:pt idx="2409">
                  <c:v>-15.184503347728409</c:v>
                </c:pt>
                <c:pt idx="2410">
                  <c:v>-15.286164610897661</c:v>
                </c:pt>
                <c:pt idx="2411">
                  <c:v>-15.286164610897661</c:v>
                </c:pt>
                <c:pt idx="2412">
                  <c:v>-15.286164610897661</c:v>
                </c:pt>
                <c:pt idx="2413">
                  <c:v>-15.286164610897661</c:v>
                </c:pt>
                <c:pt idx="2414">
                  <c:v>-15.387534847527251</c:v>
                </c:pt>
                <c:pt idx="2415">
                  <c:v>-15.387534847527251</c:v>
                </c:pt>
                <c:pt idx="2416">
                  <c:v>-15.387534847527251</c:v>
                </c:pt>
                <c:pt idx="2417">
                  <c:v>-15.387534847527251</c:v>
                </c:pt>
                <c:pt idx="2418">
                  <c:v>-15.488612127673996</c:v>
                </c:pt>
                <c:pt idx="2419">
                  <c:v>-15.488612127673996</c:v>
                </c:pt>
                <c:pt idx="2420">
                  <c:v>-15.488612127673996</c:v>
                </c:pt>
                <c:pt idx="2421">
                  <c:v>-15.488612127673996</c:v>
                </c:pt>
                <c:pt idx="2422">
                  <c:v>-15.488612127673996</c:v>
                </c:pt>
                <c:pt idx="2423">
                  <c:v>-15.488612127673996</c:v>
                </c:pt>
                <c:pt idx="2424">
                  <c:v>-15.589394526972182</c:v>
                </c:pt>
                <c:pt idx="2425">
                  <c:v>-15.589394526972182</c:v>
                </c:pt>
                <c:pt idx="2426">
                  <c:v>-15.589394526972182</c:v>
                </c:pt>
                <c:pt idx="2427">
                  <c:v>-15.523130628947529</c:v>
                </c:pt>
                <c:pt idx="2428">
                  <c:v>-15.589394526972182</c:v>
                </c:pt>
                <c:pt idx="2429">
                  <c:v>-15.523130628947529</c:v>
                </c:pt>
                <c:pt idx="2430">
                  <c:v>-15.523130628947529</c:v>
                </c:pt>
                <c:pt idx="2431">
                  <c:v>-15.523130628947529</c:v>
                </c:pt>
                <c:pt idx="2432">
                  <c:v>-15.523130628947529</c:v>
                </c:pt>
                <c:pt idx="2433">
                  <c:v>-15.523130628947529</c:v>
                </c:pt>
                <c:pt idx="2434">
                  <c:v>-15.523130628947529</c:v>
                </c:pt>
                <c:pt idx="2435">
                  <c:v>-15.623929310005549</c:v>
                </c:pt>
                <c:pt idx="2436">
                  <c:v>-15.623929310005549</c:v>
                </c:pt>
                <c:pt idx="2437">
                  <c:v>-15.623929310005549</c:v>
                </c:pt>
                <c:pt idx="2438">
                  <c:v>-15.623929310005549</c:v>
                </c:pt>
                <c:pt idx="2439">
                  <c:v>-15.623929310005549</c:v>
                </c:pt>
                <c:pt idx="2440">
                  <c:v>-15.623929310005549</c:v>
                </c:pt>
                <c:pt idx="2441">
                  <c:v>-15.623929310005549</c:v>
                </c:pt>
                <c:pt idx="2442">
                  <c:v>-15.623929310005549</c:v>
                </c:pt>
                <c:pt idx="2443">
                  <c:v>-15.623929310005549</c:v>
                </c:pt>
                <c:pt idx="2444">
                  <c:v>-15.623929310005549</c:v>
                </c:pt>
                <c:pt idx="2445">
                  <c:v>-15.623929310005549</c:v>
                </c:pt>
                <c:pt idx="2446">
                  <c:v>-15.623929310005549</c:v>
                </c:pt>
                <c:pt idx="2447">
                  <c:v>-15.623929310005549</c:v>
                </c:pt>
                <c:pt idx="2448">
                  <c:v>-15.557652914927539</c:v>
                </c:pt>
                <c:pt idx="2449">
                  <c:v>-15.557652914927539</c:v>
                </c:pt>
                <c:pt idx="2450">
                  <c:v>-15.557652914927539</c:v>
                </c:pt>
                <c:pt idx="2451">
                  <c:v>-15.557652914927539</c:v>
                </c:pt>
                <c:pt idx="2452">
                  <c:v>-15.658467169904416</c:v>
                </c:pt>
                <c:pt idx="2453">
                  <c:v>-15.557652914927539</c:v>
                </c:pt>
                <c:pt idx="2454">
                  <c:v>-15.557652914927539</c:v>
                </c:pt>
                <c:pt idx="2455">
                  <c:v>-15.557652914927539</c:v>
                </c:pt>
                <c:pt idx="2456">
                  <c:v>-15.557652914927539</c:v>
                </c:pt>
                <c:pt idx="2457">
                  <c:v>-15.493619846594768</c:v>
                </c:pt>
                <c:pt idx="2458">
                  <c:v>-15.493619846594768</c:v>
                </c:pt>
                <c:pt idx="2459">
                  <c:v>-15.493619846594768</c:v>
                </c:pt>
                <c:pt idx="2460">
                  <c:v>-15.493619846594768</c:v>
                </c:pt>
                <c:pt idx="2461">
                  <c:v>-15.493619846594768</c:v>
                </c:pt>
                <c:pt idx="2462">
                  <c:v>-15.426708787244719</c:v>
                </c:pt>
                <c:pt idx="2463">
                  <c:v>-15.426708787244719</c:v>
                </c:pt>
                <c:pt idx="2464">
                  <c:v>-15.426708787244719</c:v>
                </c:pt>
                <c:pt idx="2465">
                  <c:v>-15.426708787244719</c:v>
                </c:pt>
                <c:pt idx="2466">
                  <c:v>-15.359476210666488</c:v>
                </c:pt>
                <c:pt idx="2467">
                  <c:v>-15.359476210666488</c:v>
                </c:pt>
                <c:pt idx="2468">
                  <c:v>-15.359476210666488</c:v>
                </c:pt>
                <c:pt idx="2469">
                  <c:v>-15.359476210666488</c:v>
                </c:pt>
                <c:pt idx="2470">
                  <c:v>-15.359476210666488</c:v>
                </c:pt>
                <c:pt idx="2471">
                  <c:v>-15.359476210666488</c:v>
                </c:pt>
                <c:pt idx="2472">
                  <c:v>-15.291923501320172</c:v>
                </c:pt>
                <c:pt idx="2473">
                  <c:v>-15.393964880690357</c:v>
                </c:pt>
                <c:pt idx="2474">
                  <c:v>-15.291923501320172</c:v>
                </c:pt>
                <c:pt idx="2475">
                  <c:v>-15.393964880690357</c:v>
                </c:pt>
                <c:pt idx="2476">
                  <c:v>-15.393964880690357</c:v>
                </c:pt>
                <c:pt idx="2477">
                  <c:v>-15.393964880690357</c:v>
                </c:pt>
                <c:pt idx="2478">
                  <c:v>-15.393964880690357</c:v>
                </c:pt>
                <c:pt idx="2479">
                  <c:v>-15.393964880690357</c:v>
                </c:pt>
                <c:pt idx="2480">
                  <c:v>-15.393964880690357</c:v>
                </c:pt>
                <c:pt idx="2481">
                  <c:v>-15.393964880690357</c:v>
                </c:pt>
                <c:pt idx="2482">
                  <c:v>-15.393964880690357</c:v>
                </c:pt>
                <c:pt idx="2483">
                  <c:v>-15.329004441741105</c:v>
                </c:pt>
                <c:pt idx="2484">
                  <c:v>-15.329004441741105</c:v>
                </c:pt>
                <c:pt idx="2485">
                  <c:v>-15.329004441741105</c:v>
                </c:pt>
                <c:pt idx="2486">
                  <c:v>-15.329004441741105</c:v>
                </c:pt>
                <c:pt idx="2487">
                  <c:v>-15.329004441741105</c:v>
                </c:pt>
                <c:pt idx="2488">
                  <c:v>-15.329004441741105</c:v>
                </c:pt>
                <c:pt idx="2489">
                  <c:v>-15.329004441741105</c:v>
                </c:pt>
                <c:pt idx="2490">
                  <c:v>-15.329004441741105</c:v>
                </c:pt>
                <c:pt idx="2491">
                  <c:v>-15.435124345096353</c:v>
                </c:pt>
                <c:pt idx="2492">
                  <c:v>-15.435124345096353</c:v>
                </c:pt>
                <c:pt idx="2493">
                  <c:v>-15.435124345096353</c:v>
                </c:pt>
                <c:pt idx="2494">
                  <c:v>-15.435124345096353</c:v>
                </c:pt>
                <c:pt idx="2495">
                  <c:v>-15.435124345096353</c:v>
                </c:pt>
                <c:pt idx="2496">
                  <c:v>-15.53686300033905</c:v>
                </c:pt>
                <c:pt idx="2497">
                  <c:v>-15.53686300033905</c:v>
                </c:pt>
                <c:pt idx="2498">
                  <c:v>-15.53686300033905</c:v>
                </c:pt>
                <c:pt idx="2499">
                  <c:v>-15.53686300033905</c:v>
                </c:pt>
                <c:pt idx="2500">
                  <c:v>-15.53686300033905</c:v>
                </c:pt>
                <c:pt idx="2501">
                  <c:v>-15.638305856106124</c:v>
                </c:pt>
                <c:pt idx="2502">
                  <c:v>-15.638305856106124</c:v>
                </c:pt>
                <c:pt idx="2503">
                  <c:v>-15.638305856106124</c:v>
                </c:pt>
                <c:pt idx="2504">
                  <c:v>-15.638305856106124</c:v>
                </c:pt>
                <c:pt idx="2505">
                  <c:v>-15.638305856106124</c:v>
                </c:pt>
                <c:pt idx="2506">
                  <c:v>-15.638305856106124</c:v>
                </c:pt>
                <c:pt idx="2507">
                  <c:v>-15.638305856106124</c:v>
                </c:pt>
                <c:pt idx="2508">
                  <c:v>-15.638305856106124</c:v>
                </c:pt>
                <c:pt idx="2509">
                  <c:v>-15.638305856106124</c:v>
                </c:pt>
                <c:pt idx="2510">
                  <c:v>-15.739450981071828</c:v>
                </c:pt>
                <c:pt idx="2511">
                  <c:v>-15.739450981071828</c:v>
                </c:pt>
                <c:pt idx="2512">
                  <c:v>-15.739450981071828</c:v>
                </c:pt>
                <c:pt idx="2513">
                  <c:v>-15.739450981071828</c:v>
                </c:pt>
                <c:pt idx="2514">
                  <c:v>-15.739450981071828</c:v>
                </c:pt>
                <c:pt idx="2515">
                  <c:v>-15.739450981071828</c:v>
                </c:pt>
                <c:pt idx="2516">
                  <c:v>-15.739450981071828</c:v>
                </c:pt>
                <c:pt idx="2517">
                  <c:v>-15.739450981071828</c:v>
                </c:pt>
                <c:pt idx="2518">
                  <c:v>-15.739450981071828</c:v>
                </c:pt>
                <c:pt idx="2519">
                  <c:v>-15.739450981071828</c:v>
                </c:pt>
                <c:pt idx="2520">
                  <c:v>-15.739450981071828</c:v>
                </c:pt>
                <c:pt idx="2521">
                  <c:v>-15.773982575455596</c:v>
                </c:pt>
                <c:pt idx="2522">
                  <c:v>-15.773982575455596</c:v>
                </c:pt>
                <c:pt idx="2523">
                  <c:v>-15.773982575455596</c:v>
                </c:pt>
                <c:pt idx="2524">
                  <c:v>-15.773982575455596</c:v>
                </c:pt>
                <c:pt idx="2525">
                  <c:v>-15.773982575455596</c:v>
                </c:pt>
                <c:pt idx="2526">
                  <c:v>-15.773982575455596</c:v>
                </c:pt>
                <c:pt idx="2527">
                  <c:v>-15.773982575455596</c:v>
                </c:pt>
                <c:pt idx="2528">
                  <c:v>-15.773982575455596</c:v>
                </c:pt>
                <c:pt idx="2529">
                  <c:v>-15.707344645593007</c:v>
                </c:pt>
                <c:pt idx="2530">
                  <c:v>-15.707344645593007</c:v>
                </c:pt>
                <c:pt idx="2531">
                  <c:v>-15.707344645593007</c:v>
                </c:pt>
                <c:pt idx="2532">
                  <c:v>-15.707344645593007</c:v>
                </c:pt>
                <c:pt idx="2533">
                  <c:v>-15.707344645593007</c:v>
                </c:pt>
                <c:pt idx="2534">
                  <c:v>-15.707344645593007</c:v>
                </c:pt>
                <c:pt idx="2535">
                  <c:v>-15.707344645593007</c:v>
                </c:pt>
                <c:pt idx="2536">
                  <c:v>-15.642965390544326</c:v>
                </c:pt>
                <c:pt idx="2537">
                  <c:v>-15.642965390544326</c:v>
                </c:pt>
                <c:pt idx="2538">
                  <c:v>-15.642965390544326</c:v>
                </c:pt>
                <c:pt idx="2539">
                  <c:v>-15.642965390544326</c:v>
                </c:pt>
                <c:pt idx="2540">
                  <c:v>-15.642965390544326</c:v>
                </c:pt>
                <c:pt idx="2541">
                  <c:v>-15.642965390544326</c:v>
                </c:pt>
                <c:pt idx="2542">
                  <c:v>-15.642965390544326</c:v>
                </c:pt>
                <c:pt idx="2543">
                  <c:v>-15.57569580478782</c:v>
                </c:pt>
              </c:numCache>
            </c:numRef>
          </c:xVal>
          <c:yVal>
            <c:numRef>
              <c:f>'FORWARD KINEMATICS POT'!$H$3:$H$2546</c:f>
              <c:numCache>
                <c:formatCode>General</c:formatCode>
                <c:ptCount val="2544"/>
                <c:pt idx="0">
                  <c:v>9.5333522243054301</c:v>
                </c:pt>
                <c:pt idx="1">
                  <c:v>9.5333522243054301</c:v>
                </c:pt>
                <c:pt idx="2">
                  <c:v>9.4410628818235125</c:v>
                </c:pt>
                <c:pt idx="3">
                  <c:v>9.3764333321582445</c:v>
                </c:pt>
                <c:pt idx="4">
                  <c:v>9.3764333321582445</c:v>
                </c:pt>
                <c:pt idx="5">
                  <c:v>9.2803018800804278</c:v>
                </c:pt>
                <c:pt idx="6">
                  <c:v>9.2803018800804278</c:v>
                </c:pt>
                <c:pt idx="7">
                  <c:v>9.2803018800804278</c:v>
                </c:pt>
                <c:pt idx="8">
                  <c:v>9.3450050228577606</c:v>
                </c:pt>
                <c:pt idx="9">
                  <c:v>9.2803018800804278</c:v>
                </c:pt>
                <c:pt idx="10">
                  <c:v>9.2803018800804278</c:v>
                </c:pt>
                <c:pt idx="11">
                  <c:v>9.2803018800804278</c:v>
                </c:pt>
                <c:pt idx="12">
                  <c:v>9.2803018800804278</c:v>
                </c:pt>
                <c:pt idx="13">
                  <c:v>9.1840958326661877</c:v>
                </c:pt>
                <c:pt idx="14">
                  <c:v>9.1840958326661877</c:v>
                </c:pt>
                <c:pt idx="15">
                  <c:v>9.1840958326661877</c:v>
                </c:pt>
                <c:pt idx="16">
                  <c:v>9.1840958326661877</c:v>
                </c:pt>
                <c:pt idx="17">
                  <c:v>9.1840958326661877</c:v>
                </c:pt>
                <c:pt idx="18">
                  <c:v>9.1840958326661877</c:v>
                </c:pt>
                <c:pt idx="19">
                  <c:v>9.1840958326661877</c:v>
                </c:pt>
                <c:pt idx="20">
                  <c:v>9.1840958326661877</c:v>
                </c:pt>
                <c:pt idx="21">
                  <c:v>9.1840958326661877</c:v>
                </c:pt>
                <c:pt idx="22">
                  <c:v>9.1840958326661877</c:v>
                </c:pt>
                <c:pt idx="23">
                  <c:v>9.1840958326661877</c:v>
                </c:pt>
                <c:pt idx="24">
                  <c:v>9.1840958326661877</c:v>
                </c:pt>
                <c:pt idx="25">
                  <c:v>9.1840958326661877</c:v>
                </c:pt>
                <c:pt idx="26">
                  <c:v>9.1840958326661877</c:v>
                </c:pt>
                <c:pt idx="27">
                  <c:v>9.1840958326661877</c:v>
                </c:pt>
                <c:pt idx="28">
                  <c:v>9.1840958326661877</c:v>
                </c:pt>
                <c:pt idx="29">
                  <c:v>9.1840958326661877</c:v>
                </c:pt>
                <c:pt idx="30">
                  <c:v>9.1191461482718328</c:v>
                </c:pt>
                <c:pt idx="31">
                  <c:v>9.1191461482718328</c:v>
                </c:pt>
                <c:pt idx="32">
                  <c:v>9.1191461482718328</c:v>
                </c:pt>
                <c:pt idx="33">
                  <c:v>9.1191461482718328</c:v>
                </c:pt>
                <c:pt idx="34">
                  <c:v>9.1191461482718328</c:v>
                </c:pt>
                <c:pt idx="35">
                  <c:v>9.1191461482718328</c:v>
                </c:pt>
                <c:pt idx="36">
                  <c:v>9.1191461482718328</c:v>
                </c:pt>
                <c:pt idx="37">
                  <c:v>9.1191461482718328</c:v>
                </c:pt>
                <c:pt idx="38">
                  <c:v>9.1191461482718328</c:v>
                </c:pt>
                <c:pt idx="39">
                  <c:v>9.1191461482718328</c:v>
                </c:pt>
                <c:pt idx="40">
                  <c:v>9.1191461482718328</c:v>
                </c:pt>
                <c:pt idx="41">
                  <c:v>9.1191461482718328</c:v>
                </c:pt>
                <c:pt idx="42">
                  <c:v>9.1191461482718328</c:v>
                </c:pt>
                <c:pt idx="43">
                  <c:v>9.1191461482718328</c:v>
                </c:pt>
                <c:pt idx="44">
                  <c:v>9.1191461482718328</c:v>
                </c:pt>
                <c:pt idx="45">
                  <c:v>9.1191461482718328</c:v>
                </c:pt>
                <c:pt idx="46">
                  <c:v>9.1191461482718328</c:v>
                </c:pt>
                <c:pt idx="47">
                  <c:v>9.1191461482718328</c:v>
                </c:pt>
                <c:pt idx="48">
                  <c:v>9.1191461482718328</c:v>
                </c:pt>
                <c:pt idx="49">
                  <c:v>9.1191461482718328</c:v>
                </c:pt>
                <c:pt idx="50">
                  <c:v>9.1191461482718328</c:v>
                </c:pt>
                <c:pt idx="51">
                  <c:v>9.1191461482718328</c:v>
                </c:pt>
                <c:pt idx="52">
                  <c:v>9.1191461482718328</c:v>
                </c:pt>
                <c:pt idx="53">
                  <c:v>9.1191461482718328</c:v>
                </c:pt>
                <c:pt idx="54">
                  <c:v>9.1191461482718328</c:v>
                </c:pt>
                <c:pt idx="55">
                  <c:v>9.1191461482718328</c:v>
                </c:pt>
                <c:pt idx="56">
                  <c:v>9.1191461482718328</c:v>
                </c:pt>
                <c:pt idx="57">
                  <c:v>9.1191461482718328</c:v>
                </c:pt>
                <c:pt idx="58">
                  <c:v>9.1191461482718328</c:v>
                </c:pt>
                <c:pt idx="59">
                  <c:v>9.1191461482718328</c:v>
                </c:pt>
                <c:pt idx="60">
                  <c:v>9.1191461482718328</c:v>
                </c:pt>
                <c:pt idx="61">
                  <c:v>9.1191461482718328</c:v>
                </c:pt>
                <c:pt idx="62">
                  <c:v>9.2154220537325759</c:v>
                </c:pt>
                <c:pt idx="63">
                  <c:v>9.2154220537325759</c:v>
                </c:pt>
                <c:pt idx="64">
                  <c:v>9.2154220537325759</c:v>
                </c:pt>
                <c:pt idx="65">
                  <c:v>9.2154220537325759</c:v>
                </c:pt>
                <c:pt idx="66">
                  <c:v>9.2154220537325759</c:v>
                </c:pt>
                <c:pt idx="67">
                  <c:v>9.2154220537325759</c:v>
                </c:pt>
                <c:pt idx="68">
                  <c:v>9.2154220537325759</c:v>
                </c:pt>
                <c:pt idx="69">
                  <c:v>9.2154220537325759</c:v>
                </c:pt>
                <c:pt idx="70">
                  <c:v>9.2154220537325759</c:v>
                </c:pt>
                <c:pt idx="71">
                  <c:v>9.2154220537325759</c:v>
                </c:pt>
                <c:pt idx="72">
                  <c:v>9.3116252687181778</c:v>
                </c:pt>
                <c:pt idx="73">
                  <c:v>9.3116252687181778</c:v>
                </c:pt>
                <c:pt idx="74">
                  <c:v>9.3116252687181778</c:v>
                </c:pt>
                <c:pt idx="75">
                  <c:v>9.3116252687181778</c:v>
                </c:pt>
                <c:pt idx="76">
                  <c:v>9.3116252687181778</c:v>
                </c:pt>
                <c:pt idx="77">
                  <c:v>9.3116252687181778</c:v>
                </c:pt>
                <c:pt idx="78">
                  <c:v>9.4040579652273966</c:v>
                </c:pt>
                <c:pt idx="79">
                  <c:v>9.4040579652273966</c:v>
                </c:pt>
                <c:pt idx="80">
                  <c:v>9.4040579652273966</c:v>
                </c:pt>
                <c:pt idx="81">
                  <c:v>9.4040579652273966</c:v>
                </c:pt>
                <c:pt idx="82">
                  <c:v>9.4040579652273966</c:v>
                </c:pt>
                <c:pt idx="83">
                  <c:v>9.4040579652273966</c:v>
                </c:pt>
                <c:pt idx="84">
                  <c:v>9.4040579652273966</c:v>
                </c:pt>
                <c:pt idx="85">
                  <c:v>9.5001128424201244</c:v>
                </c:pt>
                <c:pt idx="86">
                  <c:v>9.5001128424201244</c:v>
                </c:pt>
                <c:pt idx="87">
                  <c:v>9.5001128424201244</c:v>
                </c:pt>
                <c:pt idx="88">
                  <c:v>9.5001128424201244</c:v>
                </c:pt>
                <c:pt idx="89">
                  <c:v>9.5001128424201244</c:v>
                </c:pt>
                <c:pt idx="90">
                  <c:v>9.5001128424201244</c:v>
                </c:pt>
                <c:pt idx="91">
                  <c:v>9.5001128424201244</c:v>
                </c:pt>
                <c:pt idx="92">
                  <c:v>9.5960891667558954</c:v>
                </c:pt>
                <c:pt idx="93">
                  <c:v>9.5960891667558954</c:v>
                </c:pt>
                <c:pt idx="94">
                  <c:v>9.5960891667558954</c:v>
                </c:pt>
                <c:pt idx="95">
                  <c:v>9.5960891667558954</c:v>
                </c:pt>
                <c:pt idx="96">
                  <c:v>9.5960891667558954</c:v>
                </c:pt>
                <c:pt idx="97">
                  <c:v>9.6882981750236485</c:v>
                </c:pt>
                <c:pt idx="98">
                  <c:v>9.6882981750236485</c:v>
                </c:pt>
                <c:pt idx="99">
                  <c:v>9.6882981750236485</c:v>
                </c:pt>
                <c:pt idx="100">
                  <c:v>9.6882981750236485</c:v>
                </c:pt>
                <c:pt idx="101">
                  <c:v>9.6882981750236485</c:v>
                </c:pt>
                <c:pt idx="102">
                  <c:v>9.7841146759620834</c:v>
                </c:pt>
                <c:pt idx="103">
                  <c:v>9.7841146759620834</c:v>
                </c:pt>
                <c:pt idx="104">
                  <c:v>9.7841146759620834</c:v>
                </c:pt>
                <c:pt idx="105">
                  <c:v>9.7841146759620834</c:v>
                </c:pt>
                <c:pt idx="106">
                  <c:v>9.879846775848776</c:v>
                </c:pt>
                <c:pt idx="107">
                  <c:v>9.879846775848776</c:v>
                </c:pt>
                <c:pt idx="108">
                  <c:v>9.879846775848776</c:v>
                </c:pt>
                <c:pt idx="109">
                  <c:v>9.879846775848776</c:v>
                </c:pt>
                <c:pt idx="110">
                  <c:v>9.879846775848776</c:v>
                </c:pt>
                <c:pt idx="111">
                  <c:v>9.9754925033585291</c:v>
                </c:pt>
                <c:pt idx="112">
                  <c:v>9.9754925033585291</c:v>
                </c:pt>
                <c:pt idx="113">
                  <c:v>9.9754925033585291</c:v>
                </c:pt>
                <c:pt idx="114">
                  <c:v>9.9754925033585291</c:v>
                </c:pt>
                <c:pt idx="115">
                  <c:v>9.9754925033585291</c:v>
                </c:pt>
                <c:pt idx="116">
                  <c:v>9.9754925033585291</c:v>
                </c:pt>
                <c:pt idx="117">
                  <c:v>10.067376262221538</c:v>
                </c:pt>
                <c:pt idx="118">
                  <c:v>10.067376262221538</c:v>
                </c:pt>
                <c:pt idx="119">
                  <c:v>10.162846847968035</c:v>
                </c:pt>
                <c:pt idx="120">
                  <c:v>10.162846847968035</c:v>
                </c:pt>
                <c:pt idx="121">
                  <c:v>10.162846847968035</c:v>
                </c:pt>
                <c:pt idx="122">
                  <c:v>10.162846847968035</c:v>
                </c:pt>
                <c:pt idx="123">
                  <c:v>10.162846847968035</c:v>
                </c:pt>
                <c:pt idx="124">
                  <c:v>10.258225233771185</c:v>
                </c:pt>
                <c:pt idx="125">
                  <c:v>10.258225233771185</c:v>
                </c:pt>
                <c:pt idx="126">
                  <c:v>10.258225233771185</c:v>
                </c:pt>
                <c:pt idx="127">
                  <c:v>10.258225233771185</c:v>
                </c:pt>
                <c:pt idx="128">
                  <c:v>10.258225233771185</c:v>
                </c:pt>
                <c:pt idx="129">
                  <c:v>10.258225233771185</c:v>
                </c:pt>
                <c:pt idx="130">
                  <c:v>10.258225233771185</c:v>
                </c:pt>
                <c:pt idx="131">
                  <c:v>10.258225233771185</c:v>
                </c:pt>
                <c:pt idx="132">
                  <c:v>10.349846442753869</c:v>
                </c:pt>
                <c:pt idx="133">
                  <c:v>10.349846442753869</c:v>
                </c:pt>
                <c:pt idx="134">
                  <c:v>10.349846442753869</c:v>
                </c:pt>
                <c:pt idx="135">
                  <c:v>10.349846442753869</c:v>
                </c:pt>
                <c:pt idx="136">
                  <c:v>10.349846442753869</c:v>
                </c:pt>
                <c:pt idx="137">
                  <c:v>10.349846442753869</c:v>
                </c:pt>
                <c:pt idx="138">
                  <c:v>10.349846442753869</c:v>
                </c:pt>
                <c:pt idx="139">
                  <c:v>10.349846442753869</c:v>
                </c:pt>
                <c:pt idx="140">
                  <c:v>10.445038271899813</c:v>
                </c:pt>
                <c:pt idx="141">
                  <c:v>10.445038271899813</c:v>
                </c:pt>
                <c:pt idx="142">
                  <c:v>10.445038271899813</c:v>
                </c:pt>
                <c:pt idx="143">
                  <c:v>10.445038271899813</c:v>
                </c:pt>
                <c:pt idx="144">
                  <c:v>10.445038271899813</c:v>
                </c:pt>
                <c:pt idx="145">
                  <c:v>10.540132090187743</c:v>
                </c:pt>
                <c:pt idx="146">
                  <c:v>10.540132090187743</c:v>
                </c:pt>
                <c:pt idx="147">
                  <c:v>10.540132090187743</c:v>
                </c:pt>
                <c:pt idx="148">
                  <c:v>10.540132090187743</c:v>
                </c:pt>
                <c:pt idx="149">
                  <c:v>10.540132090187743</c:v>
                </c:pt>
                <c:pt idx="150">
                  <c:v>10.540132090187743</c:v>
                </c:pt>
                <c:pt idx="151">
                  <c:v>10.635125939436051</c:v>
                </c:pt>
                <c:pt idx="152">
                  <c:v>10.635125939436051</c:v>
                </c:pt>
                <c:pt idx="153">
                  <c:v>10.635125939436051</c:v>
                </c:pt>
                <c:pt idx="154">
                  <c:v>10.635125939436051</c:v>
                </c:pt>
                <c:pt idx="155">
                  <c:v>10.635125939436051</c:v>
                </c:pt>
                <c:pt idx="156">
                  <c:v>10.635125939436051</c:v>
                </c:pt>
                <c:pt idx="157">
                  <c:v>10.635125939436051</c:v>
                </c:pt>
                <c:pt idx="158">
                  <c:v>10.635125939436051</c:v>
                </c:pt>
                <c:pt idx="159">
                  <c:v>10.726370082476114</c:v>
                </c:pt>
                <c:pt idx="160">
                  <c:v>10.662642330592139</c:v>
                </c:pt>
                <c:pt idx="161">
                  <c:v>10.662642330592139</c:v>
                </c:pt>
                <c:pt idx="162">
                  <c:v>10.662642330592139</c:v>
                </c:pt>
                <c:pt idx="163">
                  <c:v>10.662642330592139</c:v>
                </c:pt>
                <c:pt idx="164">
                  <c:v>10.662642330592139</c:v>
                </c:pt>
                <c:pt idx="165">
                  <c:v>10.662642330592139</c:v>
                </c:pt>
                <c:pt idx="166">
                  <c:v>10.662642330592139</c:v>
                </c:pt>
                <c:pt idx="167">
                  <c:v>10.757534254677751</c:v>
                </c:pt>
                <c:pt idx="168">
                  <c:v>10.757534254677751</c:v>
                </c:pt>
                <c:pt idx="169">
                  <c:v>10.691143991261811</c:v>
                </c:pt>
                <c:pt idx="170">
                  <c:v>10.691143991261811</c:v>
                </c:pt>
                <c:pt idx="171">
                  <c:v>10.691143991261811</c:v>
                </c:pt>
                <c:pt idx="172">
                  <c:v>10.691143991261811</c:v>
                </c:pt>
                <c:pt idx="173">
                  <c:v>10.691143991261811</c:v>
                </c:pt>
                <c:pt idx="174">
                  <c:v>10.691143991261811</c:v>
                </c:pt>
                <c:pt idx="175">
                  <c:v>10.691143991261811</c:v>
                </c:pt>
                <c:pt idx="176">
                  <c:v>10.691143991261811</c:v>
                </c:pt>
                <c:pt idx="177">
                  <c:v>10.691143991261811</c:v>
                </c:pt>
                <c:pt idx="178">
                  <c:v>10.691143991261811</c:v>
                </c:pt>
                <c:pt idx="179">
                  <c:v>10.691143991261811</c:v>
                </c:pt>
                <c:pt idx="180">
                  <c:v>10.627099568123011</c:v>
                </c:pt>
                <c:pt idx="181">
                  <c:v>10.627099568123011</c:v>
                </c:pt>
                <c:pt idx="182">
                  <c:v>10.65793901818413</c:v>
                </c:pt>
                <c:pt idx="183">
                  <c:v>10.65793901818413</c:v>
                </c:pt>
                <c:pt idx="184">
                  <c:v>10.65793901818413</c:v>
                </c:pt>
                <c:pt idx="185">
                  <c:v>10.59358559124208</c:v>
                </c:pt>
                <c:pt idx="186">
                  <c:v>10.59358559124208</c:v>
                </c:pt>
                <c:pt idx="187">
                  <c:v>10.59358559124208</c:v>
                </c:pt>
                <c:pt idx="188">
                  <c:v>10.59358559124208</c:v>
                </c:pt>
                <c:pt idx="189">
                  <c:v>10.59358559124208</c:v>
                </c:pt>
                <c:pt idx="190">
                  <c:v>10.529030477700704</c:v>
                </c:pt>
                <c:pt idx="191">
                  <c:v>10.529030477700704</c:v>
                </c:pt>
                <c:pt idx="192">
                  <c:v>10.529030477700704</c:v>
                </c:pt>
                <c:pt idx="193">
                  <c:v>10.620548511998237</c:v>
                </c:pt>
                <c:pt idx="194">
                  <c:v>10.555882024075744</c:v>
                </c:pt>
                <c:pt idx="195">
                  <c:v>10.555882024075744</c:v>
                </c:pt>
                <c:pt idx="196">
                  <c:v>10.555882024075744</c:v>
                </c:pt>
                <c:pt idx="197">
                  <c:v>10.555882024075744</c:v>
                </c:pt>
                <c:pt idx="198">
                  <c:v>10.555882024075744</c:v>
                </c:pt>
                <c:pt idx="199">
                  <c:v>10.555882024075744</c:v>
                </c:pt>
                <c:pt idx="200">
                  <c:v>10.49101456737549</c:v>
                </c:pt>
                <c:pt idx="201">
                  <c:v>10.49101456737549</c:v>
                </c:pt>
                <c:pt idx="202">
                  <c:v>10.586284128226719</c:v>
                </c:pt>
                <c:pt idx="203">
                  <c:v>10.586284128226719</c:v>
                </c:pt>
                <c:pt idx="204">
                  <c:v>10.586284128226719</c:v>
                </c:pt>
                <c:pt idx="205">
                  <c:v>10.518704579131326</c:v>
                </c:pt>
                <c:pt idx="206">
                  <c:v>10.518704579131326</c:v>
                </c:pt>
                <c:pt idx="207">
                  <c:v>10.518704579131326</c:v>
                </c:pt>
                <c:pt idx="208">
                  <c:v>10.613974139982565</c:v>
                </c:pt>
                <c:pt idx="209">
                  <c:v>10.613974139982565</c:v>
                </c:pt>
                <c:pt idx="210">
                  <c:v>10.613974139982565</c:v>
                </c:pt>
                <c:pt idx="211">
                  <c:v>10.613974139982565</c:v>
                </c:pt>
                <c:pt idx="212">
                  <c:v>10.644146278603928</c:v>
                </c:pt>
                <c:pt idx="213">
                  <c:v>10.644146278603928</c:v>
                </c:pt>
                <c:pt idx="214">
                  <c:v>10.644146278603928</c:v>
                </c:pt>
                <c:pt idx="215">
                  <c:v>10.644146278603928</c:v>
                </c:pt>
                <c:pt idx="216">
                  <c:v>10.644146278603928</c:v>
                </c:pt>
                <c:pt idx="217">
                  <c:v>10.578942634946609</c:v>
                </c:pt>
                <c:pt idx="218">
                  <c:v>10.578942634946609</c:v>
                </c:pt>
                <c:pt idx="219">
                  <c:v>10.670542689930917</c:v>
                </c:pt>
                <c:pt idx="220">
                  <c:v>10.670542689930917</c:v>
                </c:pt>
                <c:pt idx="221">
                  <c:v>10.670542689930917</c:v>
                </c:pt>
                <c:pt idx="222">
                  <c:v>10.670542689930917</c:v>
                </c:pt>
                <c:pt idx="223">
                  <c:v>10.700487330111311</c:v>
                </c:pt>
                <c:pt idx="224">
                  <c:v>10.700487330111311</c:v>
                </c:pt>
                <c:pt idx="225">
                  <c:v>10.700487330111311</c:v>
                </c:pt>
                <c:pt idx="226">
                  <c:v>10.700487330111311</c:v>
                </c:pt>
                <c:pt idx="227">
                  <c:v>10.700487330111311</c:v>
                </c:pt>
                <c:pt idx="228">
                  <c:v>10.700487330111311</c:v>
                </c:pt>
                <c:pt idx="229">
                  <c:v>10.635058863272331</c:v>
                </c:pt>
                <c:pt idx="230">
                  <c:v>10.635058863272331</c:v>
                </c:pt>
                <c:pt idx="231">
                  <c:v>10.635058863272331</c:v>
                </c:pt>
                <c:pt idx="232">
                  <c:v>10.635058863272331</c:v>
                </c:pt>
                <c:pt idx="233">
                  <c:v>10.730317397926058</c:v>
                </c:pt>
                <c:pt idx="234">
                  <c:v>10.730317397926058</c:v>
                </c:pt>
                <c:pt idx="235">
                  <c:v>10.730317397926058</c:v>
                </c:pt>
                <c:pt idx="236">
                  <c:v>10.730317397926058</c:v>
                </c:pt>
                <c:pt idx="237">
                  <c:v>10.730317397926058</c:v>
                </c:pt>
                <c:pt idx="238">
                  <c:v>10.730317397926058</c:v>
                </c:pt>
                <c:pt idx="239">
                  <c:v>10.730317397926058</c:v>
                </c:pt>
                <c:pt idx="240">
                  <c:v>10.730317397926058</c:v>
                </c:pt>
                <c:pt idx="241">
                  <c:v>10.730317397926058</c:v>
                </c:pt>
                <c:pt idx="242">
                  <c:v>10.730317397926058</c:v>
                </c:pt>
                <c:pt idx="243">
                  <c:v>10.730317397926058</c:v>
                </c:pt>
                <c:pt idx="244">
                  <c:v>10.730317397926058</c:v>
                </c:pt>
                <c:pt idx="245">
                  <c:v>10.730317397926058</c:v>
                </c:pt>
                <c:pt idx="246">
                  <c:v>10.821821017177875</c:v>
                </c:pt>
                <c:pt idx="247">
                  <c:v>10.821821017177875</c:v>
                </c:pt>
                <c:pt idx="248">
                  <c:v>10.756370522938685</c:v>
                </c:pt>
                <c:pt idx="249">
                  <c:v>10.756370522938685</c:v>
                </c:pt>
                <c:pt idx="250">
                  <c:v>10.851532403583326</c:v>
                </c:pt>
                <c:pt idx="251">
                  <c:v>10.851532403583326</c:v>
                </c:pt>
                <c:pt idx="252">
                  <c:v>10.851532403583326</c:v>
                </c:pt>
                <c:pt idx="253">
                  <c:v>10.851532403583326</c:v>
                </c:pt>
                <c:pt idx="254">
                  <c:v>10.946595670635697</c:v>
                </c:pt>
                <c:pt idx="255">
                  <c:v>10.946595670635697</c:v>
                </c:pt>
                <c:pt idx="256">
                  <c:v>10.946595670635697</c:v>
                </c:pt>
                <c:pt idx="257">
                  <c:v>10.946595670635697</c:v>
                </c:pt>
                <c:pt idx="258">
                  <c:v>11.041558366543301</c:v>
                </c:pt>
                <c:pt idx="259">
                  <c:v>11.041558366543301</c:v>
                </c:pt>
                <c:pt idx="260">
                  <c:v>11.041558366543301</c:v>
                </c:pt>
                <c:pt idx="261">
                  <c:v>11.041558366543301</c:v>
                </c:pt>
                <c:pt idx="262">
                  <c:v>11.041558366543301</c:v>
                </c:pt>
                <c:pt idx="263">
                  <c:v>11.041558366543301</c:v>
                </c:pt>
                <c:pt idx="264">
                  <c:v>11.041558366543301</c:v>
                </c:pt>
                <c:pt idx="265">
                  <c:v>11.041558366543301</c:v>
                </c:pt>
                <c:pt idx="266">
                  <c:v>11.132771987231518</c:v>
                </c:pt>
                <c:pt idx="267">
                  <c:v>11.132771987231518</c:v>
                </c:pt>
                <c:pt idx="268">
                  <c:v>11.132771987231518</c:v>
                </c:pt>
                <c:pt idx="269">
                  <c:v>11.132771987231518</c:v>
                </c:pt>
                <c:pt idx="270">
                  <c:v>11.132771987231518</c:v>
                </c:pt>
                <c:pt idx="271">
                  <c:v>11.132771987231518</c:v>
                </c:pt>
                <c:pt idx="272">
                  <c:v>11.132771987231518</c:v>
                </c:pt>
                <c:pt idx="273">
                  <c:v>11.132771987231518</c:v>
                </c:pt>
                <c:pt idx="274">
                  <c:v>11.06749606784231</c:v>
                </c:pt>
                <c:pt idx="275">
                  <c:v>11.162356237123593</c:v>
                </c:pt>
                <c:pt idx="276">
                  <c:v>11.162356237123593</c:v>
                </c:pt>
                <c:pt idx="277">
                  <c:v>11.162356237123593</c:v>
                </c:pt>
                <c:pt idx="278">
                  <c:v>11.162356237123593</c:v>
                </c:pt>
                <c:pt idx="279">
                  <c:v>11.162356237123593</c:v>
                </c:pt>
                <c:pt idx="280">
                  <c:v>11.162356237123593</c:v>
                </c:pt>
                <c:pt idx="281">
                  <c:v>11.162356237123593</c:v>
                </c:pt>
                <c:pt idx="282">
                  <c:v>11.257111926408253</c:v>
                </c:pt>
                <c:pt idx="283">
                  <c:v>11.257111926408253</c:v>
                </c:pt>
                <c:pt idx="284">
                  <c:v>11.257111926408253</c:v>
                </c:pt>
                <c:pt idx="285">
                  <c:v>11.257111926408253</c:v>
                </c:pt>
                <c:pt idx="286">
                  <c:v>11.257111926408253</c:v>
                </c:pt>
                <c:pt idx="287">
                  <c:v>11.348122820002061</c:v>
                </c:pt>
                <c:pt idx="288">
                  <c:v>11.348122820002061</c:v>
                </c:pt>
                <c:pt idx="289">
                  <c:v>11.348122820002061</c:v>
                </c:pt>
                <c:pt idx="290">
                  <c:v>11.44266790231231</c:v>
                </c:pt>
                <c:pt idx="291">
                  <c:v>11.44266790231231</c:v>
                </c:pt>
                <c:pt idx="292">
                  <c:v>11.374975057076345</c:v>
                </c:pt>
                <c:pt idx="293">
                  <c:v>11.374975057076345</c:v>
                </c:pt>
                <c:pt idx="294">
                  <c:v>11.469520139386592</c:v>
                </c:pt>
                <c:pt idx="295">
                  <c:v>11.469520139386592</c:v>
                </c:pt>
                <c:pt idx="296">
                  <c:v>11.469520139386592</c:v>
                </c:pt>
                <c:pt idx="297">
                  <c:v>11.563954969493738</c:v>
                </c:pt>
                <c:pt idx="298">
                  <c:v>11.563954969493738</c:v>
                </c:pt>
                <c:pt idx="299">
                  <c:v>11.498855007447881</c:v>
                </c:pt>
                <c:pt idx="300">
                  <c:v>11.498855007447881</c:v>
                </c:pt>
                <c:pt idx="301">
                  <c:v>11.498855007447881</c:v>
                </c:pt>
                <c:pt idx="302">
                  <c:v>11.498855007447881</c:v>
                </c:pt>
                <c:pt idx="303">
                  <c:v>11.589655677563378</c:v>
                </c:pt>
                <c:pt idx="304">
                  <c:v>11.589655677563378</c:v>
                </c:pt>
                <c:pt idx="305">
                  <c:v>11.589655677563378</c:v>
                </c:pt>
                <c:pt idx="306">
                  <c:v>11.683978310855764</c:v>
                </c:pt>
                <c:pt idx="307">
                  <c:v>11.683978310855764</c:v>
                </c:pt>
                <c:pt idx="308">
                  <c:v>11.683978310855764</c:v>
                </c:pt>
                <c:pt idx="309">
                  <c:v>11.683978310855764</c:v>
                </c:pt>
                <c:pt idx="310">
                  <c:v>11.778186805032064</c:v>
                </c:pt>
                <c:pt idx="311">
                  <c:v>11.778186805032064</c:v>
                </c:pt>
                <c:pt idx="312">
                  <c:v>11.778186805032064</c:v>
                </c:pt>
                <c:pt idx="313">
                  <c:v>11.778186805032064</c:v>
                </c:pt>
                <c:pt idx="314">
                  <c:v>11.778186805032064</c:v>
                </c:pt>
                <c:pt idx="315">
                  <c:v>11.778186805032064</c:v>
                </c:pt>
                <c:pt idx="316">
                  <c:v>11.778186805032064</c:v>
                </c:pt>
                <c:pt idx="317">
                  <c:v>11.868662450964491</c:v>
                </c:pt>
                <c:pt idx="318">
                  <c:v>11.868662450964491</c:v>
                </c:pt>
                <c:pt idx="319">
                  <c:v>11.868662450964491</c:v>
                </c:pt>
                <c:pt idx="320">
                  <c:v>11.803770595039328</c:v>
                </c:pt>
                <c:pt idx="321">
                  <c:v>11.803770595039328</c:v>
                </c:pt>
                <c:pt idx="322">
                  <c:v>11.803770595039328</c:v>
                </c:pt>
                <c:pt idx="323">
                  <c:v>11.803770595039328</c:v>
                </c:pt>
                <c:pt idx="324">
                  <c:v>11.803770595039328</c:v>
                </c:pt>
                <c:pt idx="325">
                  <c:v>11.803770595039328</c:v>
                </c:pt>
                <c:pt idx="326">
                  <c:v>11.897863010148615</c:v>
                </c:pt>
                <c:pt idx="327">
                  <c:v>11.897863010148615</c:v>
                </c:pt>
                <c:pt idx="328">
                  <c:v>11.897863010148615</c:v>
                </c:pt>
                <c:pt idx="329">
                  <c:v>11.897863010148615</c:v>
                </c:pt>
                <c:pt idx="330">
                  <c:v>11.991837408630246</c:v>
                </c:pt>
                <c:pt idx="331">
                  <c:v>11.991837408630246</c:v>
                </c:pt>
                <c:pt idx="332">
                  <c:v>12.085691855353794</c:v>
                </c:pt>
                <c:pt idx="333">
                  <c:v>12.085691855353794</c:v>
                </c:pt>
                <c:pt idx="334">
                  <c:v>12.085691855353794</c:v>
                </c:pt>
                <c:pt idx="335">
                  <c:v>12.175821596232788</c:v>
                </c:pt>
                <c:pt idx="336">
                  <c:v>12.175821596232788</c:v>
                </c:pt>
                <c:pt idx="337">
                  <c:v>12.175821596232788</c:v>
                </c:pt>
                <c:pt idx="338">
                  <c:v>12.175821596232788</c:v>
                </c:pt>
                <c:pt idx="339">
                  <c:v>12.175821596232788</c:v>
                </c:pt>
                <c:pt idx="340">
                  <c:v>12.269435141727719</c:v>
                </c:pt>
                <c:pt idx="341">
                  <c:v>12.269435141727719</c:v>
                </c:pt>
                <c:pt idx="342">
                  <c:v>12.269435141727719</c:v>
                </c:pt>
                <c:pt idx="343">
                  <c:v>12.269435141727719</c:v>
                </c:pt>
                <c:pt idx="344">
                  <c:v>12.362923019143668</c:v>
                </c:pt>
                <c:pt idx="345">
                  <c:v>12.362923019143668</c:v>
                </c:pt>
                <c:pt idx="346">
                  <c:v>12.362923019143668</c:v>
                </c:pt>
                <c:pt idx="347">
                  <c:v>12.362923019143668</c:v>
                </c:pt>
                <c:pt idx="348">
                  <c:v>12.362923019143668</c:v>
                </c:pt>
                <c:pt idx="349">
                  <c:v>12.452694905799582</c:v>
                </c:pt>
                <c:pt idx="350">
                  <c:v>12.452694905799582</c:v>
                </c:pt>
                <c:pt idx="351">
                  <c:v>12.452694905799582</c:v>
                </c:pt>
                <c:pt idx="352">
                  <c:v>12.452694905799582</c:v>
                </c:pt>
                <c:pt idx="353">
                  <c:v>12.452694905799582</c:v>
                </c:pt>
                <c:pt idx="354">
                  <c:v>12.452694905799582</c:v>
                </c:pt>
                <c:pt idx="355">
                  <c:v>12.452694905799582</c:v>
                </c:pt>
                <c:pt idx="356">
                  <c:v>12.545930691238112</c:v>
                </c:pt>
                <c:pt idx="357">
                  <c:v>12.545930691238112</c:v>
                </c:pt>
                <c:pt idx="358">
                  <c:v>12.545930691238112</c:v>
                </c:pt>
                <c:pt idx="359">
                  <c:v>12.545930691238112</c:v>
                </c:pt>
                <c:pt idx="360">
                  <c:v>12.63903511497303</c:v>
                </c:pt>
                <c:pt idx="361">
                  <c:v>12.63903511497303</c:v>
                </c:pt>
                <c:pt idx="362">
                  <c:v>12.63903511497303</c:v>
                </c:pt>
                <c:pt idx="363">
                  <c:v>12.63903511497303</c:v>
                </c:pt>
                <c:pt idx="364">
                  <c:v>12.63903511497303</c:v>
                </c:pt>
                <c:pt idx="365">
                  <c:v>12.732006259788541</c:v>
                </c:pt>
                <c:pt idx="366">
                  <c:v>12.732006259788541</c:v>
                </c:pt>
                <c:pt idx="367">
                  <c:v>12.732006259788541</c:v>
                </c:pt>
                <c:pt idx="368">
                  <c:v>12.732006259788541</c:v>
                </c:pt>
                <c:pt idx="369">
                  <c:v>12.732006259788541</c:v>
                </c:pt>
                <c:pt idx="370">
                  <c:v>12.82127412069655</c:v>
                </c:pt>
                <c:pt idx="371">
                  <c:v>12.82127412069655</c:v>
                </c:pt>
                <c:pt idx="372">
                  <c:v>12.82127412069655</c:v>
                </c:pt>
                <c:pt idx="373">
                  <c:v>12.82127412069655</c:v>
                </c:pt>
                <c:pt idx="374">
                  <c:v>12.82127412069655</c:v>
                </c:pt>
                <c:pt idx="375">
                  <c:v>12.82127412069655</c:v>
                </c:pt>
                <c:pt idx="376">
                  <c:v>12.913978275630654</c:v>
                </c:pt>
                <c:pt idx="377">
                  <c:v>12.913978275630654</c:v>
                </c:pt>
                <c:pt idx="378">
                  <c:v>12.913978275630654</c:v>
                </c:pt>
                <c:pt idx="379">
                  <c:v>12.913978275630654</c:v>
                </c:pt>
                <c:pt idx="380">
                  <c:v>12.913978275630654</c:v>
                </c:pt>
                <c:pt idx="381">
                  <c:v>12.913978275630654</c:v>
                </c:pt>
                <c:pt idx="382">
                  <c:v>13.006543489987678</c:v>
                </c:pt>
                <c:pt idx="383">
                  <c:v>13.006543489987678</c:v>
                </c:pt>
                <c:pt idx="384">
                  <c:v>13.006543489987678</c:v>
                </c:pt>
                <c:pt idx="385">
                  <c:v>13.006543489987678</c:v>
                </c:pt>
                <c:pt idx="386">
                  <c:v>13.006543489987678</c:v>
                </c:pt>
                <c:pt idx="387">
                  <c:v>13.006543489987678</c:v>
                </c:pt>
                <c:pt idx="388">
                  <c:v>13.095415701716735</c:v>
                </c:pt>
                <c:pt idx="389">
                  <c:v>13.032009874854111</c:v>
                </c:pt>
                <c:pt idx="390">
                  <c:v>13.032009874854111</c:v>
                </c:pt>
                <c:pt idx="391">
                  <c:v>13.032009874854111</c:v>
                </c:pt>
                <c:pt idx="392">
                  <c:v>13.032009874854111</c:v>
                </c:pt>
                <c:pt idx="393">
                  <c:v>13.032009874854111</c:v>
                </c:pt>
                <c:pt idx="394">
                  <c:v>13.032009874854111</c:v>
                </c:pt>
                <c:pt idx="395">
                  <c:v>13.032009874854111</c:v>
                </c:pt>
                <c:pt idx="396">
                  <c:v>13.060915769713068</c:v>
                </c:pt>
                <c:pt idx="397">
                  <c:v>13.060915769713068</c:v>
                </c:pt>
                <c:pt idx="398">
                  <c:v>13.060915769713068</c:v>
                </c:pt>
                <c:pt idx="399">
                  <c:v>13.060915769713068</c:v>
                </c:pt>
                <c:pt idx="400">
                  <c:v>13.060915769713068</c:v>
                </c:pt>
                <c:pt idx="401">
                  <c:v>13.060915769713068</c:v>
                </c:pt>
                <c:pt idx="402">
                  <c:v>13.060915769713068</c:v>
                </c:pt>
                <c:pt idx="403">
                  <c:v>13.060915769713068</c:v>
                </c:pt>
                <c:pt idx="404">
                  <c:v>12.997148635895106</c:v>
                </c:pt>
                <c:pt idx="405">
                  <c:v>12.997148635895106</c:v>
                </c:pt>
                <c:pt idx="406">
                  <c:v>13.089703083527308</c:v>
                </c:pt>
                <c:pt idx="407">
                  <c:v>13.089703083527308</c:v>
                </c:pt>
                <c:pt idx="408">
                  <c:v>13.089703083527308</c:v>
                </c:pt>
                <c:pt idx="409">
                  <c:v>13.089703083527308</c:v>
                </c:pt>
                <c:pt idx="410">
                  <c:v>13.089703083527308</c:v>
                </c:pt>
                <c:pt idx="411">
                  <c:v>13.089703083527308</c:v>
                </c:pt>
                <c:pt idx="412">
                  <c:v>13.089703083527308</c:v>
                </c:pt>
                <c:pt idx="413">
                  <c:v>13.025822275802662</c:v>
                </c:pt>
                <c:pt idx="414">
                  <c:v>13.11837133584331</c:v>
                </c:pt>
                <c:pt idx="415">
                  <c:v>13.11837133584331</c:v>
                </c:pt>
                <c:pt idx="416">
                  <c:v>13.11837133584331</c:v>
                </c:pt>
                <c:pt idx="417">
                  <c:v>13.11837133584331</c:v>
                </c:pt>
                <c:pt idx="418">
                  <c:v>13.11837133584331</c:v>
                </c:pt>
                <c:pt idx="419">
                  <c:v>13.11837133584331</c:v>
                </c:pt>
                <c:pt idx="420">
                  <c:v>13.051811402875369</c:v>
                </c:pt>
                <c:pt idx="421">
                  <c:v>13.051811402875369</c:v>
                </c:pt>
                <c:pt idx="422">
                  <c:v>13.140803479971353</c:v>
                </c:pt>
                <c:pt idx="423">
                  <c:v>13.140803479971353</c:v>
                </c:pt>
                <c:pt idx="424">
                  <c:v>13.140803479971353</c:v>
                </c:pt>
                <c:pt idx="425">
                  <c:v>13.140803479971353</c:v>
                </c:pt>
                <c:pt idx="426">
                  <c:v>13.140803479971353</c:v>
                </c:pt>
                <c:pt idx="427">
                  <c:v>13.140803479971353</c:v>
                </c:pt>
                <c:pt idx="428">
                  <c:v>13.140803479971353</c:v>
                </c:pt>
                <c:pt idx="429">
                  <c:v>13.140803479971353</c:v>
                </c:pt>
                <c:pt idx="430">
                  <c:v>13.140803479971353</c:v>
                </c:pt>
                <c:pt idx="431">
                  <c:v>13.140803479971353</c:v>
                </c:pt>
                <c:pt idx="432">
                  <c:v>13.233216934409707</c:v>
                </c:pt>
                <c:pt idx="433">
                  <c:v>13.233216934409707</c:v>
                </c:pt>
                <c:pt idx="434">
                  <c:v>13.233216934409707</c:v>
                </c:pt>
                <c:pt idx="435">
                  <c:v>13.233216934409707</c:v>
                </c:pt>
                <c:pt idx="436">
                  <c:v>13.233216934409707</c:v>
                </c:pt>
                <c:pt idx="437">
                  <c:v>13.233216934409707</c:v>
                </c:pt>
                <c:pt idx="438">
                  <c:v>13.233216934409707</c:v>
                </c:pt>
                <c:pt idx="439">
                  <c:v>13.233216934409707</c:v>
                </c:pt>
                <c:pt idx="440">
                  <c:v>13.169227792318512</c:v>
                </c:pt>
                <c:pt idx="441">
                  <c:v>13.169227792318512</c:v>
                </c:pt>
                <c:pt idx="442">
                  <c:v>13.261635785919568</c:v>
                </c:pt>
                <c:pt idx="443">
                  <c:v>13.261635785919568</c:v>
                </c:pt>
                <c:pt idx="444">
                  <c:v>13.261635785919568</c:v>
                </c:pt>
                <c:pt idx="445">
                  <c:v>13.261635785919568</c:v>
                </c:pt>
                <c:pt idx="446">
                  <c:v>13.261635785919568</c:v>
                </c:pt>
                <c:pt idx="447">
                  <c:v>13.261635785919568</c:v>
                </c:pt>
                <c:pt idx="448">
                  <c:v>13.197531596743097</c:v>
                </c:pt>
                <c:pt idx="449">
                  <c:v>13.197531596743097</c:v>
                </c:pt>
                <c:pt idx="450">
                  <c:v>13.197531596743097</c:v>
                </c:pt>
                <c:pt idx="451">
                  <c:v>13.197531596743097</c:v>
                </c:pt>
                <c:pt idx="452">
                  <c:v>13.222157856509675</c:v>
                </c:pt>
                <c:pt idx="453">
                  <c:v>13.222157856509675</c:v>
                </c:pt>
                <c:pt idx="454">
                  <c:v>13.222157856509675</c:v>
                </c:pt>
                <c:pt idx="455">
                  <c:v>13.222157856509675</c:v>
                </c:pt>
                <c:pt idx="456">
                  <c:v>13.314560386458517</c:v>
                </c:pt>
                <c:pt idx="457">
                  <c:v>13.250219442515196</c:v>
                </c:pt>
                <c:pt idx="458">
                  <c:v>13.250219442515196</c:v>
                </c:pt>
                <c:pt idx="459">
                  <c:v>13.250219442515196</c:v>
                </c:pt>
                <c:pt idx="460">
                  <c:v>13.250219442515196</c:v>
                </c:pt>
                <c:pt idx="461">
                  <c:v>13.185626233493476</c:v>
                </c:pt>
                <c:pt idx="462">
                  <c:v>13.185626233493476</c:v>
                </c:pt>
                <c:pt idx="463">
                  <c:v>13.185626233493476</c:v>
                </c:pt>
                <c:pt idx="464">
                  <c:v>13.278159113844904</c:v>
                </c:pt>
                <c:pt idx="465">
                  <c:v>13.278159113844904</c:v>
                </c:pt>
                <c:pt idx="466">
                  <c:v>13.278159113844904</c:v>
                </c:pt>
                <c:pt idx="467">
                  <c:v>13.278159113844904</c:v>
                </c:pt>
                <c:pt idx="468">
                  <c:v>13.278159113844904</c:v>
                </c:pt>
                <c:pt idx="469">
                  <c:v>13.370550708045261</c:v>
                </c:pt>
                <c:pt idx="470">
                  <c:v>13.370550708045261</c:v>
                </c:pt>
                <c:pt idx="471">
                  <c:v>13.370550708045261</c:v>
                </c:pt>
                <c:pt idx="472">
                  <c:v>13.305976406167309</c:v>
                </c:pt>
                <c:pt idx="473">
                  <c:v>13.305976406167309</c:v>
                </c:pt>
                <c:pt idx="474">
                  <c:v>13.305976406167309</c:v>
                </c:pt>
                <c:pt idx="475">
                  <c:v>13.394811852787134</c:v>
                </c:pt>
                <c:pt idx="476">
                  <c:v>13.327521754689752</c:v>
                </c:pt>
                <c:pt idx="477">
                  <c:v>13.327521754689752</c:v>
                </c:pt>
                <c:pt idx="478">
                  <c:v>13.327521754689752</c:v>
                </c:pt>
                <c:pt idx="479">
                  <c:v>13.2625609089793</c:v>
                </c:pt>
                <c:pt idx="480">
                  <c:v>13.2625609089793</c:v>
                </c:pt>
                <c:pt idx="481">
                  <c:v>13.2625609089793</c:v>
                </c:pt>
                <c:pt idx="482">
                  <c:v>13.197347563226721</c:v>
                </c:pt>
                <c:pt idx="483">
                  <c:v>13.197347563226721</c:v>
                </c:pt>
                <c:pt idx="484">
                  <c:v>13.197347563226721</c:v>
                </c:pt>
                <c:pt idx="485">
                  <c:v>13.224676927728353</c:v>
                </c:pt>
                <c:pt idx="486">
                  <c:v>13.224676927728353</c:v>
                </c:pt>
                <c:pt idx="487">
                  <c:v>13.224676927728353</c:v>
                </c:pt>
                <c:pt idx="488">
                  <c:v>13.317333203733128</c:v>
                </c:pt>
                <c:pt idx="489">
                  <c:v>13.317333203733128</c:v>
                </c:pt>
                <c:pt idx="490">
                  <c:v>13.406294149778452</c:v>
                </c:pt>
                <c:pt idx="491">
                  <c:v>13.406294149778452</c:v>
                </c:pt>
                <c:pt idx="492">
                  <c:v>13.340971629202597</c:v>
                </c:pt>
                <c:pt idx="493">
                  <c:v>13.433488304496397</c:v>
                </c:pt>
                <c:pt idx="494">
                  <c:v>13.433488304496397</c:v>
                </c:pt>
                <c:pt idx="495">
                  <c:v>13.433488304496397</c:v>
                </c:pt>
                <c:pt idx="496">
                  <c:v>13.433488304496397</c:v>
                </c:pt>
                <c:pt idx="497">
                  <c:v>13.433488304496397</c:v>
                </c:pt>
                <c:pt idx="498">
                  <c:v>13.433488304496397</c:v>
                </c:pt>
                <c:pt idx="499">
                  <c:v>13.433488304496397</c:v>
                </c:pt>
                <c:pt idx="500">
                  <c:v>13.368046057766758</c:v>
                </c:pt>
                <c:pt idx="501">
                  <c:v>13.368046057766758</c:v>
                </c:pt>
                <c:pt idx="502">
                  <c:v>13.368046057766758</c:v>
                </c:pt>
                <c:pt idx="503">
                  <c:v>13.460557325738023</c:v>
                </c:pt>
                <c:pt idx="504">
                  <c:v>13.460557325738023</c:v>
                </c:pt>
                <c:pt idx="505">
                  <c:v>13.39499490790115</c:v>
                </c:pt>
                <c:pt idx="506">
                  <c:v>13.39499490790115</c:v>
                </c:pt>
                <c:pt idx="507">
                  <c:v>13.39499490790115</c:v>
                </c:pt>
                <c:pt idx="508">
                  <c:v>13.42181773422104</c:v>
                </c:pt>
                <c:pt idx="509">
                  <c:v>13.42181773422104</c:v>
                </c:pt>
                <c:pt idx="510">
                  <c:v>13.42181773422104</c:v>
                </c:pt>
                <c:pt idx="511">
                  <c:v>13.510763078155181</c:v>
                </c:pt>
                <c:pt idx="512">
                  <c:v>13.442316082432287</c:v>
                </c:pt>
                <c:pt idx="513">
                  <c:v>13.442316082432287</c:v>
                </c:pt>
                <c:pt idx="514">
                  <c:v>13.442316082432287</c:v>
                </c:pt>
                <c:pt idx="515">
                  <c:v>13.468880871193115</c:v>
                </c:pt>
                <c:pt idx="516">
                  <c:v>13.468880871193115</c:v>
                </c:pt>
                <c:pt idx="517">
                  <c:v>13.468880871193115</c:v>
                </c:pt>
                <c:pt idx="518">
                  <c:v>13.402683374046447</c:v>
                </c:pt>
                <c:pt idx="519">
                  <c:v>13.402683374046447</c:v>
                </c:pt>
                <c:pt idx="520">
                  <c:v>13.402683374046447</c:v>
                </c:pt>
                <c:pt idx="521">
                  <c:v>13.402683374046447</c:v>
                </c:pt>
                <c:pt idx="522">
                  <c:v>13.402683374046447</c:v>
                </c:pt>
                <c:pt idx="523">
                  <c:v>13.402683374046447</c:v>
                </c:pt>
                <c:pt idx="524">
                  <c:v>13.402683374046447</c:v>
                </c:pt>
                <c:pt idx="525">
                  <c:v>13.402683374046447</c:v>
                </c:pt>
                <c:pt idx="526">
                  <c:v>13.402683374046447</c:v>
                </c:pt>
                <c:pt idx="527">
                  <c:v>13.428998346798984</c:v>
                </c:pt>
                <c:pt idx="528">
                  <c:v>13.428998346798984</c:v>
                </c:pt>
                <c:pt idx="529">
                  <c:v>13.428998346798984</c:v>
                </c:pt>
                <c:pt idx="530">
                  <c:v>13.428998346798984</c:v>
                </c:pt>
                <c:pt idx="531">
                  <c:v>13.518067824487787</c:v>
                </c:pt>
                <c:pt idx="532">
                  <c:v>13.451619849502951</c:v>
                </c:pt>
                <c:pt idx="533">
                  <c:v>13.451619849502951</c:v>
                </c:pt>
                <c:pt idx="534">
                  <c:v>13.544249427308483</c:v>
                </c:pt>
                <c:pt idx="535">
                  <c:v>13.544249427308483</c:v>
                </c:pt>
                <c:pt idx="536">
                  <c:v>13.4776781380477</c:v>
                </c:pt>
                <c:pt idx="537">
                  <c:v>13.4776781380477</c:v>
                </c:pt>
                <c:pt idx="538">
                  <c:v>13.4776781380477</c:v>
                </c:pt>
                <c:pt idx="539">
                  <c:v>13.4776781380477</c:v>
                </c:pt>
                <c:pt idx="540">
                  <c:v>13.503607338688884</c:v>
                </c:pt>
                <c:pt idx="541">
                  <c:v>13.503607338688884</c:v>
                </c:pt>
                <c:pt idx="542">
                  <c:v>13.503607338688884</c:v>
                </c:pt>
                <c:pt idx="543">
                  <c:v>13.503607338688884</c:v>
                </c:pt>
                <c:pt idx="544">
                  <c:v>13.596226217461965</c:v>
                </c:pt>
                <c:pt idx="545">
                  <c:v>13.596226217461965</c:v>
                </c:pt>
                <c:pt idx="546">
                  <c:v>13.596226217461965</c:v>
                </c:pt>
                <c:pt idx="547">
                  <c:v>13.526728891702929</c:v>
                </c:pt>
                <c:pt idx="548">
                  <c:v>13.526728891702929</c:v>
                </c:pt>
                <c:pt idx="549">
                  <c:v>13.526728891702929</c:v>
                </c:pt>
                <c:pt idx="550">
                  <c:v>13.459641842683563</c:v>
                </c:pt>
                <c:pt idx="551">
                  <c:v>13.459641842683563</c:v>
                </c:pt>
                <c:pt idx="552">
                  <c:v>13.459641842683563</c:v>
                </c:pt>
                <c:pt idx="553">
                  <c:v>13.548828815426733</c:v>
                </c:pt>
                <c:pt idx="554">
                  <c:v>13.481611596110156</c:v>
                </c:pt>
                <c:pt idx="555">
                  <c:v>13.481611596110156</c:v>
                </c:pt>
                <c:pt idx="556">
                  <c:v>13.481611596110156</c:v>
                </c:pt>
                <c:pt idx="557">
                  <c:v>13.481611596110156</c:v>
                </c:pt>
                <c:pt idx="558">
                  <c:v>13.574363401235312</c:v>
                </c:pt>
                <c:pt idx="559">
                  <c:v>13.507020671958678</c:v>
                </c:pt>
                <c:pt idx="560">
                  <c:v>13.507020671958678</c:v>
                </c:pt>
                <c:pt idx="561">
                  <c:v>13.507020671958678</c:v>
                </c:pt>
                <c:pt idx="562">
                  <c:v>13.507020671958678</c:v>
                </c:pt>
                <c:pt idx="563">
                  <c:v>13.507020671958678</c:v>
                </c:pt>
                <c:pt idx="564">
                  <c:v>13.599767193917533</c:v>
                </c:pt>
                <c:pt idx="565">
                  <c:v>13.599767193917533</c:v>
                </c:pt>
                <c:pt idx="566">
                  <c:v>13.599767193917533</c:v>
                </c:pt>
                <c:pt idx="567">
                  <c:v>13.599767193917533</c:v>
                </c:pt>
                <c:pt idx="568">
                  <c:v>13.688816091117047</c:v>
                </c:pt>
                <c:pt idx="569">
                  <c:v>13.688816091117047</c:v>
                </c:pt>
                <c:pt idx="570">
                  <c:v>13.781289428934269</c:v>
                </c:pt>
                <c:pt idx="571">
                  <c:v>13.781289428934269</c:v>
                </c:pt>
                <c:pt idx="572">
                  <c:v>13.714083522873917</c:v>
                </c:pt>
                <c:pt idx="573">
                  <c:v>13.714083522873917</c:v>
                </c:pt>
                <c:pt idx="574">
                  <c:v>13.806551430828797</c:v>
                </c:pt>
                <c:pt idx="575">
                  <c:v>13.806551430828797</c:v>
                </c:pt>
                <c:pt idx="576">
                  <c:v>13.806551430828797</c:v>
                </c:pt>
                <c:pt idx="577">
                  <c:v>13.898877174174633</c:v>
                </c:pt>
                <c:pt idx="578">
                  <c:v>13.898877174174633</c:v>
                </c:pt>
                <c:pt idx="579">
                  <c:v>13.898877174174633</c:v>
                </c:pt>
                <c:pt idx="580">
                  <c:v>13.898877174174633</c:v>
                </c:pt>
                <c:pt idx="581">
                  <c:v>13.987516089491415</c:v>
                </c:pt>
                <c:pt idx="582">
                  <c:v>13.987516089491415</c:v>
                </c:pt>
                <c:pt idx="583">
                  <c:v>13.987516089491415</c:v>
                </c:pt>
                <c:pt idx="584">
                  <c:v>13.987516089491415</c:v>
                </c:pt>
                <c:pt idx="585">
                  <c:v>13.987516089491415</c:v>
                </c:pt>
                <c:pt idx="586">
                  <c:v>13.987516089491415</c:v>
                </c:pt>
                <c:pt idx="587">
                  <c:v>13.987516089491415</c:v>
                </c:pt>
                <c:pt idx="588">
                  <c:v>14.079557452106421</c:v>
                </c:pt>
                <c:pt idx="589">
                  <c:v>14.079557452106421</c:v>
                </c:pt>
                <c:pt idx="590">
                  <c:v>14.079557452106421</c:v>
                </c:pt>
                <c:pt idx="591">
                  <c:v>14.079557452106421</c:v>
                </c:pt>
                <c:pt idx="592">
                  <c:v>14.079557452106421</c:v>
                </c:pt>
                <c:pt idx="593">
                  <c:v>14.079557452106421</c:v>
                </c:pt>
                <c:pt idx="594">
                  <c:v>14.171451028344492</c:v>
                </c:pt>
                <c:pt idx="595">
                  <c:v>14.171451028344492</c:v>
                </c:pt>
                <c:pt idx="596">
                  <c:v>14.171451028344492</c:v>
                </c:pt>
                <c:pt idx="597">
                  <c:v>14.171451028344492</c:v>
                </c:pt>
                <c:pt idx="598">
                  <c:v>14.171451028344492</c:v>
                </c:pt>
                <c:pt idx="599">
                  <c:v>14.326038955369199</c:v>
                </c:pt>
                <c:pt idx="600">
                  <c:v>14.326038955369199</c:v>
                </c:pt>
                <c:pt idx="601">
                  <c:v>14.326038955369199</c:v>
                </c:pt>
                <c:pt idx="602">
                  <c:v>14.326038955369199</c:v>
                </c:pt>
                <c:pt idx="603">
                  <c:v>14.417489702191332</c:v>
                </c:pt>
                <c:pt idx="604">
                  <c:v>14.417489702191332</c:v>
                </c:pt>
                <c:pt idx="605">
                  <c:v>14.417489702191332</c:v>
                </c:pt>
                <c:pt idx="606">
                  <c:v>14.417489702191332</c:v>
                </c:pt>
                <c:pt idx="607">
                  <c:v>14.417489702191332</c:v>
                </c:pt>
                <c:pt idx="608">
                  <c:v>14.508785256884423</c:v>
                </c:pt>
                <c:pt idx="609">
                  <c:v>14.508785256884423</c:v>
                </c:pt>
                <c:pt idx="610">
                  <c:v>14.508785256884423</c:v>
                </c:pt>
                <c:pt idx="611">
                  <c:v>14.508785256884423</c:v>
                </c:pt>
                <c:pt idx="612">
                  <c:v>14.508785256884423</c:v>
                </c:pt>
                <c:pt idx="613">
                  <c:v>14.508785256884423</c:v>
                </c:pt>
                <c:pt idx="614">
                  <c:v>14.508785256884423</c:v>
                </c:pt>
                <c:pt idx="615">
                  <c:v>14.508785256884423</c:v>
                </c:pt>
                <c:pt idx="616">
                  <c:v>14.508785256884423</c:v>
                </c:pt>
                <c:pt idx="617">
                  <c:v>14.59992373948106</c:v>
                </c:pt>
                <c:pt idx="618">
                  <c:v>14.59992373948106</c:v>
                </c:pt>
                <c:pt idx="619">
                  <c:v>14.59992373948106</c:v>
                </c:pt>
                <c:pt idx="620">
                  <c:v>14.59992373948106</c:v>
                </c:pt>
                <c:pt idx="621">
                  <c:v>14.687407022214785</c:v>
                </c:pt>
                <c:pt idx="622">
                  <c:v>14.687407022214785</c:v>
                </c:pt>
                <c:pt idx="623">
                  <c:v>14.687407022214785</c:v>
                </c:pt>
                <c:pt idx="624">
                  <c:v>14.687407022214785</c:v>
                </c:pt>
                <c:pt idx="625">
                  <c:v>14.687407022214785</c:v>
                </c:pt>
                <c:pt idx="626">
                  <c:v>14.778231953767893</c:v>
                </c:pt>
                <c:pt idx="627">
                  <c:v>14.778231953767893</c:v>
                </c:pt>
                <c:pt idx="628">
                  <c:v>14.778231953767893</c:v>
                </c:pt>
                <c:pt idx="629">
                  <c:v>14.868894264750626</c:v>
                </c:pt>
                <c:pt idx="630">
                  <c:v>14.868894264750626</c:v>
                </c:pt>
                <c:pt idx="631">
                  <c:v>14.868894264750626</c:v>
                </c:pt>
                <c:pt idx="632">
                  <c:v>14.868894264750626</c:v>
                </c:pt>
                <c:pt idx="633">
                  <c:v>14.868894264750626</c:v>
                </c:pt>
                <c:pt idx="634">
                  <c:v>14.868894264750626</c:v>
                </c:pt>
                <c:pt idx="635">
                  <c:v>14.868894264750626</c:v>
                </c:pt>
                <c:pt idx="636">
                  <c:v>14.868894264750626</c:v>
                </c:pt>
                <c:pt idx="637">
                  <c:v>14.868894264750626</c:v>
                </c:pt>
                <c:pt idx="638">
                  <c:v>14.955914466817081</c:v>
                </c:pt>
                <c:pt idx="639">
                  <c:v>14.955914466817081</c:v>
                </c:pt>
                <c:pt idx="640">
                  <c:v>14.955914466817081</c:v>
                </c:pt>
                <c:pt idx="641">
                  <c:v>14.955914466817081</c:v>
                </c:pt>
                <c:pt idx="642">
                  <c:v>14.955914466817081</c:v>
                </c:pt>
                <c:pt idx="643">
                  <c:v>14.955914466817081</c:v>
                </c:pt>
                <c:pt idx="644">
                  <c:v>14.955914466817081</c:v>
                </c:pt>
                <c:pt idx="645">
                  <c:v>14.955914466817081</c:v>
                </c:pt>
                <c:pt idx="646">
                  <c:v>14.955914466817081</c:v>
                </c:pt>
                <c:pt idx="647">
                  <c:v>14.955914466817081</c:v>
                </c:pt>
                <c:pt idx="648">
                  <c:v>14.955914466817081</c:v>
                </c:pt>
                <c:pt idx="649">
                  <c:v>15.046252371797994</c:v>
                </c:pt>
                <c:pt idx="650">
                  <c:v>15.046252371797994</c:v>
                </c:pt>
                <c:pt idx="651">
                  <c:v>15.046252371797994</c:v>
                </c:pt>
                <c:pt idx="652">
                  <c:v>15.046252371797994</c:v>
                </c:pt>
                <c:pt idx="653">
                  <c:v>15.046252371797994</c:v>
                </c:pt>
                <c:pt idx="654">
                  <c:v>15.046252371797994</c:v>
                </c:pt>
                <c:pt idx="655">
                  <c:v>15.136422137104674</c:v>
                </c:pt>
                <c:pt idx="656">
                  <c:v>15.136422137104674</c:v>
                </c:pt>
                <c:pt idx="657">
                  <c:v>15.136422137104674</c:v>
                </c:pt>
                <c:pt idx="658">
                  <c:v>15.136422137104674</c:v>
                </c:pt>
                <c:pt idx="659">
                  <c:v>15.136422137104674</c:v>
                </c:pt>
                <c:pt idx="660">
                  <c:v>15.226421905952105</c:v>
                </c:pt>
                <c:pt idx="661">
                  <c:v>15.226421905952105</c:v>
                </c:pt>
                <c:pt idx="662">
                  <c:v>15.226421905952105</c:v>
                </c:pt>
                <c:pt idx="663">
                  <c:v>15.226421905952105</c:v>
                </c:pt>
                <c:pt idx="664">
                  <c:v>15.226421905952105</c:v>
                </c:pt>
                <c:pt idx="665">
                  <c:v>15.226421905952105</c:v>
                </c:pt>
                <c:pt idx="666">
                  <c:v>15.226421905952105</c:v>
                </c:pt>
                <c:pt idx="667">
                  <c:v>15.226421905952105</c:v>
                </c:pt>
                <c:pt idx="668">
                  <c:v>15.312798105160528</c:v>
                </c:pt>
                <c:pt idx="669">
                  <c:v>15.312798105160528</c:v>
                </c:pt>
                <c:pt idx="670">
                  <c:v>15.312798105160528</c:v>
                </c:pt>
                <c:pt idx="671">
                  <c:v>15.312798105160528</c:v>
                </c:pt>
                <c:pt idx="672">
                  <c:v>15.312798105160528</c:v>
                </c:pt>
                <c:pt idx="673">
                  <c:v>15.312798105160528</c:v>
                </c:pt>
                <c:pt idx="674">
                  <c:v>15.312798105160528</c:v>
                </c:pt>
                <c:pt idx="675">
                  <c:v>15.402459039685219</c:v>
                </c:pt>
                <c:pt idx="676">
                  <c:v>15.402459039685219</c:v>
                </c:pt>
                <c:pt idx="677">
                  <c:v>15.402459039685219</c:v>
                </c:pt>
                <c:pt idx="678">
                  <c:v>15.402459039685219</c:v>
                </c:pt>
                <c:pt idx="679">
                  <c:v>15.402459039685219</c:v>
                </c:pt>
                <c:pt idx="680">
                  <c:v>15.491944499491549</c:v>
                </c:pt>
                <c:pt idx="681">
                  <c:v>15.491944499491549</c:v>
                </c:pt>
                <c:pt idx="682">
                  <c:v>15.491944499491549</c:v>
                </c:pt>
                <c:pt idx="683">
                  <c:v>15.491944499491549</c:v>
                </c:pt>
                <c:pt idx="684">
                  <c:v>15.491944499491549</c:v>
                </c:pt>
                <c:pt idx="685">
                  <c:v>15.577821014376671</c:v>
                </c:pt>
                <c:pt idx="686">
                  <c:v>15.577821014376671</c:v>
                </c:pt>
                <c:pt idx="687">
                  <c:v>15.577821014376671</c:v>
                </c:pt>
                <c:pt idx="688">
                  <c:v>15.577821014376671</c:v>
                </c:pt>
                <c:pt idx="689">
                  <c:v>15.577821014376671</c:v>
                </c:pt>
                <c:pt idx="690">
                  <c:v>15.577821014376671</c:v>
                </c:pt>
                <c:pt idx="691">
                  <c:v>15.577821014376671</c:v>
                </c:pt>
                <c:pt idx="692">
                  <c:v>15.577821014376671</c:v>
                </c:pt>
                <c:pt idx="693">
                  <c:v>15.577821014376671</c:v>
                </c:pt>
                <c:pt idx="694">
                  <c:v>15.666956924910771</c:v>
                </c:pt>
                <c:pt idx="695">
                  <c:v>15.666956924910771</c:v>
                </c:pt>
                <c:pt idx="696">
                  <c:v>15.666956924910771</c:v>
                </c:pt>
                <c:pt idx="697">
                  <c:v>15.666956924910771</c:v>
                </c:pt>
                <c:pt idx="698">
                  <c:v>15.666956924910771</c:v>
                </c:pt>
                <c:pt idx="699">
                  <c:v>15.666956924910771</c:v>
                </c:pt>
                <c:pt idx="700">
                  <c:v>15.666956924910771</c:v>
                </c:pt>
                <c:pt idx="701">
                  <c:v>15.666956924910771</c:v>
                </c:pt>
                <c:pt idx="702">
                  <c:v>15.666956924910771</c:v>
                </c:pt>
                <c:pt idx="703">
                  <c:v>15.755911914159029</c:v>
                </c:pt>
                <c:pt idx="704">
                  <c:v>15.755911914159029</c:v>
                </c:pt>
                <c:pt idx="705">
                  <c:v>15.755911914159029</c:v>
                </c:pt>
                <c:pt idx="706">
                  <c:v>15.755911914159029</c:v>
                </c:pt>
                <c:pt idx="707">
                  <c:v>15.755911914159029</c:v>
                </c:pt>
                <c:pt idx="708">
                  <c:v>15.755911914159029</c:v>
                </c:pt>
                <c:pt idx="709">
                  <c:v>15.844684150351192</c:v>
                </c:pt>
                <c:pt idx="710">
                  <c:v>15.844684150351192</c:v>
                </c:pt>
                <c:pt idx="711">
                  <c:v>15.844684150351192</c:v>
                </c:pt>
                <c:pt idx="712">
                  <c:v>15.844684150351192</c:v>
                </c:pt>
                <c:pt idx="713">
                  <c:v>15.844684150351192</c:v>
                </c:pt>
                <c:pt idx="714">
                  <c:v>15.844684150351192</c:v>
                </c:pt>
                <c:pt idx="715">
                  <c:v>15.844684150351192</c:v>
                </c:pt>
                <c:pt idx="716">
                  <c:v>15.929868023154022</c:v>
                </c:pt>
                <c:pt idx="717">
                  <c:v>15.929868023154022</c:v>
                </c:pt>
                <c:pt idx="718">
                  <c:v>15.929868023154022</c:v>
                </c:pt>
                <c:pt idx="719">
                  <c:v>15.929868023154022</c:v>
                </c:pt>
                <c:pt idx="720">
                  <c:v>15.929868023154022</c:v>
                </c:pt>
                <c:pt idx="721">
                  <c:v>16.018276476132808</c:v>
                </c:pt>
                <c:pt idx="722">
                  <c:v>16.018276476132808</c:v>
                </c:pt>
                <c:pt idx="723">
                  <c:v>16.018276476132808</c:v>
                </c:pt>
                <c:pt idx="724">
                  <c:v>16.018276476132808</c:v>
                </c:pt>
                <c:pt idx="725">
                  <c:v>16.106496773417632</c:v>
                </c:pt>
                <c:pt idx="726">
                  <c:v>16.106496773417632</c:v>
                </c:pt>
                <c:pt idx="727">
                  <c:v>16.106496773417632</c:v>
                </c:pt>
                <c:pt idx="728">
                  <c:v>16.106496773417632</c:v>
                </c:pt>
                <c:pt idx="729">
                  <c:v>16.106496773417632</c:v>
                </c:pt>
                <c:pt idx="730">
                  <c:v>16.106496773417632</c:v>
                </c:pt>
                <c:pt idx="731">
                  <c:v>16.191144851369224</c:v>
                </c:pt>
                <c:pt idx="732">
                  <c:v>16.191144851369224</c:v>
                </c:pt>
                <c:pt idx="733">
                  <c:v>16.191144851369224</c:v>
                </c:pt>
                <c:pt idx="734">
                  <c:v>16.191144851369224</c:v>
                </c:pt>
                <c:pt idx="735">
                  <c:v>16.191144851369224</c:v>
                </c:pt>
                <c:pt idx="736">
                  <c:v>16.191144851369224</c:v>
                </c:pt>
                <c:pt idx="737">
                  <c:v>16.191144851369224</c:v>
                </c:pt>
                <c:pt idx="738">
                  <c:v>16.191144851369224</c:v>
                </c:pt>
                <c:pt idx="739">
                  <c:v>16.191144851369224</c:v>
                </c:pt>
                <c:pt idx="740">
                  <c:v>16.191144851369224</c:v>
                </c:pt>
                <c:pt idx="741">
                  <c:v>16.278990801074325</c:v>
                </c:pt>
                <c:pt idx="742">
                  <c:v>16.278990801074325</c:v>
                </c:pt>
                <c:pt idx="743">
                  <c:v>16.278990801074325</c:v>
                </c:pt>
                <c:pt idx="744">
                  <c:v>16.278990801074325</c:v>
                </c:pt>
                <c:pt idx="745">
                  <c:v>16.278990801074325</c:v>
                </c:pt>
                <c:pt idx="746">
                  <c:v>16.278990801074325</c:v>
                </c:pt>
                <c:pt idx="747">
                  <c:v>16.366643226429424</c:v>
                </c:pt>
                <c:pt idx="748">
                  <c:v>16.366643226429424</c:v>
                </c:pt>
                <c:pt idx="749">
                  <c:v>16.366643226429424</c:v>
                </c:pt>
                <c:pt idx="750">
                  <c:v>16.366643226429424</c:v>
                </c:pt>
                <c:pt idx="751">
                  <c:v>16.366643226429424</c:v>
                </c:pt>
                <c:pt idx="752">
                  <c:v>16.366643226429424</c:v>
                </c:pt>
                <c:pt idx="753">
                  <c:v>16.366643226429424</c:v>
                </c:pt>
                <c:pt idx="754">
                  <c:v>16.304073798752871</c:v>
                </c:pt>
                <c:pt idx="755">
                  <c:v>16.304073798752871</c:v>
                </c:pt>
                <c:pt idx="756">
                  <c:v>16.391718744792556</c:v>
                </c:pt>
                <c:pt idx="757">
                  <c:v>16.391718744792556</c:v>
                </c:pt>
                <c:pt idx="758">
                  <c:v>16.391718744792556</c:v>
                </c:pt>
                <c:pt idx="759">
                  <c:v>16.391718744792556</c:v>
                </c:pt>
                <c:pt idx="760">
                  <c:v>16.391718744792556</c:v>
                </c:pt>
                <c:pt idx="761">
                  <c:v>16.391718744792556</c:v>
                </c:pt>
                <c:pt idx="762">
                  <c:v>16.391718744792556</c:v>
                </c:pt>
                <c:pt idx="763">
                  <c:v>16.391718744792556</c:v>
                </c:pt>
                <c:pt idx="764">
                  <c:v>16.391718744792556</c:v>
                </c:pt>
                <c:pt idx="765">
                  <c:v>16.391718744792556</c:v>
                </c:pt>
                <c:pt idx="766">
                  <c:v>16.391718744792556</c:v>
                </c:pt>
                <c:pt idx="767">
                  <c:v>16.391718744792556</c:v>
                </c:pt>
                <c:pt idx="768">
                  <c:v>16.391718744792556</c:v>
                </c:pt>
                <c:pt idx="769">
                  <c:v>16.475808482987897</c:v>
                </c:pt>
                <c:pt idx="770">
                  <c:v>16.475808482987897</c:v>
                </c:pt>
                <c:pt idx="771">
                  <c:v>16.475808482987897</c:v>
                </c:pt>
                <c:pt idx="772">
                  <c:v>16.475808482987897</c:v>
                </c:pt>
                <c:pt idx="773">
                  <c:v>16.475808482987897</c:v>
                </c:pt>
                <c:pt idx="774">
                  <c:v>16.413295487645694</c:v>
                </c:pt>
                <c:pt idx="775">
                  <c:v>16.475808482987897</c:v>
                </c:pt>
                <c:pt idx="776">
                  <c:v>16.413295487645694</c:v>
                </c:pt>
                <c:pt idx="777">
                  <c:v>16.413295487645694</c:v>
                </c:pt>
                <c:pt idx="778">
                  <c:v>16.413295487645694</c:v>
                </c:pt>
                <c:pt idx="779">
                  <c:v>16.413295487645694</c:v>
                </c:pt>
                <c:pt idx="780">
                  <c:v>16.413295487645694</c:v>
                </c:pt>
                <c:pt idx="781">
                  <c:v>16.413295487645694</c:v>
                </c:pt>
                <c:pt idx="782">
                  <c:v>16.413295487645694</c:v>
                </c:pt>
                <c:pt idx="783">
                  <c:v>16.413295487645694</c:v>
                </c:pt>
                <c:pt idx="784">
                  <c:v>16.413295487645694</c:v>
                </c:pt>
                <c:pt idx="785">
                  <c:v>16.500745035046702</c:v>
                </c:pt>
                <c:pt idx="786">
                  <c:v>16.500745035046702</c:v>
                </c:pt>
                <c:pt idx="787">
                  <c:v>16.500745035046702</c:v>
                </c:pt>
                <c:pt idx="788">
                  <c:v>16.500745035046702</c:v>
                </c:pt>
                <c:pt idx="789">
                  <c:v>16.500745035046702</c:v>
                </c:pt>
                <c:pt idx="790">
                  <c:v>16.438107470871113</c:v>
                </c:pt>
                <c:pt idx="791">
                  <c:v>16.438107470871113</c:v>
                </c:pt>
                <c:pt idx="792">
                  <c:v>16.438107470871113</c:v>
                </c:pt>
                <c:pt idx="793">
                  <c:v>16.438107470871113</c:v>
                </c:pt>
                <c:pt idx="794">
                  <c:v>16.438107470871113</c:v>
                </c:pt>
                <c:pt idx="795">
                  <c:v>16.438107470871113</c:v>
                </c:pt>
                <c:pt idx="796">
                  <c:v>16.438107470871113</c:v>
                </c:pt>
                <c:pt idx="797">
                  <c:v>16.438107470871113</c:v>
                </c:pt>
                <c:pt idx="798">
                  <c:v>16.438107470871113</c:v>
                </c:pt>
                <c:pt idx="799">
                  <c:v>16.372632435349932</c:v>
                </c:pt>
                <c:pt idx="800">
                  <c:v>16.372632435349932</c:v>
                </c:pt>
                <c:pt idx="801">
                  <c:v>16.372632435349932</c:v>
                </c:pt>
                <c:pt idx="802">
                  <c:v>16.372632435349932</c:v>
                </c:pt>
                <c:pt idx="803">
                  <c:v>16.372632435349932</c:v>
                </c:pt>
                <c:pt idx="804">
                  <c:v>16.372632435349932</c:v>
                </c:pt>
                <c:pt idx="805">
                  <c:v>16.372632435349932</c:v>
                </c:pt>
                <c:pt idx="806">
                  <c:v>16.372632435349932</c:v>
                </c:pt>
                <c:pt idx="807">
                  <c:v>16.309357708556306</c:v>
                </c:pt>
                <c:pt idx="808">
                  <c:v>16.309357708556306</c:v>
                </c:pt>
                <c:pt idx="809">
                  <c:v>16.309357708556306</c:v>
                </c:pt>
                <c:pt idx="810">
                  <c:v>16.309357708556306</c:v>
                </c:pt>
                <c:pt idx="811">
                  <c:v>16.245772475101329</c:v>
                </c:pt>
                <c:pt idx="812">
                  <c:v>16.245772475101329</c:v>
                </c:pt>
                <c:pt idx="813">
                  <c:v>16.245772475101329</c:v>
                </c:pt>
                <c:pt idx="814">
                  <c:v>16.245772475101329</c:v>
                </c:pt>
                <c:pt idx="815">
                  <c:v>16.181877945556217</c:v>
                </c:pt>
                <c:pt idx="816">
                  <c:v>16.181877945556217</c:v>
                </c:pt>
                <c:pt idx="817">
                  <c:v>16.181877945556217</c:v>
                </c:pt>
                <c:pt idx="818">
                  <c:v>16.117675336380682</c:v>
                </c:pt>
                <c:pt idx="819">
                  <c:v>16.117675336380682</c:v>
                </c:pt>
                <c:pt idx="820">
                  <c:v>16.117675336380682</c:v>
                </c:pt>
                <c:pt idx="821">
                  <c:v>16.117675336380682</c:v>
                </c:pt>
                <c:pt idx="822">
                  <c:v>16.053165869899878</c:v>
                </c:pt>
                <c:pt idx="823">
                  <c:v>16.053165869899878</c:v>
                </c:pt>
                <c:pt idx="824">
                  <c:v>16.141717819416726</c:v>
                </c:pt>
                <c:pt idx="825">
                  <c:v>16.077080576954639</c:v>
                </c:pt>
                <c:pt idx="826">
                  <c:v>16.077080576954639</c:v>
                </c:pt>
                <c:pt idx="827">
                  <c:v>16.077080576954639</c:v>
                </c:pt>
                <c:pt idx="828">
                  <c:v>16.009533167888854</c:v>
                </c:pt>
                <c:pt idx="829">
                  <c:v>16.009533167888854</c:v>
                </c:pt>
                <c:pt idx="830">
                  <c:v>16.009533167888854</c:v>
                </c:pt>
                <c:pt idx="831">
                  <c:v>16.009533167888854</c:v>
                </c:pt>
                <c:pt idx="832">
                  <c:v>15.944272824854313</c:v>
                </c:pt>
                <c:pt idx="833">
                  <c:v>15.944272824854313</c:v>
                </c:pt>
                <c:pt idx="834">
                  <c:v>15.944272824854313</c:v>
                </c:pt>
                <c:pt idx="835">
                  <c:v>15.944272824854313</c:v>
                </c:pt>
                <c:pt idx="836">
                  <c:v>15.878708925848366</c:v>
                </c:pt>
                <c:pt idx="837">
                  <c:v>15.878708925848366</c:v>
                </c:pt>
                <c:pt idx="838">
                  <c:v>15.878708925848366</c:v>
                </c:pt>
                <c:pt idx="839">
                  <c:v>15.812842719113132</c:v>
                </c:pt>
                <c:pt idx="840">
                  <c:v>15.746675458646246</c:v>
                </c:pt>
                <c:pt idx="841">
                  <c:v>15.68020840417698</c:v>
                </c:pt>
                <c:pt idx="842">
                  <c:v>15.68020840417698</c:v>
                </c:pt>
                <c:pt idx="843">
                  <c:v>15.68020840417698</c:v>
                </c:pt>
                <c:pt idx="844">
                  <c:v>15.766359402669034</c:v>
                </c:pt>
                <c:pt idx="845">
                  <c:v>15.699755005818751</c:v>
                </c:pt>
                <c:pt idx="846">
                  <c:v>15.699755005818751</c:v>
                </c:pt>
                <c:pt idx="847">
                  <c:v>15.630169377223552</c:v>
                </c:pt>
                <c:pt idx="848">
                  <c:v>15.630169377223552</c:v>
                </c:pt>
                <c:pt idx="849">
                  <c:v>15.630169377223552</c:v>
                </c:pt>
                <c:pt idx="850">
                  <c:v>15.630169377223552</c:v>
                </c:pt>
                <c:pt idx="851">
                  <c:v>15.562956574201987</c:v>
                </c:pt>
                <c:pt idx="852">
                  <c:v>15.562956574201987</c:v>
                </c:pt>
                <c:pt idx="853">
                  <c:v>15.562956574201987</c:v>
                </c:pt>
                <c:pt idx="854">
                  <c:v>15.495447474920775</c:v>
                </c:pt>
                <c:pt idx="855">
                  <c:v>15.495447474920775</c:v>
                </c:pt>
                <c:pt idx="856">
                  <c:v>15.427643364655838</c:v>
                </c:pt>
                <c:pt idx="857">
                  <c:v>15.359545534299706</c:v>
                </c:pt>
                <c:pt idx="858">
                  <c:v>15.381735580725818</c:v>
                </c:pt>
                <c:pt idx="859">
                  <c:v>15.381735580725818</c:v>
                </c:pt>
                <c:pt idx="860">
                  <c:v>15.381735580725818</c:v>
                </c:pt>
                <c:pt idx="861">
                  <c:v>15.313211503638605</c:v>
                </c:pt>
                <c:pt idx="862">
                  <c:v>15.241637214784774</c:v>
                </c:pt>
                <c:pt idx="863">
                  <c:v>15.241637214784774</c:v>
                </c:pt>
                <c:pt idx="864">
                  <c:v>15.241637214784774</c:v>
                </c:pt>
                <c:pt idx="865">
                  <c:v>15.332374813604075</c:v>
                </c:pt>
                <c:pt idx="866">
                  <c:v>15.263412952713765</c:v>
                </c:pt>
                <c:pt idx="867">
                  <c:v>15.263412952713765</c:v>
                </c:pt>
                <c:pt idx="868">
                  <c:v>15.194160498442564</c:v>
                </c:pt>
                <c:pt idx="869">
                  <c:v>15.194160498442564</c:v>
                </c:pt>
                <c:pt idx="870">
                  <c:v>15.215659659080632</c:v>
                </c:pt>
                <c:pt idx="871">
                  <c:v>15.215659659080632</c:v>
                </c:pt>
                <c:pt idx="872">
                  <c:v>15.14598215538628</c:v>
                </c:pt>
                <c:pt idx="873">
                  <c:v>15.14598215538628</c:v>
                </c:pt>
                <c:pt idx="874">
                  <c:v>15.07601629402415</c:v>
                </c:pt>
                <c:pt idx="875">
                  <c:v>15.005763407043375</c:v>
                </c:pt>
                <c:pt idx="876">
                  <c:v>15.005763407043375</c:v>
                </c:pt>
                <c:pt idx="877">
                  <c:v>15.023195271050334</c:v>
                </c:pt>
                <c:pt idx="878">
                  <c:v>15.023195271050334</c:v>
                </c:pt>
                <c:pt idx="879">
                  <c:v>15.023195271050334</c:v>
                </c:pt>
                <c:pt idx="880">
                  <c:v>15.023195271050334</c:v>
                </c:pt>
                <c:pt idx="881">
                  <c:v>15.023195271050334</c:v>
                </c:pt>
                <c:pt idx="882">
                  <c:v>15.023195271050334</c:v>
                </c:pt>
                <c:pt idx="883">
                  <c:v>15.023195271050334</c:v>
                </c:pt>
                <c:pt idx="884">
                  <c:v>15.023195271050334</c:v>
                </c:pt>
                <c:pt idx="885">
                  <c:v>15.023195271050334</c:v>
                </c:pt>
                <c:pt idx="886">
                  <c:v>15.023195271050334</c:v>
                </c:pt>
                <c:pt idx="887">
                  <c:v>15.023195271050334</c:v>
                </c:pt>
                <c:pt idx="888">
                  <c:v>15.023195271050334</c:v>
                </c:pt>
                <c:pt idx="889">
                  <c:v>15.023195271050334</c:v>
                </c:pt>
                <c:pt idx="890">
                  <c:v>14.949680497994343</c:v>
                </c:pt>
                <c:pt idx="891">
                  <c:v>15.04117270569138</c:v>
                </c:pt>
                <c:pt idx="892">
                  <c:v>15.114532793311019</c:v>
                </c:pt>
                <c:pt idx="893">
                  <c:v>15.04117270569138</c:v>
                </c:pt>
                <c:pt idx="894">
                  <c:v>15.114532793311019</c:v>
                </c:pt>
                <c:pt idx="895">
                  <c:v>15.114532793311019</c:v>
                </c:pt>
                <c:pt idx="896">
                  <c:v>15.132510227952073</c:v>
                </c:pt>
                <c:pt idx="897">
                  <c:v>15.132510227952073</c:v>
                </c:pt>
                <c:pt idx="898">
                  <c:v>15.205713749303763</c:v>
                </c:pt>
                <c:pt idx="899">
                  <c:v>15.205713749303763</c:v>
                </c:pt>
                <c:pt idx="900">
                  <c:v>15.205713749303763</c:v>
                </c:pt>
                <c:pt idx="901">
                  <c:v>15.293238348047513</c:v>
                </c:pt>
                <c:pt idx="902">
                  <c:v>15.293238348047513</c:v>
                </c:pt>
                <c:pt idx="903">
                  <c:v>15.293238348047513</c:v>
                </c:pt>
                <c:pt idx="904">
                  <c:v>15.293238348047513</c:v>
                </c:pt>
                <c:pt idx="905">
                  <c:v>15.293238348047513</c:v>
                </c:pt>
                <c:pt idx="906">
                  <c:v>15.36318292615362</c:v>
                </c:pt>
                <c:pt idx="907">
                  <c:v>15.453895473235509</c:v>
                </c:pt>
                <c:pt idx="908">
                  <c:v>15.453895473235509</c:v>
                </c:pt>
                <c:pt idx="909">
                  <c:v>15.453895473235509</c:v>
                </c:pt>
                <c:pt idx="910">
                  <c:v>15.523389983928844</c:v>
                </c:pt>
                <c:pt idx="911">
                  <c:v>15.523389983928844</c:v>
                </c:pt>
                <c:pt idx="912">
                  <c:v>15.523389983928844</c:v>
                </c:pt>
                <c:pt idx="913">
                  <c:v>15.592588951653349</c:v>
                </c:pt>
                <c:pt idx="914">
                  <c:v>15.592588951653349</c:v>
                </c:pt>
                <c:pt idx="915">
                  <c:v>15.592588951653349</c:v>
                </c:pt>
                <c:pt idx="916">
                  <c:v>15.661491058960449</c:v>
                </c:pt>
                <c:pt idx="917">
                  <c:v>15.661491058960449</c:v>
                </c:pt>
                <c:pt idx="918">
                  <c:v>15.661491058960449</c:v>
                </c:pt>
                <c:pt idx="919">
                  <c:v>15.661491058960449</c:v>
                </c:pt>
                <c:pt idx="920">
                  <c:v>15.661491058960449</c:v>
                </c:pt>
                <c:pt idx="921">
                  <c:v>15.751556430577088</c:v>
                </c:pt>
                <c:pt idx="922">
                  <c:v>15.751556430577088</c:v>
                </c:pt>
                <c:pt idx="923">
                  <c:v>15.751556430577088</c:v>
                </c:pt>
                <c:pt idx="924">
                  <c:v>15.751556430577088</c:v>
                </c:pt>
                <c:pt idx="925">
                  <c:v>15.751556430577088</c:v>
                </c:pt>
                <c:pt idx="926">
                  <c:v>15.751556430577088</c:v>
                </c:pt>
                <c:pt idx="927">
                  <c:v>15.751556430577088</c:v>
                </c:pt>
                <c:pt idx="928">
                  <c:v>15.751556430577088</c:v>
                </c:pt>
                <c:pt idx="929">
                  <c:v>15.841450664835032</c:v>
                </c:pt>
                <c:pt idx="930">
                  <c:v>15.841450664835032</c:v>
                </c:pt>
                <c:pt idx="931">
                  <c:v>15.841450664835032</c:v>
                </c:pt>
                <c:pt idx="932">
                  <c:v>15.841450664835032</c:v>
                </c:pt>
                <c:pt idx="933">
                  <c:v>15.841450664835032</c:v>
                </c:pt>
                <c:pt idx="934">
                  <c:v>15.841450664835032</c:v>
                </c:pt>
                <c:pt idx="935">
                  <c:v>15.841450664835032</c:v>
                </c:pt>
                <c:pt idx="936">
                  <c:v>15.841450664835032</c:v>
                </c:pt>
                <c:pt idx="937">
                  <c:v>15.841450664835032</c:v>
                </c:pt>
                <c:pt idx="938">
                  <c:v>15.927724314577391</c:v>
                </c:pt>
                <c:pt idx="939">
                  <c:v>15.927724314577391</c:v>
                </c:pt>
                <c:pt idx="940">
                  <c:v>15.927724314577391</c:v>
                </c:pt>
                <c:pt idx="941">
                  <c:v>15.927724314577391</c:v>
                </c:pt>
                <c:pt idx="942">
                  <c:v>15.85930954046605</c:v>
                </c:pt>
                <c:pt idx="943">
                  <c:v>15.85930954046605</c:v>
                </c:pt>
                <c:pt idx="944">
                  <c:v>15.949030786254038</c:v>
                </c:pt>
                <c:pt idx="945">
                  <c:v>15.949030786254038</c:v>
                </c:pt>
                <c:pt idx="946">
                  <c:v>15.949030786254038</c:v>
                </c:pt>
                <c:pt idx="947">
                  <c:v>15.880480443023462</c:v>
                </c:pt>
                <c:pt idx="948">
                  <c:v>15.880480443023462</c:v>
                </c:pt>
                <c:pt idx="949">
                  <c:v>15.97019499848952</c:v>
                </c:pt>
                <c:pt idx="950">
                  <c:v>15.97019499848952</c:v>
                </c:pt>
                <c:pt idx="951">
                  <c:v>15.90150875146378</c:v>
                </c:pt>
                <c:pt idx="952">
                  <c:v>15.90150875146378</c:v>
                </c:pt>
                <c:pt idx="953">
                  <c:v>15.90150875146378</c:v>
                </c:pt>
                <c:pt idx="954">
                  <c:v>15.90150875146378</c:v>
                </c:pt>
                <c:pt idx="955">
                  <c:v>15.90150875146378</c:v>
                </c:pt>
                <c:pt idx="956">
                  <c:v>15.90150875146378</c:v>
                </c:pt>
                <c:pt idx="957">
                  <c:v>15.832519762632957</c:v>
                </c:pt>
                <c:pt idx="958">
                  <c:v>15.832519762632957</c:v>
                </c:pt>
                <c:pt idx="959">
                  <c:v>15.832519762632957</c:v>
                </c:pt>
                <c:pt idx="960">
                  <c:v>15.832519762632957</c:v>
                </c:pt>
                <c:pt idx="961">
                  <c:v>15.832519762632957</c:v>
                </c:pt>
                <c:pt idx="962">
                  <c:v>15.918940615470737</c:v>
                </c:pt>
                <c:pt idx="963">
                  <c:v>15.918940615470737</c:v>
                </c:pt>
                <c:pt idx="964">
                  <c:v>15.918940615470737</c:v>
                </c:pt>
                <c:pt idx="965">
                  <c:v>15.847037056984465</c:v>
                </c:pt>
                <c:pt idx="966">
                  <c:v>15.847037056984465</c:v>
                </c:pt>
                <c:pt idx="967">
                  <c:v>15.847037056984465</c:v>
                </c:pt>
                <c:pt idx="968">
                  <c:v>15.847037056984465</c:v>
                </c:pt>
                <c:pt idx="969">
                  <c:v>15.847037056984465</c:v>
                </c:pt>
                <c:pt idx="970">
                  <c:v>15.847037056984465</c:v>
                </c:pt>
                <c:pt idx="971">
                  <c:v>15.936918050111792</c:v>
                </c:pt>
                <c:pt idx="972">
                  <c:v>15.86763698280318</c:v>
                </c:pt>
                <c:pt idx="973">
                  <c:v>15.86763698280318</c:v>
                </c:pt>
                <c:pt idx="974">
                  <c:v>15.86763698280318</c:v>
                </c:pt>
                <c:pt idx="975">
                  <c:v>15.86763698280318</c:v>
                </c:pt>
                <c:pt idx="976">
                  <c:v>15.957511351258191</c:v>
                </c:pt>
                <c:pt idx="977">
                  <c:v>15.957511351258191</c:v>
                </c:pt>
                <c:pt idx="978">
                  <c:v>15.888092981979465</c:v>
                </c:pt>
                <c:pt idx="979">
                  <c:v>15.888092981979465</c:v>
                </c:pt>
                <c:pt idx="980">
                  <c:v>15.888092981979465</c:v>
                </c:pt>
                <c:pt idx="981">
                  <c:v>15.888092981979465</c:v>
                </c:pt>
                <c:pt idx="982">
                  <c:v>15.888092981979465</c:v>
                </c:pt>
                <c:pt idx="983">
                  <c:v>15.888092981979465</c:v>
                </c:pt>
                <c:pt idx="984">
                  <c:v>15.977960723024447</c:v>
                </c:pt>
                <c:pt idx="985">
                  <c:v>15.977960723024447</c:v>
                </c:pt>
                <c:pt idx="986">
                  <c:v>15.977960723024447</c:v>
                </c:pt>
                <c:pt idx="987">
                  <c:v>15.977960723024447</c:v>
                </c:pt>
                <c:pt idx="988">
                  <c:v>15.994812838644172</c:v>
                </c:pt>
                <c:pt idx="989">
                  <c:v>15.994812838644172</c:v>
                </c:pt>
                <c:pt idx="990">
                  <c:v>15.994812838644172</c:v>
                </c:pt>
                <c:pt idx="991">
                  <c:v>16.084507306748073</c:v>
                </c:pt>
                <c:pt idx="992">
                  <c:v>16.084507306748073</c:v>
                </c:pt>
                <c:pt idx="993">
                  <c:v>16.084507306748073</c:v>
                </c:pt>
                <c:pt idx="994">
                  <c:v>16.084507306748073</c:v>
                </c:pt>
                <c:pt idx="995">
                  <c:v>16.084507306748073</c:v>
                </c:pt>
                <c:pt idx="996">
                  <c:v>16.084507306748073</c:v>
                </c:pt>
                <c:pt idx="997">
                  <c:v>16.084507306748073</c:v>
                </c:pt>
                <c:pt idx="998">
                  <c:v>16.174026654913217</c:v>
                </c:pt>
                <c:pt idx="999">
                  <c:v>16.174026654913217</c:v>
                </c:pt>
                <c:pt idx="1000">
                  <c:v>16.174026654913217</c:v>
                </c:pt>
                <c:pt idx="1001">
                  <c:v>16.174026654913217</c:v>
                </c:pt>
                <c:pt idx="1002">
                  <c:v>16.174026654913217</c:v>
                </c:pt>
                <c:pt idx="1003">
                  <c:v>16.259936088683119</c:v>
                </c:pt>
                <c:pt idx="1004">
                  <c:v>16.259936088683119</c:v>
                </c:pt>
                <c:pt idx="1005">
                  <c:v>16.259936088683119</c:v>
                </c:pt>
                <c:pt idx="1006">
                  <c:v>16.259936088683119</c:v>
                </c:pt>
                <c:pt idx="1007">
                  <c:v>16.259936088683119</c:v>
                </c:pt>
                <c:pt idx="1008">
                  <c:v>16.328828158673808</c:v>
                </c:pt>
                <c:pt idx="1009">
                  <c:v>16.417825061707454</c:v>
                </c:pt>
                <c:pt idx="1010">
                  <c:v>16.417825061707454</c:v>
                </c:pt>
                <c:pt idx="1011">
                  <c:v>16.417825061707454</c:v>
                </c:pt>
                <c:pt idx="1012">
                  <c:v>16.417825061707454</c:v>
                </c:pt>
                <c:pt idx="1013">
                  <c:v>16.506639634068581</c:v>
                </c:pt>
                <c:pt idx="1014">
                  <c:v>16.506639634068581</c:v>
                </c:pt>
                <c:pt idx="1015">
                  <c:v>16.506639634068581</c:v>
                </c:pt>
                <c:pt idx="1016">
                  <c:v>16.506639634068581</c:v>
                </c:pt>
                <c:pt idx="1017">
                  <c:v>16.506639634068581</c:v>
                </c:pt>
                <c:pt idx="1018">
                  <c:v>16.506639634068581</c:v>
                </c:pt>
                <c:pt idx="1019">
                  <c:v>16.506639634068581</c:v>
                </c:pt>
                <c:pt idx="1020">
                  <c:v>16.574868499877155</c:v>
                </c:pt>
                <c:pt idx="1021">
                  <c:v>16.663320115006222</c:v>
                </c:pt>
                <c:pt idx="1022">
                  <c:v>16.663320115006222</c:v>
                </c:pt>
                <c:pt idx="1023">
                  <c:v>16.663320115006222</c:v>
                </c:pt>
                <c:pt idx="1024">
                  <c:v>16.663320115006222</c:v>
                </c:pt>
                <c:pt idx="1025">
                  <c:v>16.663320115006222</c:v>
                </c:pt>
                <c:pt idx="1026">
                  <c:v>16.663320115006222</c:v>
                </c:pt>
                <c:pt idx="1027">
                  <c:v>16.748192723067852</c:v>
                </c:pt>
                <c:pt idx="1028">
                  <c:v>16.748192723067852</c:v>
                </c:pt>
                <c:pt idx="1029">
                  <c:v>16.748192723067852</c:v>
                </c:pt>
                <c:pt idx="1030">
                  <c:v>16.748192723067852</c:v>
                </c:pt>
                <c:pt idx="1031">
                  <c:v>16.836274372902029</c:v>
                </c:pt>
                <c:pt idx="1032">
                  <c:v>16.903648100825929</c:v>
                </c:pt>
                <c:pt idx="1033">
                  <c:v>16.903648100825929</c:v>
                </c:pt>
                <c:pt idx="1034">
                  <c:v>16.903648100825929</c:v>
                </c:pt>
                <c:pt idx="1035">
                  <c:v>16.903648100825929</c:v>
                </c:pt>
                <c:pt idx="1036">
                  <c:v>16.903648100825929</c:v>
                </c:pt>
                <c:pt idx="1037">
                  <c:v>16.903648100825929</c:v>
                </c:pt>
                <c:pt idx="1038">
                  <c:v>16.903648100825929</c:v>
                </c:pt>
                <c:pt idx="1039">
                  <c:v>16.903648100825929</c:v>
                </c:pt>
                <c:pt idx="1040">
                  <c:v>16.991352806614895</c:v>
                </c:pt>
                <c:pt idx="1041">
                  <c:v>16.991352806614895</c:v>
                </c:pt>
                <c:pt idx="1042">
                  <c:v>16.991352806614895</c:v>
                </c:pt>
                <c:pt idx="1043">
                  <c:v>16.991352806614895</c:v>
                </c:pt>
                <c:pt idx="1044">
                  <c:v>16.991352806614895</c:v>
                </c:pt>
                <c:pt idx="1045">
                  <c:v>16.991352806614895</c:v>
                </c:pt>
                <c:pt idx="1046">
                  <c:v>16.991352806614895</c:v>
                </c:pt>
                <c:pt idx="1047">
                  <c:v>16.991352806614895</c:v>
                </c:pt>
                <c:pt idx="1048">
                  <c:v>16.991352806614895</c:v>
                </c:pt>
                <c:pt idx="1049">
                  <c:v>16.991352806614895</c:v>
                </c:pt>
                <c:pt idx="1050">
                  <c:v>17.075500529414196</c:v>
                </c:pt>
                <c:pt idx="1051">
                  <c:v>17.075500529414196</c:v>
                </c:pt>
                <c:pt idx="1052">
                  <c:v>17.075500529414196</c:v>
                </c:pt>
                <c:pt idx="1053">
                  <c:v>17.162821342273091</c:v>
                </c:pt>
                <c:pt idx="1054">
                  <c:v>17.162821342273091</c:v>
                </c:pt>
                <c:pt idx="1055">
                  <c:v>17.162821342273091</c:v>
                </c:pt>
                <c:pt idx="1056">
                  <c:v>17.162821342273091</c:v>
                </c:pt>
                <c:pt idx="1057">
                  <c:v>17.162821342273091</c:v>
                </c:pt>
                <c:pt idx="1058">
                  <c:v>17.162821342273091</c:v>
                </c:pt>
                <c:pt idx="1059">
                  <c:v>17.249943780489982</c:v>
                </c:pt>
                <c:pt idx="1060">
                  <c:v>17.249943780489982</c:v>
                </c:pt>
                <c:pt idx="1061">
                  <c:v>17.249943780489982</c:v>
                </c:pt>
                <c:pt idx="1062">
                  <c:v>17.249943780489982</c:v>
                </c:pt>
                <c:pt idx="1063">
                  <c:v>17.336866050030721</c:v>
                </c:pt>
                <c:pt idx="1064">
                  <c:v>17.336866050030721</c:v>
                </c:pt>
                <c:pt idx="1065">
                  <c:v>17.336866050030721</c:v>
                </c:pt>
                <c:pt idx="1066">
                  <c:v>17.336866050030721</c:v>
                </c:pt>
                <c:pt idx="1067">
                  <c:v>17.336866050030721</c:v>
                </c:pt>
                <c:pt idx="1068">
                  <c:v>17.336866050030721</c:v>
                </c:pt>
                <c:pt idx="1069">
                  <c:v>17.336866050030721</c:v>
                </c:pt>
                <c:pt idx="1070">
                  <c:v>17.336866050030721</c:v>
                </c:pt>
                <c:pt idx="1071">
                  <c:v>17.420254720452821</c:v>
                </c:pt>
                <c:pt idx="1072">
                  <c:v>17.420254720452821</c:v>
                </c:pt>
                <c:pt idx="1073">
                  <c:v>17.420254720452821</c:v>
                </c:pt>
                <c:pt idx="1074">
                  <c:v>17.420254720452821</c:v>
                </c:pt>
                <c:pt idx="1075">
                  <c:v>17.420254720452821</c:v>
                </c:pt>
                <c:pt idx="1076">
                  <c:v>17.420254720452821</c:v>
                </c:pt>
                <c:pt idx="1077">
                  <c:v>17.420254720452821</c:v>
                </c:pt>
                <c:pt idx="1078">
                  <c:v>17.506779156354053</c:v>
                </c:pt>
                <c:pt idx="1079">
                  <c:v>17.506779156354053</c:v>
                </c:pt>
                <c:pt idx="1080">
                  <c:v>17.506779156354053</c:v>
                </c:pt>
                <c:pt idx="1081">
                  <c:v>17.506779156354053</c:v>
                </c:pt>
                <c:pt idx="1082">
                  <c:v>17.506779156354053</c:v>
                </c:pt>
                <c:pt idx="1083">
                  <c:v>17.506779156354053</c:v>
                </c:pt>
                <c:pt idx="1084">
                  <c:v>17.506779156354053</c:v>
                </c:pt>
                <c:pt idx="1085">
                  <c:v>17.506779156354053</c:v>
                </c:pt>
                <c:pt idx="1086">
                  <c:v>17.506779156354053</c:v>
                </c:pt>
                <c:pt idx="1087">
                  <c:v>17.506779156354053</c:v>
                </c:pt>
                <c:pt idx="1088">
                  <c:v>17.506779156354053</c:v>
                </c:pt>
                <c:pt idx="1089">
                  <c:v>17.506779156354053</c:v>
                </c:pt>
                <c:pt idx="1090">
                  <c:v>17.506779156354053</c:v>
                </c:pt>
                <c:pt idx="1091">
                  <c:v>17.593098134798815</c:v>
                </c:pt>
                <c:pt idx="1092">
                  <c:v>17.593098134798815</c:v>
                </c:pt>
                <c:pt idx="1093">
                  <c:v>17.593098134798815</c:v>
                </c:pt>
                <c:pt idx="1094">
                  <c:v>17.593098134798815</c:v>
                </c:pt>
                <c:pt idx="1095">
                  <c:v>17.593098134798815</c:v>
                </c:pt>
                <c:pt idx="1096">
                  <c:v>17.593098134798815</c:v>
                </c:pt>
                <c:pt idx="1097">
                  <c:v>17.593098134798815</c:v>
                </c:pt>
                <c:pt idx="1098">
                  <c:v>17.593098134798815</c:v>
                </c:pt>
                <c:pt idx="1099">
                  <c:v>17.675901741622759</c:v>
                </c:pt>
                <c:pt idx="1100">
                  <c:v>17.675901741622759</c:v>
                </c:pt>
                <c:pt idx="1101">
                  <c:v>17.675901741622759</c:v>
                </c:pt>
                <c:pt idx="1102">
                  <c:v>17.675901741622759</c:v>
                </c:pt>
                <c:pt idx="1103">
                  <c:v>17.675901741622759</c:v>
                </c:pt>
                <c:pt idx="1104">
                  <c:v>17.675901741622759</c:v>
                </c:pt>
                <c:pt idx="1105">
                  <c:v>17.761812548466899</c:v>
                </c:pt>
                <c:pt idx="1106">
                  <c:v>17.761812548466899</c:v>
                </c:pt>
                <c:pt idx="1107">
                  <c:v>17.761812548466899</c:v>
                </c:pt>
                <c:pt idx="1108">
                  <c:v>17.847512646180896</c:v>
                </c:pt>
                <c:pt idx="1109">
                  <c:v>17.847512646180896</c:v>
                </c:pt>
                <c:pt idx="1110">
                  <c:v>17.847512646180896</c:v>
                </c:pt>
                <c:pt idx="1111">
                  <c:v>17.933000270019559</c:v>
                </c:pt>
                <c:pt idx="1112">
                  <c:v>17.933000270019559</c:v>
                </c:pt>
                <c:pt idx="1113">
                  <c:v>17.933000270019559</c:v>
                </c:pt>
                <c:pt idx="1114">
                  <c:v>17.933000270019559</c:v>
                </c:pt>
                <c:pt idx="1115">
                  <c:v>17.933000270019559</c:v>
                </c:pt>
                <c:pt idx="1116">
                  <c:v>17.933000270019559</c:v>
                </c:pt>
                <c:pt idx="1117">
                  <c:v>17.933000270019559</c:v>
                </c:pt>
                <c:pt idx="1118">
                  <c:v>18.014997896535519</c:v>
                </c:pt>
                <c:pt idx="1119">
                  <c:v>18.014997896535519</c:v>
                </c:pt>
                <c:pt idx="1120">
                  <c:v>18.014997896535519</c:v>
                </c:pt>
                <c:pt idx="1121">
                  <c:v>18.014997896535519</c:v>
                </c:pt>
                <c:pt idx="1122">
                  <c:v>18.014997896535519</c:v>
                </c:pt>
                <c:pt idx="1123">
                  <c:v>18.014997896535519</c:v>
                </c:pt>
                <c:pt idx="1124">
                  <c:v>18.014997896535519</c:v>
                </c:pt>
                <c:pt idx="1125">
                  <c:v>18.014997896535519</c:v>
                </c:pt>
                <c:pt idx="1126">
                  <c:v>18.014997896535519</c:v>
                </c:pt>
                <c:pt idx="1127">
                  <c:v>18.10006363565688</c:v>
                </c:pt>
                <c:pt idx="1128">
                  <c:v>18.10006363565688</c:v>
                </c:pt>
                <c:pt idx="1129">
                  <c:v>18.10006363565688</c:v>
                </c:pt>
                <c:pt idx="1130">
                  <c:v>18.10006363565688</c:v>
                </c:pt>
                <c:pt idx="1131">
                  <c:v>18.10006363565688</c:v>
                </c:pt>
                <c:pt idx="1132">
                  <c:v>18.10006363565688</c:v>
                </c:pt>
                <c:pt idx="1133">
                  <c:v>18.10006363565688</c:v>
                </c:pt>
                <c:pt idx="1134">
                  <c:v>18.10006363565688</c:v>
                </c:pt>
                <c:pt idx="1135">
                  <c:v>18.184911700347122</c:v>
                </c:pt>
                <c:pt idx="1136">
                  <c:v>18.184911700347122</c:v>
                </c:pt>
                <c:pt idx="1137">
                  <c:v>18.184911700347122</c:v>
                </c:pt>
                <c:pt idx="1138">
                  <c:v>18.184911700347122</c:v>
                </c:pt>
                <c:pt idx="1139">
                  <c:v>18.184911700347122</c:v>
                </c:pt>
                <c:pt idx="1140">
                  <c:v>18.184911700347122</c:v>
                </c:pt>
                <c:pt idx="1141">
                  <c:v>18.184911700347122</c:v>
                </c:pt>
                <c:pt idx="1142">
                  <c:v>18.184911700347122</c:v>
                </c:pt>
                <c:pt idx="1143">
                  <c:v>18.184911700347122</c:v>
                </c:pt>
                <c:pt idx="1144">
                  <c:v>18.184911700347122</c:v>
                </c:pt>
                <c:pt idx="1145">
                  <c:v>18.266289474032778</c:v>
                </c:pt>
                <c:pt idx="1146">
                  <c:v>18.266289474032778</c:v>
                </c:pt>
                <c:pt idx="1147">
                  <c:v>18.266289474032778</c:v>
                </c:pt>
                <c:pt idx="1148">
                  <c:v>18.266289474032778</c:v>
                </c:pt>
                <c:pt idx="1149">
                  <c:v>18.266289474032778</c:v>
                </c:pt>
                <c:pt idx="1150">
                  <c:v>18.266289474032778</c:v>
                </c:pt>
                <c:pt idx="1151">
                  <c:v>18.266289474032778</c:v>
                </c:pt>
                <c:pt idx="1152">
                  <c:v>18.350705491267963</c:v>
                </c:pt>
                <c:pt idx="1153">
                  <c:v>18.350705491267963</c:v>
                </c:pt>
                <c:pt idx="1154">
                  <c:v>18.350705491267963</c:v>
                </c:pt>
                <c:pt idx="1155">
                  <c:v>18.350705491267963</c:v>
                </c:pt>
                <c:pt idx="1156">
                  <c:v>18.350705491267963</c:v>
                </c:pt>
                <c:pt idx="1157">
                  <c:v>18.350705491267963</c:v>
                </c:pt>
                <c:pt idx="1158">
                  <c:v>18.350705491267963</c:v>
                </c:pt>
                <c:pt idx="1159">
                  <c:v>18.434898672829309</c:v>
                </c:pt>
                <c:pt idx="1160">
                  <c:v>18.434898672829309</c:v>
                </c:pt>
                <c:pt idx="1161">
                  <c:v>18.434898672829309</c:v>
                </c:pt>
                <c:pt idx="1162">
                  <c:v>18.434898672829309</c:v>
                </c:pt>
                <c:pt idx="1163">
                  <c:v>18.434898672829309</c:v>
                </c:pt>
                <c:pt idx="1164">
                  <c:v>18.434898672829309</c:v>
                </c:pt>
                <c:pt idx="1165">
                  <c:v>18.518867285002205</c:v>
                </c:pt>
                <c:pt idx="1166">
                  <c:v>18.518867285002205</c:v>
                </c:pt>
                <c:pt idx="1167">
                  <c:v>18.518867285002205</c:v>
                </c:pt>
                <c:pt idx="1168">
                  <c:v>18.518867285002205</c:v>
                </c:pt>
                <c:pt idx="1169">
                  <c:v>18.599392945854348</c:v>
                </c:pt>
                <c:pt idx="1170">
                  <c:v>18.599392945854348</c:v>
                </c:pt>
                <c:pt idx="1171">
                  <c:v>18.599392945854348</c:v>
                </c:pt>
                <c:pt idx="1172">
                  <c:v>18.599392945854348</c:v>
                </c:pt>
                <c:pt idx="1173">
                  <c:v>18.68291603858145</c:v>
                </c:pt>
                <c:pt idx="1174">
                  <c:v>18.68291603858145</c:v>
                </c:pt>
                <c:pt idx="1175">
                  <c:v>18.68291603858145</c:v>
                </c:pt>
                <c:pt idx="1176">
                  <c:v>18.68291603858145</c:v>
                </c:pt>
                <c:pt idx="1177">
                  <c:v>18.68291603858145</c:v>
                </c:pt>
                <c:pt idx="1178">
                  <c:v>18.68291603858145</c:v>
                </c:pt>
                <c:pt idx="1179">
                  <c:v>18.76620945472116</c:v>
                </c:pt>
                <c:pt idx="1180">
                  <c:v>18.76620945472116</c:v>
                </c:pt>
                <c:pt idx="1181">
                  <c:v>18.76620945472116</c:v>
                </c:pt>
                <c:pt idx="1182">
                  <c:v>18.76620945472116</c:v>
                </c:pt>
                <c:pt idx="1183">
                  <c:v>18.76620945472116</c:v>
                </c:pt>
                <c:pt idx="1184">
                  <c:v>18.76620945472116</c:v>
                </c:pt>
                <c:pt idx="1185">
                  <c:v>18.84608108523075</c:v>
                </c:pt>
                <c:pt idx="1186">
                  <c:v>18.84608108523075</c:v>
                </c:pt>
                <c:pt idx="1187">
                  <c:v>18.84608108523075</c:v>
                </c:pt>
                <c:pt idx="1188">
                  <c:v>18.84608108523075</c:v>
                </c:pt>
                <c:pt idx="1189">
                  <c:v>18.84608108523075</c:v>
                </c:pt>
                <c:pt idx="1190">
                  <c:v>18.84608108523075</c:v>
                </c:pt>
                <c:pt idx="1191">
                  <c:v>18.84608108523075</c:v>
                </c:pt>
                <c:pt idx="1192">
                  <c:v>18.84608108523075</c:v>
                </c:pt>
                <c:pt idx="1193">
                  <c:v>18.928919004439635</c:v>
                </c:pt>
                <c:pt idx="1194">
                  <c:v>18.928919004439635</c:v>
                </c:pt>
                <c:pt idx="1195">
                  <c:v>18.928919004439635</c:v>
                </c:pt>
                <c:pt idx="1196">
                  <c:v>18.928919004439635</c:v>
                </c:pt>
                <c:pt idx="1197">
                  <c:v>18.928919004439635</c:v>
                </c:pt>
                <c:pt idx="1198">
                  <c:v>18.928919004439635</c:v>
                </c:pt>
                <c:pt idx="1199">
                  <c:v>18.928919004439635</c:v>
                </c:pt>
                <c:pt idx="1200">
                  <c:v>18.928919004439635</c:v>
                </c:pt>
                <c:pt idx="1201">
                  <c:v>18.928919004439635</c:v>
                </c:pt>
                <c:pt idx="1202">
                  <c:v>18.928919004439635</c:v>
                </c:pt>
                <c:pt idx="1203">
                  <c:v>18.928919004439635</c:v>
                </c:pt>
                <c:pt idx="1204">
                  <c:v>18.928919004439635</c:v>
                </c:pt>
                <c:pt idx="1205">
                  <c:v>18.928919004439635</c:v>
                </c:pt>
                <c:pt idx="1206">
                  <c:v>19.01152218134289</c:v>
                </c:pt>
                <c:pt idx="1207">
                  <c:v>19.01152218134289</c:v>
                </c:pt>
                <c:pt idx="1208">
                  <c:v>19.01152218134289</c:v>
                </c:pt>
                <c:pt idx="1209">
                  <c:v>19.01152218134289</c:v>
                </c:pt>
                <c:pt idx="1210">
                  <c:v>19.01152218134289</c:v>
                </c:pt>
                <c:pt idx="1211">
                  <c:v>19.01152218134289</c:v>
                </c:pt>
                <c:pt idx="1212">
                  <c:v>19.01152218134289</c:v>
                </c:pt>
                <c:pt idx="1213">
                  <c:v>19.01152218134289</c:v>
                </c:pt>
                <c:pt idx="1214">
                  <c:v>19.01152218134289</c:v>
                </c:pt>
                <c:pt idx="1215">
                  <c:v>19.01152218134289</c:v>
                </c:pt>
                <c:pt idx="1216">
                  <c:v>19.01152218134289</c:v>
                </c:pt>
                <c:pt idx="1217">
                  <c:v>19.01152218134289</c:v>
                </c:pt>
                <c:pt idx="1218">
                  <c:v>19.01152218134289</c:v>
                </c:pt>
                <c:pt idx="1219">
                  <c:v>19.01152218134289</c:v>
                </c:pt>
                <c:pt idx="1220">
                  <c:v>19.01152218134289</c:v>
                </c:pt>
                <c:pt idx="1221">
                  <c:v>19.093888914967469</c:v>
                </c:pt>
                <c:pt idx="1222">
                  <c:v>19.093888914967469</c:v>
                </c:pt>
                <c:pt idx="1223">
                  <c:v>19.031834301139071</c:v>
                </c:pt>
                <c:pt idx="1224">
                  <c:v>19.031834301139071</c:v>
                </c:pt>
                <c:pt idx="1225">
                  <c:v>19.031834301139071</c:v>
                </c:pt>
                <c:pt idx="1226">
                  <c:v>19.031834301139071</c:v>
                </c:pt>
                <c:pt idx="1227">
                  <c:v>19.031834301139071</c:v>
                </c:pt>
                <c:pt idx="1228">
                  <c:v>19.031834301139071</c:v>
                </c:pt>
                <c:pt idx="1229">
                  <c:v>19.031834301139071</c:v>
                </c:pt>
                <c:pt idx="1230">
                  <c:v>19.031834301139071</c:v>
                </c:pt>
                <c:pt idx="1231">
                  <c:v>19.031834301139071</c:v>
                </c:pt>
                <c:pt idx="1232">
                  <c:v>18.969417348619377</c:v>
                </c:pt>
                <c:pt idx="1233">
                  <c:v>18.969417348619377</c:v>
                </c:pt>
                <c:pt idx="1234">
                  <c:v>18.969417348619377</c:v>
                </c:pt>
                <c:pt idx="1235">
                  <c:v>18.969417348619377</c:v>
                </c:pt>
                <c:pt idx="1236">
                  <c:v>18.969417348619377</c:v>
                </c:pt>
                <c:pt idx="1237">
                  <c:v>18.969417348619377</c:v>
                </c:pt>
                <c:pt idx="1238">
                  <c:v>18.969417348619377</c:v>
                </c:pt>
                <c:pt idx="1239">
                  <c:v>18.969417348619377</c:v>
                </c:pt>
                <c:pt idx="1240">
                  <c:v>18.906639245737203</c:v>
                </c:pt>
                <c:pt idx="1241">
                  <c:v>18.986269464239101</c:v>
                </c:pt>
                <c:pt idx="1242">
                  <c:v>18.986269464239101</c:v>
                </c:pt>
                <c:pt idx="1243">
                  <c:v>18.923347043771464</c:v>
                </c:pt>
                <c:pt idx="1244">
                  <c:v>18.923347043771464</c:v>
                </c:pt>
                <c:pt idx="1245">
                  <c:v>18.923347043771464</c:v>
                </c:pt>
                <c:pt idx="1246">
                  <c:v>18.860064350053531</c:v>
                </c:pt>
                <c:pt idx="1247">
                  <c:v>18.860064350053531</c:v>
                </c:pt>
                <c:pt idx="1248">
                  <c:v>18.860064350053531</c:v>
                </c:pt>
                <c:pt idx="1249">
                  <c:v>18.860064350053531</c:v>
                </c:pt>
                <c:pt idx="1250">
                  <c:v>18.860064350053531</c:v>
                </c:pt>
                <c:pt idx="1251">
                  <c:v>18.796422587896579</c:v>
                </c:pt>
                <c:pt idx="1252">
                  <c:v>18.796422587896579</c:v>
                </c:pt>
                <c:pt idx="1253">
                  <c:v>18.796422587896579</c:v>
                </c:pt>
                <c:pt idx="1254">
                  <c:v>18.796422587896579</c:v>
                </c:pt>
                <c:pt idx="1255">
                  <c:v>18.796422587896579</c:v>
                </c:pt>
                <c:pt idx="1256">
                  <c:v>18.729855557979626</c:v>
                </c:pt>
                <c:pt idx="1257">
                  <c:v>18.813343427676344</c:v>
                </c:pt>
                <c:pt idx="1258">
                  <c:v>18.813343427676344</c:v>
                </c:pt>
                <c:pt idx="1259">
                  <c:v>18.749192405977325</c:v>
                </c:pt>
                <c:pt idx="1260">
                  <c:v>18.749192405977325</c:v>
                </c:pt>
                <c:pt idx="1261">
                  <c:v>18.749192405977325</c:v>
                </c:pt>
                <c:pt idx="1262">
                  <c:v>18.684684426681297</c:v>
                </c:pt>
                <c:pt idx="1263">
                  <c:v>18.684684426681297</c:v>
                </c:pt>
                <c:pt idx="1264">
                  <c:v>18.619820717927176</c:v>
                </c:pt>
                <c:pt idx="1265">
                  <c:v>18.619820717927176</c:v>
                </c:pt>
                <c:pt idx="1266">
                  <c:v>18.619820717927176</c:v>
                </c:pt>
                <c:pt idx="1267">
                  <c:v>18.619820717927176</c:v>
                </c:pt>
                <c:pt idx="1268">
                  <c:v>18.55460251462647</c:v>
                </c:pt>
                <c:pt idx="1269">
                  <c:v>18.638735405557121</c:v>
                </c:pt>
                <c:pt idx="1270">
                  <c:v>18.573378695784623</c:v>
                </c:pt>
                <c:pt idx="1271">
                  <c:v>18.573378695784623</c:v>
                </c:pt>
                <c:pt idx="1272">
                  <c:v>18.507668375654713</c:v>
                </c:pt>
                <c:pt idx="1273">
                  <c:v>18.438955877711564</c:v>
                </c:pt>
                <c:pt idx="1274">
                  <c:v>18.438955877711564</c:v>
                </c:pt>
                <c:pt idx="1275">
                  <c:v>18.438955877711564</c:v>
                </c:pt>
                <c:pt idx="1276">
                  <c:v>18.438955877711564</c:v>
                </c:pt>
                <c:pt idx="1277">
                  <c:v>18.438955877711564</c:v>
                </c:pt>
                <c:pt idx="1278">
                  <c:v>18.438955877711564</c:v>
                </c:pt>
                <c:pt idx="1279">
                  <c:v>18.438955877711564</c:v>
                </c:pt>
                <c:pt idx="1280">
                  <c:v>18.372528078856561</c:v>
                </c:pt>
                <c:pt idx="1281">
                  <c:v>18.372528078856561</c:v>
                </c:pt>
                <c:pt idx="1282">
                  <c:v>18.305750493550363</c:v>
                </c:pt>
                <c:pt idx="1283">
                  <c:v>18.387468197961436</c:v>
                </c:pt>
                <c:pt idx="1284">
                  <c:v>18.32054235368183</c:v>
                </c:pt>
                <c:pt idx="1285">
                  <c:v>18.32054235368183</c:v>
                </c:pt>
                <c:pt idx="1286">
                  <c:v>18.32054235368183</c:v>
                </c:pt>
                <c:pt idx="1287">
                  <c:v>18.253267712684309</c:v>
                </c:pt>
                <c:pt idx="1288">
                  <c:v>18.253267712684309</c:v>
                </c:pt>
                <c:pt idx="1289">
                  <c:v>18.253267712684309</c:v>
                </c:pt>
                <c:pt idx="1290">
                  <c:v>18.185645555781051</c:v>
                </c:pt>
                <c:pt idx="1291">
                  <c:v>18.185645555781051</c:v>
                </c:pt>
                <c:pt idx="1292">
                  <c:v>18.271042756637907</c:v>
                </c:pt>
                <c:pt idx="1293">
                  <c:v>18.203279422272757</c:v>
                </c:pt>
                <c:pt idx="1294">
                  <c:v>18.203279422272757</c:v>
                </c:pt>
                <c:pt idx="1295">
                  <c:v>18.203279422272757</c:v>
                </c:pt>
                <c:pt idx="1296">
                  <c:v>18.132437937547241</c:v>
                </c:pt>
                <c:pt idx="1297">
                  <c:v>18.063968987860157</c:v>
                </c:pt>
                <c:pt idx="1298">
                  <c:v>18.063968987860157</c:v>
                </c:pt>
                <c:pt idx="1299">
                  <c:v>18.063968987860157</c:v>
                </c:pt>
                <c:pt idx="1300">
                  <c:v>17.995156126242204</c:v>
                </c:pt>
                <c:pt idx="1301">
                  <c:v>17.995156126242204</c:v>
                </c:pt>
                <c:pt idx="1302">
                  <c:v>18.081163587042088</c:v>
                </c:pt>
                <c:pt idx="1303">
                  <c:v>18.081163587042088</c:v>
                </c:pt>
                <c:pt idx="1304">
                  <c:v>18.081163587042088</c:v>
                </c:pt>
                <c:pt idx="1305">
                  <c:v>18.081163587042088</c:v>
                </c:pt>
                <c:pt idx="1306">
                  <c:v>18.081163587042088</c:v>
                </c:pt>
                <c:pt idx="1307">
                  <c:v>18.081163587042088</c:v>
                </c:pt>
                <c:pt idx="1308">
                  <c:v>18.081163587042088</c:v>
                </c:pt>
                <c:pt idx="1309">
                  <c:v>18.081163587042088</c:v>
                </c:pt>
                <c:pt idx="1310">
                  <c:v>18.081163587042088</c:v>
                </c:pt>
                <c:pt idx="1311">
                  <c:v>18.081163587042088</c:v>
                </c:pt>
                <c:pt idx="1312">
                  <c:v>18.166961154675214</c:v>
                </c:pt>
                <c:pt idx="1313">
                  <c:v>18.166961154675214</c:v>
                </c:pt>
                <c:pt idx="1314">
                  <c:v>18.166961154675214</c:v>
                </c:pt>
                <c:pt idx="1315">
                  <c:v>18.166961154675214</c:v>
                </c:pt>
                <c:pt idx="1316">
                  <c:v>18.249259231859572</c:v>
                </c:pt>
                <c:pt idx="1317">
                  <c:v>18.249259231859572</c:v>
                </c:pt>
                <c:pt idx="1318">
                  <c:v>18.249259231859572</c:v>
                </c:pt>
                <c:pt idx="1319">
                  <c:v>18.249259231859572</c:v>
                </c:pt>
                <c:pt idx="1320">
                  <c:v>18.249259231859572</c:v>
                </c:pt>
                <c:pt idx="1321">
                  <c:v>18.249259231859572</c:v>
                </c:pt>
                <c:pt idx="1322">
                  <c:v>18.249259231859572</c:v>
                </c:pt>
                <c:pt idx="1323">
                  <c:v>18.249259231859572</c:v>
                </c:pt>
                <c:pt idx="1324">
                  <c:v>18.249259231859572</c:v>
                </c:pt>
                <c:pt idx="1325">
                  <c:v>18.249259231859572</c:v>
                </c:pt>
                <c:pt idx="1326">
                  <c:v>18.249259231859572</c:v>
                </c:pt>
                <c:pt idx="1327">
                  <c:v>18.249259231859572</c:v>
                </c:pt>
                <c:pt idx="1328">
                  <c:v>18.334639958346987</c:v>
                </c:pt>
                <c:pt idx="1329">
                  <c:v>18.334639958346987</c:v>
                </c:pt>
                <c:pt idx="1330">
                  <c:v>18.334639958346987</c:v>
                </c:pt>
                <c:pt idx="1331">
                  <c:v>18.334639958346987</c:v>
                </c:pt>
                <c:pt idx="1332">
                  <c:v>18.334639958346987</c:v>
                </c:pt>
                <c:pt idx="1333">
                  <c:v>18.334639958346987</c:v>
                </c:pt>
                <c:pt idx="1334">
                  <c:v>18.334639958346987</c:v>
                </c:pt>
                <c:pt idx="1335">
                  <c:v>18.334639958346987</c:v>
                </c:pt>
                <c:pt idx="1336">
                  <c:v>18.334639958346987</c:v>
                </c:pt>
                <c:pt idx="1337">
                  <c:v>18.419805572056298</c:v>
                </c:pt>
                <c:pt idx="1338">
                  <c:v>18.419805572056298</c:v>
                </c:pt>
                <c:pt idx="1339">
                  <c:v>18.419805572056298</c:v>
                </c:pt>
                <c:pt idx="1340">
                  <c:v>18.419805572056298</c:v>
                </c:pt>
                <c:pt idx="1341">
                  <c:v>18.419805572056298</c:v>
                </c:pt>
                <c:pt idx="1342">
                  <c:v>18.419805572056298</c:v>
                </c:pt>
                <c:pt idx="1343">
                  <c:v>18.419805572056298</c:v>
                </c:pt>
                <c:pt idx="1344">
                  <c:v>18.501491091010212</c:v>
                </c:pt>
                <c:pt idx="1345">
                  <c:v>18.501491091010212</c:v>
                </c:pt>
                <c:pt idx="1346">
                  <c:v>18.501491091010212</c:v>
                </c:pt>
                <c:pt idx="1347">
                  <c:v>18.501491091010212</c:v>
                </c:pt>
                <c:pt idx="1348">
                  <c:v>18.501491091010212</c:v>
                </c:pt>
                <c:pt idx="1349">
                  <c:v>18.501491091010212</c:v>
                </c:pt>
                <c:pt idx="1350">
                  <c:v>18.501491091010212</c:v>
                </c:pt>
                <c:pt idx="1351">
                  <c:v>18.501491091010212</c:v>
                </c:pt>
                <c:pt idx="1352">
                  <c:v>18.501491091010212</c:v>
                </c:pt>
                <c:pt idx="1353">
                  <c:v>18.501491091010212</c:v>
                </c:pt>
                <c:pt idx="1354">
                  <c:v>18.58622966300333</c:v>
                </c:pt>
                <c:pt idx="1355">
                  <c:v>18.58622966300333</c:v>
                </c:pt>
                <c:pt idx="1356">
                  <c:v>18.58622966300333</c:v>
                </c:pt>
                <c:pt idx="1357">
                  <c:v>18.58622966300333</c:v>
                </c:pt>
                <c:pt idx="1358">
                  <c:v>18.58622966300333</c:v>
                </c:pt>
                <c:pt idx="1359">
                  <c:v>18.58622966300333</c:v>
                </c:pt>
                <c:pt idx="1360">
                  <c:v>18.670747941457417</c:v>
                </c:pt>
                <c:pt idx="1361">
                  <c:v>18.670747941457417</c:v>
                </c:pt>
                <c:pt idx="1362">
                  <c:v>18.670747941457417</c:v>
                </c:pt>
                <c:pt idx="1363">
                  <c:v>18.670747941457417</c:v>
                </c:pt>
                <c:pt idx="1364">
                  <c:v>18.670747941457417</c:v>
                </c:pt>
                <c:pt idx="1365">
                  <c:v>18.670747941457417</c:v>
                </c:pt>
                <c:pt idx="1366">
                  <c:v>18.670747941457417</c:v>
                </c:pt>
                <c:pt idx="1367">
                  <c:v>18.755044185963449</c:v>
                </c:pt>
                <c:pt idx="1368">
                  <c:v>18.755044185963449</c:v>
                </c:pt>
                <c:pt idx="1369">
                  <c:v>18.755044185963449</c:v>
                </c:pt>
                <c:pt idx="1370">
                  <c:v>18.755044185963449</c:v>
                </c:pt>
                <c:pt idx="1371">
                  <c:v>18.755044185963449</c:v>
                </c:pt>
                <c:pt idx="1372">
                  <c:v>18.755044185963449</c:v>
                </c:pt>
                <c:pt idx="1373">
                  <c:v>18.755044185963449</c:v>
                </c:pt>
                <c:pt idx="1374">
                  <c:v>18.835887262665093</c:v>
                </c:pt>
                <c:pt idx="1375">
                  <c:v>18.835887262665093</c:v>
                </c:pt>
                <c:pt idx="1376">
                  <c:v>18.835887262665093</c:v>
                </c:pt>
                <c:pt idx="1377">
                  <c:v>18.835887262665093</c:v>
                </c:pt>
                <c:pt idx="1378">
                  <c:v>18.835887262665093</c:v>
                </c:pt>
                <c:pt idx="1379">
                  <c:v>18.835887262665093</c:v>
                </c:pt>
                <c:pt idx="1380">
                  <c:v>18.835887262665093</c:v>
                </c:pt>
                <c:pt idx="1381">
                  <c:v>18.919742941444511</c:v>
                </c:pt>
                <c:pt idx="1382">
                  <c:v>18.919742941444511</c:v>
                </c:pt>
                <c:pt idx="1383">
                  <c:v>18.919742941444511</c:v>
                </c:pt>
                <c:pt idx="1384">
                  <c:v>18.919742941444511</c:v>
                </c:pt>
                <c:pt idx="1385">
                  <c:v>18.919742941444511</c:v>
                </c:pt>
                <c:pt idx="1386">
                  <c:v>18.919742941444511</c:v>
                </c:pt>
                <c:pt idx="1387">
                  <c:v>18.919742941444511</c:v>
                </c:pt>
                <c:pt idx="1388">
                  <c:v>18.919742941444511</c:v>
                </c:pt>
                <c:pt idx="1389">
                  <c:v>19.003371458945381</c:v>
                </c:pt>
                <c:pt idx="1390">
                  <c:v>19.003371458945381</c:v>
                </c:pt>
                <c:pt idx="1391">
                  <c:v>19.003371458945381</c:v>
                </c:pt>
                <c:pt idx="1392">
                  <c:v>19.003371458945381</c:v>
                </c:pt>
                <c:pt idx="1393">
                  <c:v>19.003371458945381</c:v>
                </c:pt>
                <c:pt idx="1394">
                  <c:v>19.003371458945381</c:v>
                </c:pt>
                <c:pt idx="1395">
                  <c:v>19.003371458945381</c:v>
                </c:pt>
                <c:pt idx="1396">
                  <c:v>18.936703942915244</c:v>
                </c:pt>
                <c:pt idx="1397">
                  <c:v>18.936703942915244</c:v>
                </c:pt>
                <c:pt idx="1398">
                  <c:v>18.936703942915244</c:v>
                </c:pt>
                <c:pt idx="1399">
                  <c:v>18.936703942915244</c:v>
                </c:pt>
                <c:pt idx="1400">
                  <c:v>19.017111767468922</c:v>
                </c:pt>
                <c:pt idx="1401">
                  <c:v>19.017111767468922</c:v>
                </c:pt>
                <c:pt idx="1402">
                  <c:v>19.017111767468922</c:v>
                </c:pt>
                <c:pt idx="1403">
                  <c:v>18.950293808608368</c:v>
                </c:pt>
                <c:pt idx="1404">
                  <c:v>18.950293808608368</c:v>
                </c:pt>
                <c:pt idx="1405">
                  <c:v>18.950293808608368</c:v>
                </c:pt>
                <c:pt idx="1406">
                  <c:v>18.950293808608368</c:v>
                </c:pt>
                <c:pt idx="1407">
                  <c:v>18.950293808608368</c:v>
                </c:pt>
                <c:pt idx="1408">
                  <c:v>18.950293808608368</c:v>
                </c:pt>
                <c:pt idx="1409">
                  <c:v>19.033913554716129</c:v>
                </c:pt>
                <c:pt idx="1410">
                  <c:v>19.033913554716129</c:v>
                </c:pt>
                <c:pt idx="1411">
                  <c:v>19.033913554716129</c:v>
                </c:pt>
                <c:pt idx="1412">
                  <c:v>19.033913554716129</c:v>
                </c:pt>
                <c:pt idx="1413">
                  <c:v>19.033913554716129</c:v>
                </c:pt>
                <c:pt idx="1414">
                  <c:v>19.033913554716129</c:v>
                </c:pt>
                <c:pt idx="1415">
                  <c:v>19.033913554716129</c:v>
                </c:pt>
                <c:pt idx="1416">
                  <c:v>19.05056430171819</c:v>
                </c:pt>
                <c:pt idx="1417">
                  <c:v>19.05056430171819</c:v>
                </c:pt>
                <c:pt idx="1418">
                  <c:v>19.05056430171819</c:v>
                </c:pt>
                <c:pt idx="1419">
                  <c:v>19.13394625824666</c:v>
                </c:pt>
                <c:pt idx="1420">
                  <c:v>19.13394625824666</c:v>
                </c:pt>
                <c:pt idx="1421">
                  <c:v>19.13394625824666</c:v>
                </c:pt>
                <c:pt idx="1422">
                  <c:v>19.13394625824666</c:v>
                </c:pt>
                <c:pt idx="1423">
                  <c:v>19.13394625824666</c:v>
                </c:pt>
                <c:pt idx="1424">
                  <c:v>19.067063752514954</c:v>
                </c:pt>
                <c:pt idx="1425">
                  <c:v>19.147234464953726</c:v>
                </c:pt>
                <c:pt idx="1426">
                  <c:v>19.147234464953726</c:v>
                </c:pt>
                <c:pt idx="1427">
                  <c:v>19.147234464953726</c:v>
                </c:pt>
                <c:pt idx="1428">
                  <c:v>19.147234464953726</c:v>
                </c:pt>
                <c:pt idx="1429">
                  <c:v>19.147234464953726</c:v>
                </c:pt>
                <c:pt idx="1430">
                  <c:v>19.147234464953726</c:v>
                </c:pt>
                <c:pt idx="1431">
                  <c:v>19.147234464953726</c:v>
                </c:pt>
                <c:pt idx="1432">
                  <c:v>19.147234464953726</c:v>
                </c:pt>
                <c:pt idx="1433">
                  <c:v>19.230385688833419</c:v>
                </c:pt>
                <c:pt idx="1434">
                  <c:v>19.230385688833419</c:v>
                </c:pt>
                <c:pt idx="1435">
                  <c:v>19.230385688833419</c:v>
                </c:pt>
                <c:pt idx="1436">
                  <c:v>19.230385688833419</c:v>
                </c:pt>
                <c:pt idx="1437">
                  <c:v>19.230385688833419</c:v>
                </c:pt>
                <c:pt idx="1438">
                  <c:v>19.160893792376179</c:v>
                </c:pt>
                <c:pt idx="1439">
                  <c:v>19.160893792376179</c:v>
                </c:pt>
                <c:pt idx="1440">
                  <c:v>19.244045016255882</c:v>
                </c:pt>
                <c:pt idx="1441">
                  <c:v>19.244045016255882</c:v>
                </c:pt>
                <c:pt idx="1442">
                  <c:v>19.244045016255882</c:v>
                </c:pt>
                <c:pt idx="1443">
                  <c:v>19.244045016255882</c:v>
                </c:pt>
                <c:pt idx="1444">
                  <c:v>19.313304467805846</c:v>
                </c:pt>
                <c:pt idx="1445">
                  <c:v>19.313304467805846</c:v>
                </c:pt>
                <c:pt idx="1446">
                  <c:v>19.313304467805846</c:v>
                </c:pt>
                <c:pt idx="1447">
                  <c:v>19.392813266794711</c:v>
                </c:pt>
                <c:pt idx="1448">
                  <c:v>19.392813266794711</c:v>
                </c:pt>
                <c:pt idx="1449">
                  <c:v>19.392813266794711</c:v>
                </c:pt>
                <c:pt idx="1450">
                  <c:v>19.392813266794711</c:v>
                </c:pt>
                <c:pt idx="1451">
                  <c:v>19.392813266794711</c:v>
                </c:pt>
                <c:pt idx="1452">
                  <c:v>19.392813266794711</c:v>
                </c:pt>
                <c:pt idx="1453">
                  <c:v>19.392813266794711</c:v>
                </c:pt>
                <c:pt idx="1454">
                  <c:v>19.392813266794711</c:v>
                </c:pt>
                <c:pt idx="1455">
                  <c:v>19.475271141130953</c:v>
                </c:pt>
                <c:pt idx="1456">
                  <c:v>19.475271141130953</c:v>
                </c:pt>
                <c:pt idx="1457">
                  <c:v>19.475271141130953</c:v>
                </c:pt>
                <c:pt idx="1458">
                  <c:v>19.475271141130953</c:v>
                </c:pt>
                <c:pt idx="1459">
                  <c:v>19.475271141130953</c:v>
                </c:pt>
                <c:pt idx="1460">
                  <c:v>19.475271141130953</c:v>
                </c:pt>
                <c:pt idx="1461">
                  <c:v>19.475271141130953</c:v>
                </c:pt>
                <c:pt idx="1462">
                  <c:v>19.557491527853657</c:v>
                </c:pt>
                <c:pt idx="1463">
                  <c:v>19.557491527853657</c:v>
                </c:pt>
                <c:pt idx="1464">
                  <c:v>19.557491527853657</c:v>
                </c:pt>
                <c:pt idx="1465">
                  <c:v>19.557491527853657</c:v>
                </c:pt>
                <c:pt idx="1466">
                  <c:v>19.6394727338722</c:v>
                </c:pt>
                <c:pt idx="1467">
                  <c:v>19.6394727338722</c:v>
                </c:pt>
                <c:pt idx="1468">
                  <c:v>19.6394727338722</c:v>
                </c:pt>
                <c:pt idx="1469">
                  <c:v>19.718073686202473</c:v>
                </c:pt>
                <c:pt idx="1470">
                  <c:v>19.718073686202473</c:v>
                </c:pt>
                <c:pt idx="1471">
                  <c:v>19.718073686202473</c:v>
                </c:pt>
                <c:pt idx="1472">
                  <c:v>19.718073686202473</c:v>
                </c:pt>
                <c:pt idx="1473">
                  <c:v>19.718073686202473</c:v>
                </c:pt>
                <c:pt idx="1474">
                  <c:v>19.718073686202473</c:v>
                </c:pt>
                <c:pt idx="1475">
                  <c:v>19.718073686202473</c:v>
                </c:pt>
                <c:pt idx="1476">
                  <c:v>19.718073686202473</c:v>
                </c:pt>
                <c:pt idx="1477">
                  <c:v>19.718073686202473</c:v>
                </c:pt>
                <c:pt idx="1478">
                  <c:v>19.718073686202473</c:v>
                </c:pt>
                <c:pt idx="1479">
                  <c:v>19.718073686202473</c:v>
                </c:pt>
                <c:pt idx="1480">
                  <c:v>19.718073686202473</c:v>
                </c:pt>
                <c:pt idx="1481">
                  <c:v>19.718073686202473</c:v>
                </c:pt>
                <c:pt idx="1482">
                  <c:v>19.799580831266617</c:v>
                </c:pt>
                <c:pt idx="1483">
                  <c:v>19.799580831266617</c:v>
                </c:pt>
                <c:pt idx="1484">
                  <c:v>19.799580831266617</c:v>
                </c:pt>
                <c:pt idx="1485">
                  <c:v>19.799580831266617</c:v>
                </c:pt>
                <c:pt idx="1486">
                  <c:v>19.799580831266617</c:v>
                </c:pt>
                <c:pt idx="1487">
                  <c:v>19.880843810498924</c:v>
                </c:pt>
                <c:pt idx="1488">
                  <c:v>19.880843810498924</c:v>
                </c:pt>
                <c:pt idx="1489">
                  <c:v>19.880843810498924</c:v>
                </c:pt>
                <c:pt idx="1490">
                  <c:v>19.880843810498924</c:v>
                </c:pt>
                <c:pt idx="1491">
                  <c:v>19.958749472706476</c:v>
                </c:pt>
                <c:pt idx="1492">
                  <c:v>19.958749472706476</c:v>
                </c:pt>
                <c:pt idx="1493">
                  <c:v>19.958749472706476</c:v>
                </c:pt>
                <c:pt idx="1494">
                  <c:v>19.958749472706476</c:v>
                </c:pt>
                <c:pt idx="1495">
                  <c:v>19.958749472706476</c:v>
                </c:pt>
                <c:pt idx="1496">
                  <c:v>19.958749472706476</c:v>
                </c:pt>
                <c:pt idx="1497">
                  <c:v>20.039528655518215</c:v>
                </c:pt>
                <c:pt idx="1498">
                  <c:v>20.039528655518215</c:v>
                </c:pt>
                <c:pt idx="1499">
                  <c:v>20.103677840478788</c:v>
                </c:pt>
                <c:pt idx="1500">
                  <c:v>20.039528655518215</c:v>
                </c:pt>
                <c:pt idx="1501">
                  <c:v>20.039528655518215</c:v>
                </c:pt>
                <c:pt idx="1502">
                  <c:v>20.120058731467978</c:v>
                </c:pt>
                <c:pt idx="1503">
                  <c:v>20.120058731467978</c:v>
                </c:pt>
                <c:pt idx="1504">
                  <c:v>20.200338042272215</c:v>
                </c:pt>
                <c:pt idx="1505">
                  <c:v>20.200338042272215</c:v>
                </c:pt>
                <c:pt idx="1506">
                  <c:v>20.200338042272215</c:v>
                </c:pt>
                <c:pt idx="1507">
                  <c:v>20.200338042272215</c:v>
                </c:pt>
                <c:pt idx="1508">
                  <c:v>20.277291664843645</c:v>
                </c:pt>
                <c:pt idx="1509">
                  <c:v>20.277291664843645</c:v>
                </c:pt>
                <c:pt idx="1510">
                  <c:v>20.277291664843645</c:v>
                </c:pt>
                <c:pt idx="1511">
                  <c:v>20.277291664843645</c:v>
                </c:pt>
                <c:pt idx="1512">
                  <c:v>20.277291664843645</c:v>
                </c:pt>
                <c:pt idx="1513">
                  <c:v>20.420259086304888</c:v>
                </c:pt>
                <c:pt idx="1514">
                  <c:v>20.357074293380542</c:v>
                </c:pt>
                <c:pt idx="1515">
                  <c:v>20.357074293380542</c:v>
                </c:pt>
                <c:pt idx="1516">
                  <c:v>20.357074293380542</c:v>
                </c:pt>
                <c:pt idx="1517">
                  <c:v>20.357074293380542</c:v>
                </c:pt>
                <c:pt idx="1518">
                  <c:v>20.357074293380542</c:v>
                </c:pt>
                <c:pt idx="1519">
                  <c:v>20.357074293380542</c:v>
                </c:pt>
                <c:pt idx="1520">
                  <c:v>20.499538711359452</c:v>
                </c:pt>
                <c:pt idx="1521">
                  <c:v>20.436601276123216</c:v>
                </c:pt>
                <c:pt idx="1522">
                  <c:v>20.436601276123216</c:v>
                </c:pt>
                <c:pt idx="1523">
                  <c:v>20.436601276123216</c:v>
                </c:pt>
                <c:pt idx="1524">
                  <c:v>20.436601276123216</c:v>
                </c:pt>
                <c:pt idx="1525">
                  <c:v>20.436601276123216</c:v>
                </c:pt>
                <c:pt idx="1526">
                  <c:v>20.512826918066523</c:v>
                </c:pt>
                <c:pt idx="1527">
                  <c:v>20.512826918066523</c:v>
                </c:pt>
                <c:pt idx="1528">
                  <c:v>20.512826918066523</c:v>
                </c:pt>
                <c:pt idx="1529">
                  <c:v>20.512826918066523</c:v>
                </c:pt>
                <c:pt idx="1530">
                  <c:v>20.512826918066523</c:v>
                </c:pt>
                <c:pt idx="1531">
                  <c:v>20.512826918066523</c:v>
                </c:pt>
                <c:pt idx="1532">
                  <c:v>20.512826918066523</c:v>
                </c:pt>
                <c:pt idx="1533">
                  <c:v>20.512826918066523</c:v>
                </c:pt>
                <c:pt idx="1534">
                  <c:v>20.591847690052909</c:v>
                </c:pt>
                <c:pt idx="1535">
                  <c:v>20.591847690052909</c:v>
                </c:pt>
                <c:pt idx="1536">
                  <c:v>20.591847690052909</c:v>
                </c:pt>
                <c:pt idx="1537">
                  <c:v>20.591847690052909</c:v>
                </c:pt>
                <c:pt idx="1538">
                  <c:v>20.591847690052909</c:v>
                </c:pt>
                <c:pt idx="1539">
                  <c:v>20.654295369269796</c:v>
                </c:pt>
                <c:pt idx="1540">
                  <c:v>20.654295369269796</c:v>
                </c:pt>
                <c:pt idx="1541">
                  <c:v>20.732803669647158</c:v>
                </c:pt>
                <c:pt idx="1542">
                  <c:v>20.732803669647158</c:v>
                </c:pt>
                <c:pt idx="1543">
                  <c:v>20.732803669647158</c:v>
                </c:pt>
                <c:pt idx="1544">
                  <c:v>20.732803669647158</c:v>
                </c:pt>
                <c:pt idx="1545">
                  <c:v>20.732803669647158</c:v>
                </c:pt>
                <c:pt idx="1546">
                  <c:v>20.732803669647158</c:v>
                </c:pt>
                <c:pt idx="1547">
                  <c:v>20.732803669647158</c:v>
                </c:pt>
                <c:pt idx="1548">
                  <c:v>20.732803669647158</c:v>
                </c:pt>
                <c:pt idx="1549">
                  <c:v>20.811048313540461</c:v>
                </c:pt>
                <c:pt idx="1550">
                  <c:v>20.811048313540461</c:v>
                </c:pt>
                <c:pt idx="1551">
                  <c:v>20.811048313540461</c:v>
                </c:pt>
                <c:pt idx="1552">
                  <c:v>20.811048313540461</c:v>
                </c:pt>
                <c:pt idx="1553">
                  <c:v>20.811048313540461</c:v>
                </c:pt>
                <c:pt idx="1554">
                  <c:v>20.811048313540461</c:v>
                </c:pt>
                <c:pt idx="1555">
                  <c:v>20.811048313540461</c:v>
                </c:pt>
                <c:pt idx="1556">
                  <c:v>20.886033407481072</c:v>
                </c:pt>
                <c:pt idx="1557">
                  <c:v>20.886033407481072</c:v>
                </c:pt>
                <c:pt idx="1558">
                  <c:v>20.886033407481072</c:v>
                </c:pt>
                <c:pt idx="1559">
                  <c:v>20.886033407481072</c:v>
                </c:pt>
                <c:pt idx="1560">
                  <c:v>20.886033407481072</c:v>
                </c:pt>
                <c:pt idx="1561">
                  <c:v>20.886033407481072</c:v>
                </c:pt>
                <c:pt idx="1562">
                  <c:v>20.886033407481072</c:v>
                </c:pt>
                <c:pt idx="1563">
                  <c:v>20.963756204193565</c:v>
                </c:pt>
                <c:pt idx="1564">
                  <c:v>20.963756204193565</c:v>
                </c:pt>
                <c:pt idx="1565">
                  <c:v>20.963756204193565</c:v>
                </c:pt>
                <c:pt idx="1566">
                  <c:v>20.963756204193565</c:v>
                </c:pt>
                <c:pt idx="1567">
                  <c:v>20.963756204193565</c:v>
                </c:pt>
                <c:pt idx="1568">
                  <c:v>20.963756204193565</c:v>
                </c:pt>
                <c:pt idx="1569">
                  <c:v>20.902315896435077</c:v>
                </c:pt>
                <c:pt idx="1570">
                  <c:v>20.902315896435077</c:v>
                </c:pt>
                <c:pt idx="1571">
                  <c:v>20.980028399157572</c:v>
                </c:pt>
                <c:pt idx="1572">
                  <c:v>20.980028399157572</c:v>
                </c:pt>
                <c:pt idx="1573">
                  <c:v>20.980028399157572</c:v>
                </c:pt>
                <c:pt idx="1574">
                  <c:v>20.980028399157572</c:v>
                </c:pt>
                <c:pt idx="1575">
                  <c:v>20.980028399157572</c:v>
                </c:pt>
                <c:pt idx="1576">
                  <c:v>20.980028399157572</c:v>
                </c:pt>
                <c:pt idx="1577">
                  <c:v>20.980028399157572</c:v>
                </c:pt>
                <c:pt idx="1578">
                  <c:v>20.980028399157572</c:v>
                </c:pt>
                <c:pt idx="1579">
                  <c:v>20.980028399157572</c:v>
                </c:pt>
                <c:pt idx="1580">
                  <c:v>20.915975223857533</c:v>
                </c:pt>
                <c:pt idx="1581">
                  <c:v>20.915975223857533</c:v>
                </c:pt>
                <c:pt idx="1582">
                  <c:v>20.915975223857533</c:v>
                </c:pt>
                <c:pt idx="1583">
                  <c:v>20.915975223857533</c:v>
                </c:pt>
                <c:pt idx="1584">
                  <c:v>20.915975223857533</c:v>
                </c:pt>
                <c:pt idx="1585">
                  <c:v>20.915975223857533</c:v>
                </c:pt>
                <c:pt idx="1586">
                  <c:v>20.915975223857533</c:v>
                </c:pt>
                <c:pt idx="1587">
                  <c:v>20.915975223857533</c:v>
                </c:pt>
                <c:pt idx="1588">
                  <c:v>20.915975223857533</c:v>
                </c:pt>
                <c:pt idx="1589">
                  <c:v>20.853979442030067</c:v>
                </c:pt>
                <c:pt idx="1590">
                  <c:v>20.928954696047771</c:v>
                </c:pt>
                <c:pt idx="1591">
                  <c:v>20.928954696047771</c:v>
                </c:pt>
                <c:pt idx="1592">
                  <c:v>20.928954696047771</c:v>
                </c:pt>
                <c:pt idx="1593">
                  <c:v>20.928954696047771</c:v>
                </c:pt>
                <c:pt idx="1594">
                  <c:v>20.866807196643478</c:v>
                </c:pt>
                <c:pt idx="1595">
                  <c:v>20.866807196643478</c:v>
                </c:pt>
                <c:pt idx="1596">
                  <c:v>20.866807196643478</c:v>
                </c:pt>
                <c:pt idx="1597">
                  <c:v>20.866807196643478</c:v>
                </c:pt>
                <c:pt idx="1598">
                  <c:v>20.866807196643478</c:v>
                </c:pt>
                <c:pt idx="1599">
                  <c:v>20.804262423309019</c:v>
                </c:pt>
                <c:pt idx="1600">
                  <c:v>20.804262423309019</c:v>
                </c:pt>
                <c:pt idx="1601">
                  <c:v>20.804262423309019</c:v>
                </c:pt>
                <c:pt idx="1602">
                  <c:v>20.741321566806718</c:v>
                </c:pt>
                <c:pt idx="1603">
                  <c:v>20.741321566806718</c:v>
                </c:pt>
                <c:pt idx="1604">
                  <c:v>20.741321566806718</c:v>
                </c:pt>
                <c:pt idx="1605">
                  <c:v>20.677985825439752</c:v>
                </c:pt>
                <c:pt idx="1606">
                  <c:v>20.677985825439752</c:v>
                </c:pt>
                <c:pt idx="1607">
                  <c:v>20.677985825439752</c:v>
                </c:pt>
                <c:pt idx="1608">
                  <c:v>20.614256405029348</c:v>
                </c:pt>
                <c:pt idx="1609">
                  <c:v>20.614256405029348</c:v>
                </c:pt>
                <c:pt idx="1610">
                  <c:v>20.614256405029348</c:v>
                </c:pt>
                <c:pt idx="1611">
                  <c:v>20.547561497400689</c:v>
                </c:pt>
                <c:pt idx="1612">
                  <c:v>20.547561497400689</c:v>
                </c:pt>
                <c:pt idx="1613">
                  <c:v>20.547561497400689</c:v>
                </c:pt>
                <c:pt idx="1614">
                  <c:v>20.483032742024559</c:v>
                </c:pt>
                <c:pt idx="1615">
                  <c:v>20.483032742024559</c:v>
                </c:pt>
                <c:pt idx="1616">
                  <c:v>20.483032742024559</c:v>
                </c:pt>
                <c:pt idx="1617">
                  <c:v>20.483032742024559</c:v>
                </c:pt>
                <c:pt idx="1618">
                  <c:v>20.483032742024559</c:v>
                </c:pt>
                <c:pt idx="1619">
                  <c:v>20.483032742024559</c:v>
                </c:pt>
                <c:pt idx="1620">
                  <c:v>20.418114019230678</c:v>
                </c:pt>
                <c:pt idx="1621">
                  <c:v>20.497847612544295</c:v>
                </c:pt>
                <c:pt idx="1622">
                  <c:v>20.432784726455818</c:v>
                </c:pt>
                <c:pt idx="1623">
                  <c:v>20.432784726455818</c:v>
                </c:pt>
                <c:pt idx="1624">
                  <c:v>20.367332829599373</c:v>
                </c:pt>
                <c:pt idx="1625">
                  <c:v>20.367332829599373</c:v>
                </c:pt>
                <c:pt idx="1626">
                  <c:v>20.301493168084733</c:v>
                </c:pt>
                <c:pt idx="1627">
                  <c:v>20.235266995404146</c:v>
                </c:pt>
                <c:pt idx="1628">
                  <c:v>20.235266995404146</c:v>
                </c:pt>
                <c:pt idx="1629">
                  <c:v>20.235266995404146</c:v>
                </c:pt>
                <c:pt idx="1630">
                  <c:v>20.165983120194465</c:v>
                </c:pt>
                <c:pt idx="1631">
                  <c:v>20.165983120194465</c:v>
                </c:pt>
                <c:pt idx="1632">
                  <c:v>20.098972382265739</c:v>
                </c:pt>
                <c:pt idx="1633">
                  <c:v>20.098972382265739</c:v>
                </c:pt>
                <c:pt idx="1634">
                  <c:v>20.031578988874902</c:v>
                </c:pt>
                <c:pt idx="1635">
                  <c:v>20.031578988874902</c:v>
                </c:pt>
                <c:pt idx="1636">
                  <c:v>20.031578988874902</c:v>
                </c:pt>
                <c:pt idx="1637">
                  <c:v>20.031578988874902</c:v>
                </c:pt>
                <c:pt idx="1638">
                  <c:v>19.963804223095018</c:v>
                </c:pt>
                <c:pt idx="1639">
                  <c:v>19.963804223095018</c:v>
                </c:pt>
                <c:pt idx="1640">
                  <c:v>19.895649375259929</c:v>
                </c:pt>
                <c:pt idx="1641">
                  <c:v>19.895649375259929</c:v>
                </c:pt>
                <c:pt idx="1642">
                  <c:v>19.895649375259929</c:v>
                </c:pt>
                <c:pt idx="1643">
                  <c:v>19.895649375259929</c:v>
                </c:pt>
                <c:pt idx="1644">
                  <c:v>19.827115742939696</c:v>
                </c:pt>
                <c:pt idx="1645">
                  <c:v>19.827115742939696</c:v>
                </c:pt>
                <c:pt idx="1646">
                  <c:v>19.827115742939696</c:v>
                </c:pt>
                <c:pt idx="1647">
                  <c:v>19.758204630915888</c:v>
                </c:pt>
                <c:pt idx="1648">
                  <c:v>19.758204630915888</c:v>
                </c:pt>
                <c:pt idx="1649">
                  <c:v>19.758204630915888</c:v>
                </c:pt>
                <c:pt idx="1650">
                  <c:v>19.758204630915888</c:v>
                </c:pt>
                <c:pt idx="1651">
                  <c:v>19.758204630915888</c:v>
                </c:pt>
                <c:pt idx="1652">
                  <c:v>19.688917351156746</c:v>
                </c:pt>
                <c:pt idx="1653">
                  <c:v>19.688917351156746</c:v>
                </c:pt>
                <c:pt idx="1654">
                  <c:v>19.688917351156746</c:v>
                </c:pt>
                <c:pt idx="1655">
                  <c:v>19.688917351156746</c:v>
                </c:pt>
                <c:pt idx="1656">
                  <c:v>19.771256693629013</c:v>
                </c:pt>
                <c:pt idx="1657">
                  <c:v>19.771256693629013</c:v>
                </c:pt>
                <c:pt idx="1658">
                  <c:v>19.771256693629013</c:v>
                </c:pt>
                <c:pt idx="1659">
                  <c:v>19.771256693629013</c:v>
                </c:pt>
                <c:pt idx="1660">
                  <c:v>19.771256693629013</c:v>
                </c:pt>
                <c:pt idx="1661">
                  <c:v>19.853357701328946</c:v>
                </c:pt>
                <c:pt idx="1662">
                  <c:v>19.853357701328946</c:v>
                </c:pt>
                <c:pt idx="1663">
                  <c:v>19.853357701328946</c:v>
                </c:pt>
                <c:pt idx="1664">
                  <c:v>19.853357701328946</c:v>
                </c:pt>
                <c:pt idx="1665">
                  <c:v>19.932074643040906</c:v>
                </c:pt>
                <c:pt idx="1666">
                  <c:v>19.932074643040906</c:v>
                </c:pt>
                <c:pt idx="1667">
                  <c:v>19.932074643040906</c:v>
                </c:pt>
                <c:pt idx="1668">
                  <c:v>19.932074643040906</c:v>
                </c:pt>
                <c:pt idx="1669">
                  <c:v>20.013703241932568</c:v>
                </c:pt>
                <c:pt idx="1670">
                  <c:v>20.013703241932568</c:v>
                </c:pt>
                <c:pt idx="1671">
                  <c:v>20.013703241932568</c:v>
                </c:pt>
                <c:pt idx="1672">
                  <c:v>20.013703241932568</c:v>
                </c:pt>
                <c:pt idx="1673">
                  <c:v>20.013703241932568</c:v>
                </c:pt>
                <c:pt idx="1674">
                  <c:v>20.013703241932568</c:v>
                </c:pt>
                <c:pt idx="1675">
                  <c:v>20.095088513567795</c:v>
                </c:pt>
                <c:pt idx="1676">
                  <c:v>20.095088513567795</c:v>
                </c:pt>
                <c:pt idx="1677">
                  <c:v>20.095088513567795</c:v>
                </c:pt>
                <c:pt idx="1678">
                  <c:v>20.095088513567795</c:v>
                </c:pt>
                <c:pt idx="1679">
                  <c:v>20.095088513567795</c:v>
                </c:pt>
                <c:pt idx="1680">
                  <c:v>20.095088513567795</c:v>
                </c:pt>
                <c:pt idx="1681">
                  <c:v>20.095088513567795</c:v>
                </c:pt>
                <c:pt idx="1682">
                  <c:v>20.095088513567795</c:v>
                </c:pt>
                <c:pt idx="1683">
                  <c:v>20.095088513567795</c:v>
                </c:pt>
                <c:pt idx="1684">
                  <c:v>20.173112553096374</c:v>
                </c:pt>
                <c:pt idx="1685">
                  <c:v>20.173112553096374</c:v>
                </c:pt>
                <c:pt idx="1686">
                  <c:v>20.173112553096374</c:v>
                </c:pt>
                <c:pt idx="1687">
                  <c:v>20.173112553096374</c:v>
                </c:pt>
                <c:pt idx="1688">
                  <c:v>20.173112553096374</c:v>
                </c:pt>
                <c:pt idx="1689">
                  <c:v>20.173112553096374</c:v>
                </c:pt>
                <c:pt idx="1690">
                  <c:v>20.173112553096374</c:v>
                </c:pt>
                <c:pt idx="1691">
                  <c:v>20.173112553096374</c:v>
                </c:pt>
                <c:pt idx="1692">
                  <c:v>20.173112553096374</c:v>
                </c:pt>
                <c:pt idx="1693">
                  <c:v>20.173112553096374</c:v>
                </c:pt>
                <c:pt idx="1694">
                  <c:v>20.173112553096374</c:v>
                </c:pt>
                <c:pt idx="1695">
                  <c:v>20.173112553096374</c:v>
                </c:pt>
                <c:pt idx="1696">
                  <c:v>20.173112553096374</c:v>
                </c:pt>
                <c:pt idx="1697">
                  <c:v>20.173112553096374</c:v>
                </c:pt>
                <c:pt idx="1698">
                  <c:v>20.173112553096374</c:v>
                </c:pt>
                <c:pt idx="1699">
                  <c:v>20.173112553096374</c:v>
                </c:pt>
                <c:pt idx="1700">
                  <c:v>20.173112553096374</c:v>
                </c:pt>
                <c:pt idx="1701">
                  <c:v>20.173112553096374</c:v>
                </c:pt>
                <c:pt idx="1702">
                  <c:v>20.173112553096374</c:v>
                </c:pt>
                <c:pt idx="1703">
                  <c:v>20.254015665878413</c:v>
                </c:pt>
                <c:pt idx="1704">
                  <c:v>20.254015665878413</c:v>
                </c:pt>
                <c:pt idx="1705">
                  <c:v>20.254015665878413</c:v>
                </c:pt>
                <c:pt idx="1706">
                  <c:v>20.254015665878413</c:v>
                </c:pt>
                <c:pt idx="1707">
                  <c:v>20.254015665878413</c:v>
                </c:pt>
                <c:pt idx="1708">
                  <c:v>20.254015665878413</c:v>
                </c:pt>
                <c:pt idx="1709">
                  <c:v>20.183232143185222</c:v>
                </c:pt>
                <c:pt idx="1710">
                  <c:v>20.264135255967268</c:v>
                </c:pt>
                <c:pt idx="1711">
                  <c:v>20.264135255967268</c:v>
                </c:pt>
                <c:pt idx="1712">
                  <c:v>20.264135255967268</c:v>
                </c:pt>
                <c:pt idx="1713">
                  <c:v>20.264135255967268</c:v>
                </c:pt>
                <c:pt idx="1714">
                  <c:v>20.264135255967268</c:v>
                </c:pt>
                <c:pt idx="1715">
                  <c:v>20.264135255967268</c:v>
                </c:pt>
                <c:pt idx="1716">
                  <c:v>20.344790092954867</c:v>
                </c:pt>
                <c:pt idx="1717">
                  <c:v>20.344790092954867</c:v>
                </c:pt>
                <c:pt idx="1718">
                  <c:v>20.276812964155447</c:v>
                </c:pt>
                <c:pt idx="1719">
                  <c:v>20.35436109048274</c:v>
                </c:pt>
                <c:pt idx="1720">
                  <c:v>20.28622752449818</c:v>
                </c:pt>
                <c:pt idx="1721">
                  <c:v>20.28622752449818</c:v>
                </c:pt>
                <c:pt idx="1722">
                  <c:v>20.28622752449818</c:v>
                </c:pt>
                <c:pt idx="1723">
                  <c:v>20.28622752449818</c:v>
                </c:pt>
                <c:pt idx="1724">
                  <c:v>20.217707737983527</c:v>
                </c:pt>
                <c:pt idx="1725">
                  <c:v>20.217707737983527</c:v>
                </c:pt>
                <c:pt idx="1726">
                  <c:v>20.217707737983527</c:v>
                </c:pt>
                <c:pt idx="1727">
                  <c:v>20.298591811709272</c:v>
                </c:pt>
                <c:pt idx="1728">
                  <c:v>20.298591811709272</c:v>
                </c:pt>
                <c:pt idx="1729">
                  <c:v>20.298591811709272</c:v>
                </c:pt>
                <c:pt idx="1730">
                  <c:v>20.298591811709272</c:v>
                </c:pt>
                <c:pt idx="1731">
                  <c:v>20.298591811709272</c:v>
                </c:pt>
                <c:pt idx="1732">
                  <c:v>20.298591811709272</c:v>
                </c:pt>
                <c:pt idx="1733">
                  <c:v>20.298591811709272</c:v>
                </c:pt>
                <c:pt idx="1734">
                  <c:v>20.379227481700745</c:v>
                </c:pt>
                <c:pt idx="1735">
                  <c:v>20.310798938775889</c:v>
                </c:pt>
                <c:pt idx="1736">
                  <c:v>20.310798938775889</c:v>
                </c:pt>
                <c:pt idx="1737">
                  <c:v>20.310798938775889</c:v>
                </c:pt>
                <c:pt idx="1738">
                  <c:v>20.310798938775889</c:v>
                </c:pt>
                <c:pt idx="1739">
                  <c:v>20.310798938775889</c:v>
                </c:pt>
                <c:pt idx="1740">
                  <c:v>20.310798938775889</c:v>
                </c:pt>
                <c:pt idx="1741">
                  <c:v>20.310798938775889</c:v>
                </c:pt>
                <c:pt idx="1742">
                  <c:v>20.310798938775889</c:v>
                </c:pt>
                <c:pt idx="1743">
                  <c:v>20.241983707516628</c:v>
                </c:pt>
                <c:pt idx="1744">
                  <c:v>20.241983707516628</c:v>
                </c:pt>
                <c:pt idx="1745">
                  <c:v>20.319743124055616</c:v>
                </c:pt>
                <c:pt idx="1746">
                  <c:v>20.319743124055616</c:v>
                </c:pt>
                <c:pt idx="1747">
                  <c:v>20.319743124055616</c:v>
                </c:pt>
                <c:pt idx="1748">
                  <c:v>20.319743124055616</c:v>
                </c:pt>
                <c:pt idx="1749">
                  <c:v>20.319743124055616</c:v>
                </c:pt>
                <c:pt idx="1750">
                  <c:v>20.319743124055616</c:v>
                </c:pt>
                <c:pt idx="1751">
                  <c:v>20.319743124055616</c:v>
                </c:pt>
                <c:pt idx="1752">
                  <c:v>20.319743124055616</c:v>
                </c:pt>
                <c:pt idx="1753">
                  <c:v>20.319743124055616</c:v>
                </c:pt>
                <c:pt idx="1754">
                  <c:v>20.319743124055616</c:v>
                </c:pt>
                <c:pt idx="1755">
                  <c:v>20.319743124055616</c:v>
                </c:pt>
                <c:pt idx="1756">
                  <c:v>20.319743124055616</c:v>
                </c:pt>
                <c:pt idx="1757">
                  <c:v>20.319743124055616</c:v>
                </c:pt>
                <c:pt idx="1758">
                  <c:v>20.400369206864418</c:v>
                </c:pt>
                <c:pt idx="1759">
                  <c:v>20.400369206864418</c:v>
                </c:pt>
                <c:pt idx="1760">
                  <c:v>20.400369206864418</c:v>
                </c:pt>
                <c:pt idx="1761">
                  <c:v>20.400369206864418</c:v>
                </c:pt>
                <c:pt idx="1762">
                  <c:v>20.400369206864418</c:v>
                </c:pt>
                <c:pt idx="1763">
                  <c:v>20.480745161719828</c:v>
                </c:pt>
                <c:pt idx="1764">
                  <c:v>20.480745161719828</c:v>
                </c:pt>
                <c:pt idx="1765">
                  <c:v>20.480745161719828</c:v>
                </c:pt>
                <c:pt idx="1766">
                  <c:v>20.480745161719828</c:v>
                </c:pt>
                <c:pt idx="1767">
                  <c:v>20.480745161719828</c:v>
                </c:pt>
                <c:pt idx="1768">
                  <c:v>20.480745161719828</c:v>
                </c:pt>
                <c:pt idx="1769">
                  <c:v>20.56086933351196</c:v>
                </c:pt>
                <c:pt idx="1770">
                  <c:v>20.56086933351196</c:v>
                </c:pt>
                <c:pt idx="1771">
                  <c:v>20.56086933351196</c:v>
                </c:pt>
                <c:pt idx="1772">
                  <c:v>20.56086933351196</c:v>
                </c:pt>
                <c:pt idx="1773">
                  <c:v>20.56086933351196</c:v>
                </c:pt>
                <c:pt idx="1774">
                  <c:v>20.56086933351196</c:v>
                </c:pt>
                <c:pt idx="1775">
                  <c:v>20.56086933351196</c:v>
                </c:pt>
                <c:pt idx="1776">
                  <c:v>20.637672826985625</c:v>
                </c:pt>
                <c:pt idx="1777">
                  <c:v>20.637672826985625</c:v>
                </c:pt>
                <c:pt idx="1778">
                  <c:v>20.637672826985625</c:v>
                </c:pt>
                <c:pt idx="1779">
                  <c:v>20.637672826985625</c:v>
                </c:pt>
                <c:pt idx="1780">
                  <c:v>20.637672826985625</c:v>
                </c:pt>
                <c:pt idx="1781">
                  <c:v>20.637672826985625</c:v>
                </c:pt>
                <c:pt idx="1782">
                  <c:v>20.637672826985625</c:v>
                </c:pt>
                <c:pt idx="1783">
                  <c:v>20.637672826985625</c:v>
                </c:pt>
                <c:pt idx="1784">
                  <c:v>20.637672826985625</c:v>
                </c:pt>
                <c:pt idx="1785">
                  <c:v>20.637672826985625</c:v>
                </c:pt>
                <c:pt idx="1786">
                  <c:v>20.717298329124151</c:v>
                </c:pt>
                <c:pt idx="1787">
                  <c:v>20.717298329124151</c:v>
                </c:pt>
                <c:pt idx="1788">
                  <c:v>20.717298329124151</c:v>
                </c:pt>
                <c:pt idx="1789">
                  <c:v>20.717298329124151</c:v>
                </c:pt>
                <c:pt idx="1790">
                  <c:v>20.717298329124151</c:v>
                </c:pt>
                <c:pt idx="1791">
                  <c:v>20.796667177072393</c:v>
                </c:pt>
                <c:pt idx="1792">
                  <c:v>20.796667177072393</c:v>
                </c:pt>
                <c:pt idx="1793">
                  <c:v>20.796667177072393</c:v>
                </c:pt>
                <c:pt idx="1794">
                  <c:v>20.796667177072393</c:v>
                </c:pt>
                <c:pt idx="1795">
                  <c:v>20.796667177072393</c:v>
                </c:pt>
                <c:pt idx="1796">
                  <c:v>20.796667177072393</c:v>
                </c:pt>
                <c:pt idx="1797">
                  <c:v>20.87273981839483</c:v>
                </c:pt>
                <c:pt idx="1798">
                  <c:v>20.87273981839483</c:v>
                </c:pt>
                <c:pt idx="1799">
                  <c:v>20.87273981839483</c:v>
                </c:pt>
                <c:pt idx="1800">
                  <c:v>20.87273981839483</c:v>
                </c:pt>
                <c:pt idx="1801">
                  <c:v>20.87273981839483</c:v>
                </c:pt>
                <c:pt idx="1802">
                  <c:v>20.87273981839483</c:v>
                </c:pt>
                <c:pt idx="1803">
                  <c:v>20.951600487056652</c:v>
                </c:pt>
                <c:pt idx="1804">
                  <c:v>20.951600487056652</c:v>
                </c:pt>
                <c:pt idx="1805">
                  <c:v>20.951600487056652</c:v>
                </c:pt>
                <c:pt idx="1806">
                  <c:v>20.951600487056652</c:v>
                </c:pt>
                <c:pt idx="1807">
                  <c:v>20.951600487056652</c:v>
                </c:pt>
                <c:pt idx="1808">
                  <c:v>20.951600487056652</c:v>
                </c:pt>
                <c:pt idx="1809">
                  <c:v>20.951600487056652</c:v>
                </c:pt>
                <c:pt idx="1810">
                  <c:v>20.951600487056652</c:v>
                </c:pt>
                <c:pt idx="1811">
                  <c:v>20.951600487056652</c:v>
                </c:pt>
                <c:pt idx="1812">
                  <c:v>21.030199676754194</c:v>
                </c:pt>
                <c:pt idx="1813">
                  <c:v>20.963415427270832</c:v>
                </c:pt>
                <c:pt idx="1814">
                  <c:v>20.963415427270832</c:v>
                </c:pt>
                <c:pt idx="1815">
                  <c:v>20.963415427270832</c:v>
                </c:pt>
                <c:pt idx="1816">
                  <c:v>20.963415427270832</c:v>
                </c:pt>
                <c:pt idx="1817">
                  <c:v>21.042004527728</c:v>
                </c:pt>
                <c:pt idx="1818">
                  <c:v>21.042004527728</c:v>
                </c:pt>
                <c:pt idx="1819">
                  <c:v>21.042004527728</c:v>
                </c:pt>
                <c:pt idx="1820">
                  <c:v>21.042004527728</c:v>
                </c:pt>
                <c:pt idx="1821">
                  <c:v>21.042004527728</c:v>
                </c:pt>
                <c:pt idx="1822">
                  <c:v>21.042004527728</c:v>
                </c:pt>
                <c:pt idx="1823">
                  <c:v>20.972387088350821</c:v>
                </c:pt>
                <c:pt idx="1824">
                  <c:v>21.047958386874011</c:v>
                </c:pt>
                <c:pt idx="1825">
                  <c:v>21.047958386874011</c:v>
                </c:pt>
                <c:pt idx="1826">
                  <c:v>21.047958386874011</c:v>
                </c:pt>
                <c:pt idx="1827">
                  <c:v>21.047958386874011</c:v>
                </c:pt>
                <c:pt idx="1828">
                  <c:v>21.047958386874011</c:v>
                </c:pt>
                <c:pt idx="1829">
                  <c:v>21.047958386874011</c:v>
                </c:pt>
                <c:pt idx="1830">
                  <c:v>21.047958386874011</c:v>
                </c:pt>
                <c:pt idx="1831">
                  <c:v>21.047958386874011</c:v>
                </c:pt>
                <c:pt idx="1832">
                  <c:v>21.126294479084727</c:v>
                </c:pt>
                <c:pt idx="1833">
                  <c:v>21.126294479084727</c:v>
                </c:pt>
                <c:pt idx="1834">
                  <c:v>21.126294479084727</c:v>
                </c:pt>
                <c:pt idx="1835">
                  <c:v>21.126294479084727</c:v>
                </c:pt>
                <c:pt idx="1836">
                  <c:v>21.126294479084727</c:v>
                </c:pt>
                <c:pt idx="1837">
                  <c:v>21.126294479084727</c:v>
                </c:pt>
                <c:pt idx="1838">
                  <c:v>21.126294479084727</c:v>
                </c:pt>
                <c:pt idx="1839">
                  <c:v>21.126294479084727</c:v>
                </c:pt>
                <c:pt idx="1840">
                  <c:v>21.204365860703795</c:v>
                </c:pt>
                <c:pt idx="1841">
                  <c:v>21.204365860703795</c:v>
                </c:pt>
                <c:pt idx="1842">
                  <c:v>21.204365860703795</c:v>
                </c:pt>
                <c:pt idx="1843">
                  <c:v>21.204365860703795</c:v>
                </c:pt>
                <c:pt idx="1844">
                  <c:v>21.204365860703795</c:v>
                </c:pt>
                <c:pt idx="1845">
                  <c:v>21.204365860703795</c:v>
                </c:pt>
                <c:pt idx="1846">
                  <c:v>21.204365860703795</c:v>
                </c:pt>
                <c:pt idx="1847">
                  <c:v>21.279183365551745</c:v>
                </c:pt>
                <c:pt idx="1848">
                  <c:v>21.279183365551745</c:v>
                </c:pt>
                <c:pt idx="1849">
                  <c:v>21.279183365551745</c:v>
                </c:pt>
                <c:pt idx="1850">
                  <c:v>21.279183365551745</c:v>
                </c:pt>
                <c:pt idx="1851">
                  <c:v>21.279183365551745</c:v>
                </c:pt>
                <c:pt idx="1852">
                  <c:v>21.279183365551745</c:v>
                </c:pt>
                <c:pt idx="1853">
                  <c:v>21.356730842700642</c:v>
                </c:pt>
                <c:pt idx="1854">
                  <c:v>21.356730842700642</c:v>
                </c:pt>
                <c:pt idx="1855">
                  <c:v>21.425037203008742</c:v>
                </c:pt>
                <c:pt idx="1856">
                  <c:v>21.425037203008742</c:v>
                </c:pt>
                <c:pt idx="1857">
                  <c:v>21.356730842700642</c:v>
                </c:pt>
                <c:pt idx="1858">
                  <c:v>21.356730842700642</c:v>
                </c:pt>
                <c:pt idx="1859">
                  <c:v>21.356730842700642</c:v>
                </c:pt>
                <c:pt idx="1860">
                  <c:v>21.434008864088732</c:v>
                </c:pt>
                <c:pt idx="1861">
                  <c:v>21.434008864088732</c:v>
                </c:pt>
                <c:pt idx="1862">
                  <c:v>21.434008864088732</c:v>
                </c:pt>
                <c:pt idx="1863">
                  <c:v>21.434008864088732</c:v>
                </c:pt>
                <c:pt idx="1864">
                  <c:v>21.434008864088732</c:v>
                </c:pt>
                <c:pt idx="1865">
                  <c:v>21.434008864088732</c:v>
                </c:pt>
                <c:pt idx="1866">
                  <c:v>21.434008864088732</c:v>
                </c:pt>
                <c:pt idx="1867">
                  <c:v>21.434008864088732</c:v>
                </c:pt>
                <c:pt idx="1868">
                  <c:v>21.511015838399096</c:v>
                </c:pt>
                <c:pt idx="1869">
                  <c:v>21.511015838399096</c:v>
                </c:pt>
                <c:pt idx="1870">
                  <c:v>21.511015838399096</c:v>
                </c:pt>
                <c:pt idx="1871">
                  <c:v>21.511015838399096</c:v>
                </c:pt>
                <c:pt idx="1872">
                  <c:v>21.511015838399096</c:v>
                </c:pt>
                <c:pt idx="1873">
                  <c:v>21.652302962762505</c:v>
                </c:pt>
                <c:pt idx="1874">
                  <c:v>21.584803919478567</c:v>
                </c:pt>
                <c:pt idx="1875">
                  <c:v>21.652302962762505</c:v>
                </c:pt>
                <c:pt idx="1876">
                  <c:v>21.661274623842488</c:v>
                </c:pt>
                <c:pt idx="1877">
                  <c:v>21.661274623842488</c:v>
                </c:pt>
                <c:pt idx="1878">
                  <c:v>21.661274623842488</c:v>
                </c:pt>
                <c:pt idx="1879">
                  <c:v>21.661274623842488</c:v>
                </c:pt>
                <c:pt idx="1880">
                  <c:v>21.737469601248925</c:v>
                </c:pt>
                <c:pt idx="1881">
                  <c:v>21.737469601248925</c:v>
                </c:pt>
                <c:pt idx="1882">
                  <c:v>21.737469601248925</c:v>
                </c:pt>
                <c:pt idx="1883">
                  <c:v>21.737469601248925</c:v>
                </c:pt>
                <c:pt idx="1884">
                  <c:v>21.810472518291888</c:v>
                </c:pt>
                <c:pt idx="1885">
                  <c:v>21.810472518291888</c:v>
                </c:pt>
                <c:pt idx="1886">
                  <c:v>21.810472518291888</c:v>
                </c:pt>
                <c:pt idx="1887">
                  <c:v>21.810472518291888</c:v>
                </c:pt>
                <c:pt idx="1888">
                  <c:v>21.810472518291888</c:v>
                </c:pt>
                <c:pt idx="1889">
                  <c:v>21.886122094643913</c:v>
                </c:pt>
                <c:pt idx="1890">
                  <c:v>21.886122094643913</c:v>
                </c:pt>
                <c:pt idx="1891">
                  <c:v>21.886122094643913</c:v>
                </c:pt>
                <c:pt idx="1892">
                  <c:v>21.886122094643913</c:v>
                </c:pt>
                <c:pt idx="1893">
                  <c:v>21.886122094643913</c:v>
                </c:pt>
                <c:pt idx="1894">
                  <c:v>21.961491313956341</c:v>
                </c:pt>
                <c:pt idx="1895">
                  <c:v>21.961491313956341</c:v>
                </c:pt>
                <c:pt idx="1896">
                  <c:v>21.961491313956341</c:v>
                </c:pt>
                <c:pt idx="1897">
                  <c:v>21.961491313956341</c:v>
                </c:pt>
                <c:pt idx="1898">
                  <c:v>21.961491313956341</c:v>
                </c:pt>
                <c:pt idx="1899">
                  <c:v>21.961491313956341</c:v>
                </c:pt>
                <c:pt idx="1900">
                  <c:v>21.961491313956341</c:v>
                </c:pt>
                <c:pt idx="1901">
                  <c:v>21.961491313956341</c:v>
                </c:pt>
                <c:pt idx="1902">
                  <c:v>22.03657862421851</c:v>
                </c:pt>
                <c:pt idx="1903">
                  <c:v>22.03657862421851</c:v>
                </c:pt>
                <c:pt idx="1904">
                  <c:v>22.03657862421851</c:v>
                </c:pt>
                <c:pt idx="1905">
                  <c:v>22.03657862421851</c:v>
                </c:pt>
                <c:pt idx="1906">
                  <c:v>22.03657862421851</c:v>
                </c:pt>
                <c:pt idx="1907">
                  <c:v>22.108510667926787</c:v>
                </c:pt>
                <c:pt idx="1908">
                  <c:v>22.108510667926787</c:v>
                </c:pt>
                <c:pt idx="1909">
                  <c:v>22.108510667926787</c:v>
                </c:pt>
                <c:pt idx="1910">
                  <c:v>22.108510667926787</c:v>
                </c:pt>
                <c:pt idx="1911">
                  <c:v>22.108510667926787</c:v>
                </c:pt>
                <c:pt idx="1912">
                  <c:v>22.108510667926787</c:v>
                </c:pt>
                <c:pt idx="1913">
                  <c:v>22.108510667926787</c:v>
                </c:pt>
                <c:pt idx="1914">
                  <c:v>22.183040517091122</c:v>
                </c:pt>
                <c:pt idx="1915">
                  <c:v>22.183040517091122</c:v>
                </c:pt>
                <c:pt idx="1916">
                  <c:v>22.183040517091122</c:v>
                </c:pt>
                <c:pt idx="1917">
                  <c:v>22.183040517091122</c:v>
                </c:pt>
                <c:pt idx="1918">
                  <c:v>22.183040517091122</c:v>
                </c:pt>
                <c:pt idx="1919">
                  <c:v>22.183040517091122</c:v>
                </c:pt>
                <c:pt idx="1920">
                  <c:v>22.183040517091122</c:v>
                </c:pt>
                <c:pt idx="1921">
                  <c:v>22.257283895041361</c:v>
                </c:pt>
                <c:pt idx="1922">
                  <c:v>22.257283895041361</c:v>
                </c:pt>
                <c:pt idx="1923">
                  <c:v>22.257283895041361</c:v>
                </c:pt>
                <c:pt idx="1924">
                  <c:v>22.257283895041361</c:v>
                </c:pt>
                <c:pt idx="1925">
                  <c:v>22.328400179213958</c:v>
                </c:pt>
                <c:pt idx="1926">
                  <c:v>22.328400179213958</c:v>
                </c:pt>
                <c:pt idx="1927">
                  <c:v>22.328400179213958</c:v>
                </c:pt>
                <c:pt idx="1928">
                  <c:v>22.328400179213958</c:v>
                </c:pt>
                <c:pt idx="1929">
                  <c:v>22.328400179213958</c:v>
                </c:pt>
                <c:pt idx="1930">
                  <c:v>22.402077197770534</c:v>
                </c:pt>
                <c:pt idx="1931">
                  <c:v>22.402077197770534</c:v>
                </c:pt>
                <c:pt idx="1932">
                  <c:v>22.402077197770534</c:v>
                </c:pt>
                <c:pt idx="1933">
                  <c:v>22.402077197770534</c:v>
                </c:pt>
                <c:pt idx="1934">
                  <c:v>22.402077197770534</c:v>
                </c:pt>
                <c:pt idx="1935">
                  <c:v>22.475463234687282</c:v>
                </c:pt>
                <c:pt idx="1936">
                  <c:v>22.475463234687282</c:v>
                </c:pt>
                <c:pt idx="1937">
                  <c:v>22.475463234687282</c:v>
                </c:pt>
                <c:pt idx="1938">
                  <c:v>22.475463234687282</c:v>
                </c:pt>
                <c:pt idx="1939">
                  <c:v>22.475463234687282</c:v>
                </c:pt>
                <c:pt idx="1940">
                  <c:v>22.548556778791422</c:v>
                </c:pt>
                <c:pt idx="1941">
                  <c:v>22.548556778791422</c:v>
                </c:pt>
                <c:pt idx="1942">
                  <c:v>22.548556778791422</c:v>
                </c:pt>
                <c:pt idx="1943">
                  <c:v>22.548556778791422</c:v>
                </c:pt>
                <c:pt idx="1944">
                  <c:v>22.618561796885821</c:v>
                </c:pt>
                <c:pt idx="1945">
                  <c:v>22.682105577807562</c:v>
                </c:pt>
                <c:pt idx="1946">
                  <c:v>22.618561796885821</c:v>
                </c:pt>
                <c:pt idx="1947">
                  <c:v>22.618561796885821</c:v>
                </c:pt>
                <c:pt idx="1948">
                  <c:v>22.618561796885821</c:v>
                </c:pt>
                <c:pt idx="1949">
                  <c:v>22.618561796885821</c:v>
                </c:pt>
                <c:pt idx="1950">
                  <c:v>22.618561796885821</c:v>
                </c:pt>
                <c:pt idx="1951">
                  <c:v>22.618561796885821</c:v>
                </c:pt>
                <c:pt idx="1952">
                  <c:v>22.618561796885821</c:v>
                </c:pt>
                <c:pt idx="1953">
                  <c:v>22.618561796885821</c:v>
                </c:pt>
                <c:pt idx="1954">
                  <c:v>22.618561796885821</c:v>
                </c:pt>
                <c:pt idx="1955">
                  <c:v>22.618561796885821</c:v>
                </c:pt>
                <c:pt idx="1956">
                  <c:v>22.691077238887551</c:v>
                </c:pt>
                <c:pt idx="1957">
                  <c:v>22.691077238887551</c:v>
                </c:pt>
                <c:pt idx="1958">
                  <c:v>22.691077238887551</c:v>
                </c:pt>
                <c:pt idx="1959">
                  <c:v>22.691077238887551</c:v>
                </c:pt>
                <c:pt idx="1960">
                  <c:v>22.691077238887551</c:v>
                </c:pt>
                <c:pt idx="1961">
                  <c:v>22.691077238887551</c:v>
                </c:pt>
                <c:pt idx="1962">
                  <c:v>22.691077238887551</c:v>
                </c:pt>
                <c:pt idx="1963">
                  <c:v>22.76329574813106</c:v>
                </c:pt>
                <c:pt idx="1964">
                  <c:v>22.76329574813106</c:v>
                </c:pt>
                <c:pt idx="1965">
                  <c:v>22.76329574813106</c:v>
                </c:pt>
                <c:pt idx="1966">
                  <c:v>22.76329574813106</c:v>
                </c:pt>
                <c:pt idx="1967">
                  <c:v>22.832455216246796</c:v>
                </c:pt>
                <c:pt idx="1968">
                  <c:v>22.832455216246796</c:v>
                </c:pt>
                <c:pt idx="1969">
                  <c:v>22.832455216246796</c:v>
                </c:pt>
                <c:pt idx="1970">
                  <c:v>22.832455216246796</c:v>
                </c:pt>
                <c:pt idx="1971">
                  <c:v>22.832455216246796</c:v>
                </c:pt>
                <c:pt idx="1972">
                  <c:v>22.832455216246796</c:v>
                </c:pt>
                <c:pt idx="1973">
                  <c:v>22.832455216246796</c:v>
                </c:pt>
                <c:pt idx="1974">
                  <c:v>22.832455216246796</c:v>
                </c:pt>
                <c:pt idx="1975">
                  <c:v>22.832455216246796</c:v>
                </c:pt>
                <c:pt idx="1976">
                  <c:v>22.771761723719457</c:v>
                </c:pt>
                <c:pt idx="1977">
                  <c:v>22.771761723719457</c:v>
                </c:pt>
                <c:pt idx="1978">
                  <c:v>22.771761723719457</c:v>
                </c:pt>
                <c:pt idx="1979">
                  <c:v>22.843681813073818</c:v>
                </c:pt>
                <c:pt idx="1980">
                  <c:v>22.843681813073818</c:v>
                </c:pt>
                <c:pt idx="1981">
                  <c:v>22.843681813073818</c:v>
                </c:pt>
                <c:pt idx="1982">
                  <c:v>22.843681813073818</c:v>
                </c:pt>
                <c:pt idx="1983">
                  <c:v>22.843681813073818</c:v>
                </c:pt>
                <c:pt idx="1984">
                  <c:v>22.843681813073818</c:v>
                </c:pt>
                <c:pt idx="1985">
                  <c:v>22.843681813073818</c:v>
                </c:pt>
                <c:pt idx="1986">
                  <c:v>22.843681813073818</c:v>
                </c:pt>
                <c:pt idx="1987">
                  <c:v>22.843681813073818</c:v>
                </c:pt>
                <c:pt idx="1988">
                  <c:v>22.843681813073818</c:v>
                </c:pt>
                <c:pt idx="1989">
                  <c:v>22.843681813073818</c:v>
                </c:pt>
                <c:pt idx="1990">
                  <c:v>22.782841748688632</c:v>
                </c:pt>
                <c:pt idx="1991">
                  <c:v>22.782841748688632</c:v>
                </c:pt>
                <c:pt idx="1992">
                  <c:v>22.782841748688632</c:v>
                </c:pt>
                <c:pt idx="1993">
                  <c:v>22.782841748688632</c:v>
                </c:pt>
                <c:pt idx="1994">
                  <c:v>22.782841748688632</c:v>
                </c:pt>
                <c:pt idx="1995">
                  <c:v>22.721567931837313</c:v>
                </c:pt>
                <c:pt idx="1996">
                  <c:v>22.721567931837313</c:v>
                </c:pt>
                <c:pt idx="1997">
                  <c:v>22.659861529085006</c:v>
                </c:pt>
                <c:pt idx="1998">
                  <c:v>22.659861529085006</c:v>
                </c:pt>
                <c:pt idx="1999">
                  <c:v>22.659861529085006</c:v>
                </c:pt>
                <c:pt idx="2000">
                  <c:v>22.659861529085006</c:v>
                </c:pt>
                <c:pt idx="2001">
                  <c:v>22.659861529085006</c:v>
                </c:pt>
                <c:pt idx="2002">
                  <c:v>22.597723715232668</c:v>
                </c:pt>
                <c:pt idx="2003">
                  <c:v>22.597723715232668</c:v>
                </c:pt>
                <c:pt idx="2004">
                  <c:v>22.597723715232668</c:v>
                </c:pt>
                <c:pt idx="2005">
                  <c:v>22.597723715232668</c:v>
                </c:pt>
                <c:pt idx="2006">
                  <c:v>22.597723715232668</c:v>
                </c:pt>
                <c:pt idx="2007">
                  <c:v>22.597723715232668</c:v>
                </c:pt>
                <c:pt idx="2008">
                  <c:v>22.535155673294717</c:v>
                </c:pt>
                <c:pt idx="2009">
                  <c:v>22.535155673294717</c:v>
                </c:pt>
                <c:pt idx="2010">
                  <c:v>22.469629804292893</c:v>
                </c:pt>
                <c:pt idx="2011">
                  <c:v>22.406187799529917</c:v>
                </c:pt>
                <c:pt idx="2012">
                  <c:v>22.342319213249059</c:v>
                </c:pt>
                <c:pt idx="2013">
                  <c:v>22.342319213249059</c:v>
                </c:pt>
                <c:pt idx="2014">
                  <c:v>22.342319213249059</c:v>
                </c:pt>
                <c:pt idx="2015">
                  <c:v>22.342319213249059</c:v>
                </c:pt>
                <c:pt idx="2016">
                  <c:v>22.342319213249059</c:v>
                </c:pt>
                <c:pt idx="2017">
                  <c:v>22.27802526141614</c:v>
                </c:pt>
                <c:pt idx="2018">
                  <c:v>22.27802526141614</c:v>
                </c:pt>
                <c:pt idx="2019">
                  <c:v>22.27802526141614</c:v>
                </c:pt>
                <c:pt idx="2020">
                  <c:v>22.21330716809533</c:v>
                </c:pt>
                <c:pt idx="2021">
                  <c:v>22.21330716809533</c:v>
                </c:pt>
                <c:pt idx="2022">
                  <c:v>22.148166165425828</c:v>
                </c:pt>
                <c:pt idx="2023">
                  <c:v>22.08260349359843</c:v>
                </c:pt>
                <c:pt idx="2024">
                  <c:v>22.08260349359843</c:v>
                </c:pt>
                <c:pt idx="2025">
                  <c:v>22.08260349359843</c:v>
                </c:pt>
                <c:pt idx="2026">
                  <c:v>22.013972350106606</c:v>
                </c:pt>
                <c:pt idx="2027">
                  <c:v>22.013972350106606</c:v>
                </c:pt>
                <c:pt idx="2028">
                  <c:v>22.013972350106606</c:v>
                </c:pt>
                <c:pt idx="2029">
                  <c:v>22.013972350106606</c:v>
                </c:pt>
                <c:pt idx="2030">
                  <c:v>21.947553352277669</c:v>
                </c:pt>
                <c:pt idx="2031">
                  <c:v>21.947553352277669</c:v>
                </c:pt>
                <c:pt idx="2032">
                  <c:v>21.880716504669621</c:v>
                </c:pt>
                <c:pt idx="2033">
                  <c:v>21.880716504669621</c:v>
                </c:pt>
                <c:pt idx="2034">
                  <c:v>21.880716504669621</c:v>
                </c:pt>
                <c:pt idx="2035">
                  <c:v>21.880716504669621</c:v>
                </c:pt>
                <c:pt idx="2036">
                  <c:v>21.880716504669621</c:v>
                </c:pt>
                <c:pt idx="2037">
                  <c:v>21.8134630797597</c:v>
                </c:pt>
                <c:pt idx="2038">
                  <c:v>21.8134630797597</c:v>
                </c:pt>
                <c:pt idx="2039">
                  <c:v>21.8134630797597</c:v>
                </c:pt>
                <c:pt idx="2040">
                  <c:v>21.745794357956171</c:v>
                </c:pt>
                <c:pt idx="2041">
                  <c:v>21.677711627573952</c:v>
                </c:pt>
                <c:pt idx="2042">
                  <c:v>21.677711627573952</c:v>
                </c:pt>
                <c:pt idx="2043">
                  <c:v>21.677711627573952</c:v>
                </c:pt>
                <c:pt idx="2044">
                  <c:v>21.677711627573952</c:v>
                </c:pt>
                <c:pt idx="2045">
                  <c:v>21.677711627573952</c:v>
                </c:pt>
                <c:pt idx="2046">
                  <c:v>21.609216184810094</c:v>
                </c:pt>
                <c:pt idx="2047">
                  <c:v>21.609216184810094</c:v>
                </c:pt>
                <c:pt idx="2048">
                  <c:v>21.609216184810094</c:v>
                </c:pt>
                <c:pt idx="2049">
                  <c:v>21.609216184810094</c:v>
                </c:pt>
                <c:pt idx="2050">
                  <c:v>21.609216184810094</c:v>
                </c:pt>
                <c:pt idx="2051">
                  <c:v>21.609216184810094</c:v>
                </c:pt>
                <c:pt idx="2052">
                  <c:v>21.537544520911045</c:v>
                </c:pt>
                <c:pt idx="2053">
                  <c:v>21.537544520911045</c:v>
                </c:pt>
                <c:pt idx="2054">
                  <c:v>21.537544520911045</c:v>
                </c:pt>
                <c:pt idx="2055">
                  <c:v>21.537544520911045</c:v>
                </c:pt>
                <c:pt idx="2056">
                  <c:v>21.537544520911045</c:v>
                </c:pt>
                <c:pt idx="2057">
                  <c:v>21.537544520911045</c:v>
                </c:pt>
                <c:pt idx="2058">
                  <c:v>21.537544520911045</c:v>
                </c:pt>
                <c:pt idx="2059">
                  <c:v>21.537544520911045</c:v>
                </c:pt>
                <c:pt idx="2060">
                  <c:v>21.537544520911045</c:v>
                </c:pt>
                <c:pt idx="2061">
                  <c:v>21.537544520911045</c:v>
                </c:pt>
                <c:pt idx="2062">
                  <c:v>21.537544520911045</c:v>
                </c:pt>
                <c:pt idx="2063">
                  <c:v>21.537544520911045</c:v>
                </c:pt>
                <c:pt idx="2064">
                  <c:v>21.614697641048362</c:v>
                </c:pt>
                <c:pt idx="2065">
                  <c:v>21.537544520911045</c:v>
                </c:pt>
                <c:pt idx="2066">
                  <c:v>21.46821119692018</c:v>
                </c:pt>
                <c:pt idx="2067">
                  <c:v>21.545624145450851</c:v>
                </c:pt>
                <c:pt idx="2068">
                  <c:v>21.545624145450851</c:v>
                </c:pt>
                <c:pt idx="2069">
                  <c:v>21.545624145450851</c:v>
                </c:pt>
                <c:pt idx="2070">
                  <c:v>21.545624145450851</c:v>
                </c:pt>
                <c:pt idx="2071">
                  <c:v>21.545624145450851</c:v>
                </c:pt>
                <c:pt idx="2072">
                  <c:v>21.545624145450851</c:v>
                </c:pt>
                <c:pt idx="2073">
                  <c:v>21.545624145450851</c:v>
                </c:pt>
                <c:pt idx="2074">
                  <c:v>21.545624145450851</c:v>
                </c:pt>
                <c:pt idx="2075">
                  <c:v>21.545624145450851</c:v>
                </c:pt>
                <c:pt idx="2076">
                  <c:v>21.545624145450851</c:v>
                </c:pt>
                <c:pt idx="2077">
                  <c:v>21.545624145450851</c:v>
                </c:pt>
                <c:pt idx="2078">
                  <c:v>21.545624145450851</c:v>
                </c:pt>
                <c:pt idx="2079">
                  <c:v>21.545624145450851</c:v>
                </c:pt>
                <c:pt idx="2080">
                  <c:v>21.545624145450851</c:v>
                </c:pt>
                <c:pt idx="2081">
                  <c:v>21.545624145450851</c:v>
                </c:pt>
                <c:pt idx="2082">
                  <c:v>21.622766841866614</c:v>
                </c:pt>
                <c:pt idx="2083">
                  <c:v>21.622766841866614</c:v>
                </c:pt>
                <c:pt idx="2084">
                  <c:v>21.622766841866614</c:v>
                </c:pt>
                <c:pt idx="2085">
                  <c:v>21.622766841866614</c:v>
                </c:pt>
                <c:pt idx="2086">
                  <c:v>21.622766841866614</c:v>
                </c:pt>
                <c:pt idx="2087">
                  <c:v>21.622766841866614</c:v>
                </c:pt>
                <c:pt idx="2088">
                  <c:v>21.696686172056395</c:v>
                </c:pt>
                <c:pt idx="2089">
                  <c:v>21.696686172056395</c:v>
                </c:pt>
                <c:pt idx="2090">
                  <c:v>21.696686172056395</c:v>
                </c:pt>
                <c:pt idx="2091">
                  <c:v>21.773294149742945</c:v>
                </c:pt>
                <c:pt idx="2092">
                  <c:v>21.696686172056395</c:v>
                </c:pt>
                <c:pt idx="2093">
                  <c:v>21.773294149742945</c:v>
                </c:pt>
                <c:pt idx="2094">
                  <c:v>21.773294149742945</c:v>
                </c:pt>
                <c:pt idx="2095">
                  <c:v>21.773294149742945</c:v>
                </c:pt>
                <c:pt idx="2096">
                  <c:v>21.773294149742945</c:v>
                </c:pt>
                <c:pt idx="2097">
                  <c:v>21.773294149742945</c:v>
                </c:pt>
                <c:pt idx="2098">
                  <c:v>21.773294149742945</c:v>
                </c:pt>
                <c:pt idx="2099">
                  <c:v>21.773294149742945</c:v>
                </c:pt>
                <c:pt idx="2100">
                  <c:v>21.773294149742945</c:v>
                </c:pt>
                <c:pt idx="2101">
                  <c:v>21.849627187110592</c:v>
                </c:pt>
                <c:pt idx="2102">
                  <c:v>21.849627187110592</c:v>
                </c:pt>
                <c:pt idx="2103">
                  <c:v>21.849627187110592</c:v>
                </c:pt>
                <c:pt idx="2104">
                  <c:v>21.849627187110592</c:v>
                </c:pt>
                <c:pt idx="2105">
                  <c:v>21.849627187110592</c:v>
                </c:pt>
                <c:pt idx="2106">
                  <c:v>21.849627187110592</c:v>
                </c:pt>
                <c:pt idx="2107">
                  <c:v>21.849627187110592</c:v>
                </c:pt>
                <c:pt idx="2108">
                  <c:v>21.849627187110592</c:v>
                </c:pt>
                <c:pt idx="2109">
                  <c:v>21.849627187110592</c:v>
                </c:pt>
                <c:pt idx="2110">
                  <c:v>21.849627187110592</c:v>
                </c:pt>
                <c:pt idx="2111">
                  <c:v>21.849627187110592</c:v>
                </c:pt>
                <c:pt idx="2112">
                  <c:v>21.92276359330716</c:v>
                </c:pt>
                <c:pt idx="2113">
                  <c:v>21.854574043310361</c:v>
                </c:pt>
                <c:pt idx="2114">
                  <c:v>21.785968413726472</c:v>
                </c:pt>
                <c:pt idx="2115">
                  <c:v>21.785968413726472</c:v>
                </c:pt>
                <c:pt idx="2116">
                  <c:v>21.785968413726472</c:v>
                </c:pt>
                <c:pt idx="2117">
                  <c:v>21.716948010707782</c:v>
                </c:pt>
                <c:pt idx="2118">
                  <c:v>21.716948010707782</c:v>
                </c:pt>
                <c:pt idx="2119">
                  <c:v>21.716948010707782</c:v>
                </c:pt>
                <c:pt idx="2120">
                  <c:v>21.716948010707782</c:v>
                </c:pt>
                <c:pt idx="2121">
                  <c:v>21.716948010707782</c:v>
                </c:pt>
                <c:pt idx="2122">
                  <c:v>21.716948010707782</c:v>
                </c:pt>
                <c:pt idx="2123">
                  <c:v>21.647514148303273</c:v>
                </c:pt>
                <c:pt idx="2124">
                  <c:v>21.647514148303273</c:v>
                </c:pt>
                <c:pt idx="2125">
                  <c:v>21.647514148303273</c:v>
                </c:pt>
                <c:pt idx="2126">
                  <c:v>21.647514148303273</c:v>
                </c:pt>
                <c:pt idx="2127">
                  <c:v>21.647514148303273</c:v>
                </c:pt>
                <c:pt idx="2128">
                  <c:v>21.647514148303273</c:v>
                </c:pt>
                <c:pt idx="2129">
                  <c:v>21.647514148303273</c:v>
                </c:pt>
                <c:pt idx="2130">
                  <c:v>21.647514148303273</c:v>
                </c:pt>
                <c:pt idx="2131">
                  <c:v>21.577668148433599</c:v>
                </c:pt>
                <c:pt idx="2132">
                  <c:v>21.654779559586594</c:v>
                </c:pt>
                <c:pt idx="2133">
                  <c:v>21.654779559586594</c:v>
                </c:pt>
                <c:pt idx="2134">
                  <c:v>21.654779559586594</c:v>
                </c:pt>
                <c:pt idx="2135">
                  <c:v>21.654779559586594</c:v>
                </c:pt>
                <c:pt idx="2136">
                  <c:v>21.654779559586594</c:v>
                </c:pt>
                <c:pt idx="2137">
                  <c:v>21.654779559586594</c:v>
                </c:pt>
                <c:pt idx="2138">
                  <c:v>21.654779559586594</c:v>
                </c:pt>
                <c:pt idx="2139">
                  <c:v>21.654779559586594</c:v>
                </c:pt>
                <c:pt idx="2140">
                  <c:v>21.654779559586594</c:v>
                </c:pt>
                <c:pt idx="2141">
                  <c:v>21.659085800652935</c:v>
                </c:pt>
                <c:pt idx="2142">
                  <c:v>21.73161894716204</c:v>
                </c:pt>
                <c:pt idx="2143">
                  <c:v>21.659085800652935</c:v>
                </c:pt>
                <c:pt idx="2144">
                  <c:v>21.659085800652935</c:v>
                </c:pt>
                <c:pt idx="2145">
                  <c:v>21.735925188228379</c:v>
                </c:pt>
                <c:pt idx="2146">
                  <c:v>21.735925188228379</c:v>
                </c:pt>
                <c:pt idx="2147">
                  <c:v>21.735925188228379</c:v>
                </c:pt>
                <c:pt idx="2148">
                  <c:v>21.735925188228379</c:v>
                </c:pt>
                <c:pt idx="2149">
                  <c:v>21.735925188228379</c:v>
                </c:pt>
                <c:pt idx="2150">
                  <c:v>21.735925188228379</c:v>
                </c:pt>
                <c:pt idx="2151">
                  <c:v>21.809551210543525</c:v>
                </c:pt>
                <c:pt idx="2152">
                  <c:v>21.809551210543525</c:v>
                </c:pt>
                <c:pt idx="2153">
                  <c:v>21.809551210543525</c:v>
                </c:pt>
                <c:pt idx="2154">
                  <c:v>21.809551210543525</c:v>
                </c:pt>
                <c:pt idx="2155">
                  <c:v>21.809551210543525</c:v>
                </c:pt>
                <c:pt idx="2156">
                  <c:v>21.73990173191509</c:v>
                </c:pt>
                <c:pt idx="2157">
                  <c:v>21.816467513628453</c:v>
                </c:pt>
                <c:pt idx="2158">
                  <c:v>21.816467513628453</c:v>
                </c:pt>
                <c:pt idx="2159">
                  <c:v>21.816467513628453</c:v>
                </c:pt>
                <c:pt idx="2160">
                  <c:v>21.961876941823093</c:v>
                </c:pt>
                <c:pt idx="2161">
                  <c:v>21.892758112829334</c:v>
                </c:pt>
                <c:pt idx="2162">
                  <c:v>21.892758112829334</c:v>
                </c:pt>
                <c:pt idx="2163">
                  <c:v>21.892758112829334</c:v>
                </c:pt>
                <c:pt idx="2164">
                  <c:v>21.965853485509811</c:v>
                </c:pt>
                <c:pt idx="2165">
                  <c:v>21.965853485509811</c:v>
                </c:pt>
                <c:pt idx="2166">
                  <c:v>22.034715048675437</c:v>
                </c:pt>
                <c:pt idx="2167">
                  <c:v>21.965853485509811</c:v>
                </c:pt>
                <c:pt idx="2168">
                  <c:v>21.965853485509811</c:v>
                </c:pt>
                <c:pt idx="2169">
                  <c:v>21.965853485509811</c:v>
                </c:pt>
                <c:pt idx="2170">
                  <c:v>21.965853485509811</c:v>
                </c:pt>
                <c:pt idx="2171">
                  <c:v>21.965853485509811</c:v>
                </c:pt>
                <c:pt idx="2172">
                  <c:v>22.041599745876397</c:v>
                </c:pt>
                <c:pt idx="2173">
                  <c:v>22.041599745876397</c:v>
                </c:pt>
                <c:pt idx="2174">
                  <c:v>22.041599745876397</c:v>
                </c:pt>
                <c:pt idx="2175">
                  <c:v>22.041599745876397</c:v>
                </c:pt>
                <c:pt idx="2176">
                  <c:v>22.041599745876397</c:v>
                </c:pt>
                <c:pt idx="2177">
                  <c:v>22.041599745876397</c:v>
                </c:pt>
                <c:pt idx="2178">
                  <c:v>22.041599745876397</c:v>
                </c:pt>
                <c:pt idx="2179">
                  <c:v>22.041599745876397</c:v>
                </c:pt>
                <c:pt idx="2180">
                  <c:v>22.041599745876397</c:v>
                </c:pt>
                <c:pt idx="2181">
                  <c:v>22.041599745876397</c:v>
                </c:pt>
                <c:pt idx="2182">
                  <c:v>22.110192281604416</c:v>
                </c:pt>
                <c:pt idx="2183">
                  <c:v>22.041599745876397</c:v>
                </c:pt>
                <c:pt idx="2184">
                  <c:v>22.117066187784552</c:v>
                </c:pt>
                <c:pt idx="2185">
                  <c:v>22.185388201725061</c:v>
                </c:pt>
                <c:pt idx="2186">
                  <c:v>22.117066187784552</c:v>
                </c:pt>
                <c:pt idx="2187">
                  <c:v>22.192251257221585</c:v>
                </c:pt>
                <c:pt idx="2188">
                  <c:v>22.117066187784552</c:v>
                </c:pt>
                <c:pt idx="2189">
                  <c:v>22.192251257221585</c:v>
                </c:pt>
                <c:pt idx="2190">
                  <c:v>22.192251257221585</c:v>
                </c:pt>
                <c:pt idx="2191">
                  <c:v>22.192251257221585</c:v>
                </c:pt>
                <c:pt idx="2192">
                  <c:v>22.264277804282017</c:v>
                </c:pt>
                <c:pt idx="2193">
                  <c:v>22.264277804282017</c:v>
                </c:pt>
                <c:pt idx="2194">
                  <c:v>22.264277804282017</c:v>
                </c:pt>
                <c:pt idx="2195">
                  <c:v>22.264277804282017</c:v>
                </c:pt>
                <c:pt idx="2196">
                  <c:v>22.264277804282017</c:v>
                </c:pt>
                <c:pt idx="2197">
                  <c:v>22.338906459284487</c:v>
                </c:pt>
                <c:pt idx="2198">
                  <c:v>22.338906459284487</c:v>
                </c:pt>
                <c:pt idx="2199">
                  <c:v>22.338906459284487</c:v>
                </c:pt>
                <c:pt idx="2200">
                  <c:v>22.338906459284487</c:v>
                </c:pt>
                <c:pt idx="2201">
                  <c:v>22.338906459284487</c:v>
                </c:pt>
                <c:pt idx="2202">
                  <c:v>22.338906459284487</c:v>
                </c:pt>
                <c:pt idx="2203">
                  <c:v>22.338906459284487</c:v>
                </c:pt>
                <c:pt idx="2204">
                  <c:v>22.338906459284487</c:v>
                </c:pt>
                <c:pt idx="2205">
                  <c:v>22.338906459284487</c:v>
                </c:pt>
                <c:pt idx="2206">
                  <c:v>22.338906459284487</c:v>
                </c:pt>
                <c:pt idx="2207">
                  <c:v>22.413249173658283</c:v>
                </c:pt>
                <c:pt idx="2208">
                  <c:v>22.413249173658283</c:v>
                </c:pt>
                <c:pt idx="2209">
                  <c:v>22.413249173658283</c:v>
                </c:pt>
                <c:pt idx="2210">
                  <c:v>22.413249173658283</c:v>
                </c:pt>
                <c:pt idx="2211">
                  <c:v>22.413249173658283</c:v>
                </c:pt>
                <c:pt idx="2212">
                  <c:v>22.484461472085734</c:v>
                </c:pt>
                <c:pt idx="2213">
                  <c:v>22.484461472085734</c:v>
                </c:pt>
                <c:pt idx="2214">
                  <c:v>22.484461472085734</c:v>
                </c:pt>
                <c:pt idx="2215">
                  <c:v>22.484461472085734</c:v>
                </c:pt>
                <c:pt idx="2216">
                  <c:v>22.484461472085734</c:v>
                </c:pt>
                <c:pt idx="2217">
                  <c:v>22.55823886187801</c:v>
                </c:pt>
                <c:pt idx="2218">
                  <c:v>22.55823886187801</c:v>
                </c:pt>
                <c:pt idx="2219">
                  <c:v>22.55823886187801</c:v>
                </c:pt>
                <c:pt idx="2220">
                  <c:v>22.55823886187801</c:v>
                </c:pt>
                <c:pt idx="2221">
                  <c:v>22.55823886187801</c:v>
                </c:pt>
                <c:pt idx="2222">
                  <c:v>22.55823886187801</c:v>
                </c:pt>
                <c:pt idx="2223">
                  <c:v>22.55823886187801</c:v>
                </c:pt>
                <c:pt idx="2224">
                  <c:v>22.55823886187801</c:v>
                </c:pt>
                <c:pt idx="2225">
                  <c:v>22.631725794526357</c:v>
                </c:pt>
                <c:pt idx="2226">
                  <c:v>22.631725794526357</c:v>
                </c:pt>
                <c:pt idx="2227">
                  <c:v>22.631725794526357</c:v>
                </c:pt>
                <c:pt idx="2228">
                  <c:v>22.631725794526357</c:v>
                </c:pt>
                <c:pt idx="2229">
                  <c:v>22.631725794526357</c:v>
                </c:pt>
                <c:pt idx="2230">
                  <c:v>22.631725794526357</c:v>
                </c:pt>
                <c:pt idx="2231">
                  <c:v>22.70492075678035</c:v>
                </c:pt>
                <c:pt idx="2232">
                  <c:v>22.70492075678035</c:v>
                </c:pt>
                <c:pt idx="2233">
                  <c:v>22.70492075678035</c:v>
                </c:pt>
                <c:pt idx="2234">
                  <c:v>22.70492075678035</c:v>
                </c:pt>
                <c:pt idx="2235">
                  <c:v>22.70492075678035</c:v>
                </c:pt>
                <c:pt idx="2236">
                  <c:v>22.70492075678035</c:v>
                </c:pt>
                <c:pt idx="2237">
                  <c:v>22.70492075678035</c:v>
                </c:pt>
                <c:pt idx="2238">
                  <c:v>22.77502378304753</c:v>
                </c:pt>
                <c:pt idx="2239">
                  <c:v>22.77502378304753</c:v>
                </c:pt>
                <c:pt idx="2240">
                  <c:v>22.77502378304753</c:v>
                </c:pt>
                <c:pt idx="2241">
                  <c:v>22.77502378304753</c:v>
                </c:pt>
                <c:pt idx="2242">
                  <c:v>22.77502378304753</c:v>
                </c:pt>
                <c:pt idx="2243">
                  <c:v>22.77502378304753</c:v>
                </c:pt>
                <c:pt idx="2244">
                  <c:v>22.847641661866639</c:v>
                </c:pt>
                <c:pt idx="2245">
                  <c:v>22.847641661866639</c:v>
                </c:pt>
                <c:pt idx="2246">
                  <c:v>22.847641661866639</c:v>
                </c:pt>
                <c:pt idx="2247">
                  <c:v>22.847641661866639</c:v>
                </c:pt>
                <c:pt idx="2248">
                  <c:v>22.781637852729428</c:v>
                </c:pt>
                <c:pt idx="2249">
                  <c:v>22.919963124129772</c:v>
                </c:pt>
                <c:pt idx="2250">
                  <c:v>22.919963124129772</c:v>
                </c:pt>
                <c:pt idx="2251">
                  <c:v>22.919963124129772</c:v>
                </c:pt>
                <c:pt idx="2252">
                  <c:v>22.919963124129772</c:v>
                </c:pt>
                <c:pt idx="2253">
                  <c:v>22.919963124129772</c:v>
                </c:pt>
                <c:pt idx="2254">
                  <c:v>22.989222070363208</c:v>
                </c:pt>
                <c:pt idx="2255">
                  <c:v>22.989222070363208</c:v>
                </c:pt>
                <c:pt idx="2256">
                  <c:v>22.989222070363208</c:v>
                </c:pt>
                <c:pt idx="2257">
                  <c:v>22.989222070363208</c:v>
                </c:pt>
                <c:pt idx="2258">
                  <c:v>22.989222070363208</c:v>
                </c:pt>
                <c:pt idx="2259">
                  <c:v>22.989222070363208</c:v>
                </c:pt>
                <c:pt idx="2260">
                  <c:v>22.989222070363208</c:v>
                </c:pt>
                <c:pt idx="2261">
                  <c:v>22.989222070363208</c:v>
                </c:pt>
                <c:pt idx="2262">
                  <c:v>22.989222070363208</c:v>
                </c:pt>
                <c:pt idx="2263">
                  <c:v>22.989222070363208</c:v>
                </c:pt>
                <c:pt idx="2264">
                  <c:v>22.989222070363208</c:v>
                </c:pt>
                <c:pt idx="2265">
                  <c:v>23.06095778020471</c:v>
                </c:pt>
                <c:pt idx="2266">
                  <c:v>23.06095778020471</c:v>
                </c:pt>
                <c:pt idx="2267">
                  <c:v>23.06095778020471</c:v>
                </c:pt>
                <c:pt idx="2268">
                  <c:v>23.06095778020471</c:v>
                </c:pt>
                <c:pt idx="2269">
                  <c:v>23.06095778020471</c:v>
                </c:pt>
                <c:pt idx="2270">
                  <c:v>23.06095778020471</c:v>
                </c:pt>
                <c:pt idx="2271">
                  <c:v>23.06095778020471</c:v>
                </c:pt>
                <c:pt idx="2272">
                  <c:v>23.06095778020471</c:v>
                </c:pt>
                <c:pt idx="2273">
                  <c:v>23.06095778020471</c:v>
                </c:pt>
                <c:pt idx="2274">
                  <c:v>23.06095778020471</c:v>
                </c:pt>
                <c:pt idx="2275">
                  <c:v>23.06095778020471</c:v>
                </c:pt>
                <c:pt idx="2276">
                  <c:v>23.06095778020471</c:v>
                </c:pt>
                <c:pt idx="2277">
                  <c:v>23.132392680862914</c:v>
                </c:pt>
                <c:pt idx="2278">
                  <c:v>23.132392680862914</c:v>
                </c:pt>
                <c:pt idx="2279">
                  <c:v>23.132392680862914</c:v>
                </c:pt>
                <c:pt idx="2280">
                  <c:v>23.203525301343049</c:v>
                </c:pt>
                <c:pt idx="2281">
                  <c:v>23.203525301343049</c:v>
                </c:pt>
                <c:pt idx="2282">
                  <c:v>23.203525301343049</c:v>
                </c:pt>
                <c:pt idx="2283">
                  <c:v>23.203525301343049</c:v>
                </c:pt>
                <c:pt idx="2284">
                  <c:v>23.203525301343049</c:v>
                </c:pt>
                <c:pt idx="2285">
                  <c:v>23.203525301343049</c:v>
                </c:pt>
                <c:pt idx="2286">
                  <c:v>23.271635623593696</c:v>
                </c:pt>
                <c:pt idx="2287">
                  <c:v>23.271635623593696</c:v>
                </c:pt>
                <c:pt idx="2288">
                  <c:v>23.271635623593696</c:v>
                </c:pt>
                <c:pt idx="2289">
                  <c:v>23.271635623593696</c:v>
                </c:pt>
                <c:pt idx="2290">
                  <c:v>23.271635623593696</c:v>
                </c:pt>
                <c:pt idx="2291">
                  <c:v>23.34217106115031</c:v>
                </c:pt>
                <c:pt idx="2292">
                  <c:v>23.34217106115031</c:v>
                </c:pt>
                <c:pt idx="2293">
                  <c:v>23.34217106115031</c:v>
                </c:pt>
                <c:pt idx="2294">
                  <c:v>23.34217106115031</c:v>
                </c:pt>
                <c:pt idx="2295">
                  <c:v>23.278169788202508</c:v>
                </c:pt>
                <c:pt idx="2296">
                  <c:v>23.412399898751005</c:v>
                </c:pt>
                <c:pt idx="2297">
                  <c:v>23.412399898751005</c:v>
                </c:pt>
                <c:pt idx="2298">
                  <c:v>23.412399898751005</c:v>
                </c:pt>
                <c:pt idx="2299">
                  <c:v>23.412399898751005</c:v>
                </c:pt>
                <c:pt idx="2300">
                  <c:v>23.412399898751005</c:v>
                </c:pt>
                <c:pt idx="2301">
                  <c:v>23.479637142572233</c:v>
                </c:pt>
                <c:pt idx="2302">
                  <c:v>23.479637142572233</c:v>
                </c:pt>
                <c:pt idx="2303">
                  <c:v>23.479637142572233</c:v>
                </c:pt>
                <c:pt idx="2304">
                  <c:v>23.479637142572233</c:v>
                </c:pt>
                <c:pt idx="2305">
                  <c:v>23.549260377978094</c:v>
                </c:pt>
                <c:pt idx="2306">
                  <c:v>23.549260377978094</c:v>
                </c:pt>
                <c:pt idx="2307">
                  <c:v>23.549260377978094</c:v>
                </c:pt>
                <c:pt idx="2308">
                  <c:v>23.549260377978094</c:v>
                </c:pt>
                <c:pt idx="2309">
                  <c:v>23.549260377978094</c:v>
                </c:pt>
                <c:pt idx="2310">
                  <c:v>23.618572749023642</c:v>
                </c:pt>
                <c:pt idx="2311">
                  <c:v>23.618572749023642</c:v>
                </c:pt>
                <c:pt idx="2312">
                  <c:v>23.618572749023642</c:v>
                </c:pt>
                <c:pt idx="2313">
                  <c:v>23.618572749023642</c:v>
                </c:pt>
                <c:pt idx="2314">
                  <c:v>23.687572828421455</c:v>
                </c:pt>
                <c:pt idx="2315">
                  <c:v>23.687572828421455</c:v>
                </c:pt>
                <c:pt idx="2316">
                  <c:v>23.687572828421455</c:v>
                </c:pt>
                <c:pt idx="2317">
                  <c:v>23.687572828421455</c:v>
                </c:pt>
                <c:pt idx="2318">
                  <c:v>23.687572828421455</c:v>
                </c:pt>
                <c:pt idx="2319">
                  <c:v>23.687572828421455</c:v>
                </c:pt>
                <c:pt idx="2320">
                  <c:v>23.687572828421455</c:v>
                </c:pt>
                <c:pt idx="2321">
                  <c:v>23.753623229990566</c:v>
                </c:pt>
                <c:pt idx="2322">
                  <c:v>23.753623229990566</c:v>
                </c:pt>
                <c:pt idx="2323">
                  <c:v>23.753623229990566</c:v>
                </c:pt>
                <c:pt idx="2324">
                  <c:v>23.753623229990566</c:v>
                </c:pt>
                <c:pt idx="2325">
                  <c:v>23.753623229990566</c:v>
                </c:pt>
                <c:pt idx="2326">
                  <c:v>23.753623229990566</c:v>
                </c:pt>
                <c:pt idx="2327">
                  <c:v>23.753623229990566</c:v>
                </c:pt>
                <c:pt idx="2328">
                  <c:v>23.753623229990566</c:v>
                </c:pt>
                <c:pt idx="2329">
                  <c:v>23.753623229990566</c:v>
                </c:pt>
                <c:pt idx="2330">
                  <c:v>23.753623229990566</c:v>
                </c:pt>
                <c:pt idx="2331">
                  <c:v>23.753623229990566</c:v>
                </c:pt>
                <c:pt idx="2332">
                  <c:v>23.822006616323669</c:v>
                </c:pt>
                <c:pt idx="2333">
                  <c:v>23.822006616323669</c:v>
                </c:pt>
                <c:pt idx="2334">
                  <c:v>23.822006616323669</c:v>
                </c:pt>
                <c:pt idx="2335">
                  <c:v>23.822006616323669</c:v>
                </c:pt>
                <c:pt idx="2336">
                  <c:v>23.822006616323669</c:v>
                </c:pt>
                <c:pt idx="2337">
                  <c:v>23.822006616323669</c:v>
                </c:pt>
                <c:pt idx="2338">
                  <c:v>23.822006616323669</c:v>
                </c:pt>
                <c:pt idx="2339">
                  <c:v>23.890073521878037</c:v>
                </c:pt>
                <c:pt idx="2340">
                  <c:v>23.890073521878037</c:v>
                </c:pt>
                <c:pt idx="2341">
                  <c:v>23.890073521878037</c:v>
                </c:pt>
                <c:pt idx="2342">
                  <c:v>23.890073521878037</c:v>
                </c:pt>
                <c:pt idx="2343">
                  <c:v>23.890073521878037</c:v>
                </c:pt>
                <c:pt idx="2344">
                  <c:v>23.890073521878037</c:v>
                </c:pt>
                <c:pt idx="2345">
                  <c:v>23.95522270824506</c:v>
                </c:pt>
                <c:pt idx="2346">
                  <c:v>23.95522270824506</c:v>
                </c:pt>
                <c:pt idx="2347">
                  <c:v>23.95522270824506</c:v>
                </c:pt>
                <c:pt idx="2348">
                  <c:v>23.95522270824506</c:v>
                </c:pt>
                <c:pt idx="2349">
                  <c:v>23.893889133205633</c:v>
                </c:pt>
                <c:pt idx="2350">
                  <c:v>23.95522270824506</c:v>
                </c:pt>
                <c:pt idx="2351">
                  <c:v>23.95522270824506</c:v>
                </c:pt>
                <c:pt idx="2352">
                  <c:v>24.022664759487654</c:v>
                </c:pt>
                <c:pt idx="2353">
                  <c:v>23.961638156340587</c:v>
                </c:pt>
                <c:pt idx="2354">
                  <c:v>23.961638156340587</c:v>
                </c:pt>
                <c:pt idx="2355">
                  <c:v>23.961638156340587</c:v>
                </c:pt>
                <c:pt idx="2356">
                  <c:v>23.900155358142975</c:v>
                </c:pt>
                <c:pt idx="2357">
                  <c:v>23.900155358142975</c:v>
                </c:pt>
                <c:pt idx="2358">
                  <c:v>23.900155358142975</c:v>
                </c:pt>
                <c:pt idx="2359">
                  <c:v>23.900155358142975</c:v>
                </c:pt>
                <c:pt idx="2360">
                  <c:v>23.900155358142975</c:v>
                </c:pt>
                <c:pt idx="2361">
                  <c:v>23.967892127128419</c:v>
                </c:pt>
                <c:pt idx="2362">
                  <c:v>23.967892127128419</c:v>
                </c:pt>
                <c:pt idx="2363">
                  <c:v>23.967892127128419</c:v>
                </c:pt>
                <c:pt idx="2364">
                  <c:v>23.906260038178395</c:v>
                </c:pt>
                <c:pt idx="2365">
                  <c:v>23.906260038178395</c:v>
                </c:pt>
                <c:pt idx="2366">
                  <c:v>23.906260038178395</c:v>
                </c:pt>
                <c:pt idx="2367">
                  <c:v>23.906260038178395</c:v>
                </c:pt>
                <c:pt idx="2368">
                  <c:v>23.906260038178395</c:v>
                </c:pt>
                <c:pt idx="2369">
                  <c:v>23.973984550950941</c:v>
                </c:pt>
                <c:pt idx="2370">
                  <c:v>23.973984550950941</c:v>
                </c:pt>
                <c:pt idx="2371">
                  <c:v>23.973984550950941</c:v>
                </c:pt>
                <c:pt idx="2372">
                  <c:v>23.973984550950941</c:v>
                </c:pt>
                <c:pt idx="2373">
                  <c:v>23.973984550950941</c:v>
                </c:pt>
                <c:pt idx="2374">
                  <c:v>23.973984550950941</c:v>
                </c:pt>
                <c:pt idx="2375">
                  <c:v>23.973984550950941</c:v>
                </c:pt>
                <c:pt idx="2376">
                  <c:v>23.912203106720533</c:v>
                </c:pt>
                <c:pt idx="2377">
                  <c:v>23.849966408611667</c:v>
                </c:pt>
                <c:pt idx="2378">
                  <c:v>23.787275641521376</c:v>
                </c:pt>
                <c:pt idx="2379">
                  <c:v>23.787275641521376</c:v>
                </c:pt>
                <c:pt idx="2380">
                  <c:v>23.787275641521376</c:v>
                </c:pt>
                <c:pt idx="2381">
                  <c:v>23.787275641521376</c:v>
                </c:pt>
                <c:pt idx="2382">
                  <c:v>23.721596850455327</c:v>
                </c:pt>
                <c:pt idx="2383">
                  <c:v>23.787600728002985</c:v>
                </c:pt>
                <c:pt idx="2384">
                  <c:v>23.787600728002985</c:v>
                </c:pt>
                <c:pt idx="2385">
                  <c:v>23.787600728002985</c:v>
                </c:pt>
                <c:pt idx="2386">
                  <c:v>23.721596850455327</c:v>
                </c:pt>
                <c:pt idx="2387">
                  <c:v>23.787600728002985</c:v>
                </c:pt>
                <c:pt idx="2388">
                  <c:v>23.787600728002985</c:v>
                </c:pt>
                <c:pt idx="2389">
                  <c:v>23.724277616848159</c:v>
                </c:pt>
                <c:pt idx="2390">
                  <c:v>23.724277616848159</c:v>
                </c:pt>
                <c:pt idx="2391">
                  <c:v>23.724277616848159</c:v>
                </c:pt>
                <c:pt idx="2392">
                  <c:v>23.724277616848159</c:v>
                </c:pt>
                <c:pt idx="2393">
                  <c:v>23.660502829645317</c:v>
                </c:pt>
                <c:pt idx="2394">
                  <c:v>23.59627758057448</c:v>
                </c:pt>
                <c:pt idx="2395">
                  <c:v>23.59627758057448</c:v>
                </c:pt>
                <c:pt idx="2396">
                  <c:v>23.59627758057448</c:v>
                </c:pt>
                <c:pt idx="2397">
                  <c:v>23.59627758057448</c:v>
                </c:pt>
                <c:pt idx="2398">
                  <c:v>23.59627758057448</c:v>
                </c:pt>
                <c:pt idx="2399">
                  <c:v>23.531603092391812</c:v>
                </c:pt>
                <c:pt idx="2400">
                  <c:v>23.531603092391812</c:v>
                </c:pt>
                <c:pt idx="2401">
                  <c:v>23.531603092391812</c:v>
                </c:pt>
                <c:pt idx="2402">
                  <c:v>23.466480596406335</c:v>
                </c:pt>
                <c:pt idx="2403">
                  <c:v>23.400911332456509</c:v>
                </c:pt>
                <c:pt idx="2404">
                  <c:v>23.400911332456509</c:v>
                </c:pt>
                <c:pt idx="2405">
                  <c:v>23.400911332456509</c:v>
                </c:pt>
                <c:pt idx="2406">
                  <c:v>23.332246708483524</c:v>
                </c:pt>
                <c:pt idx="2407">
                  <c:v>23.332246708483524</c:v>
                </c:pt>
                <c:pt idx="2408">
                  <c:v>23.332246708483524</c:v>
                </c:pt>
                <c:pt idx="2409">
                  <c:v>23.332246708483524</c:v>
                </c:pt>
                <c:pt idx="2410">
                  <c:v>23.2657699178698</c:v>
                </c:pt>
                <c:pt idx="2411">
                  <c:v>23.2657699178698</c:v>
                </c:pt>
                <c:pt idx="2412">
                  <c:v>23.2657699178698</c:v>
                </c:pt>
                <c:pt idx="2413">
                  <c:v>23.2657699178698</c:v>
                </c:pt>
                <c:pt idx="2414">
                  <c:v>23.198850180533732</c:v>
                </c:pt>
                <c:pt idx="2415">
                  <c:v>23.198850180533732</c:v>
                </c:pt>
                <c:pt idx="2416">
                  <c:v>23.198850180533732</c:v>
                </c:pt>
                <c:pt idx="2417">
                  <c:v>23.198850180533732</c:v>
                </c:pt>
                <c:pt idx="2418">
                  <c:v>23.131488770530648</c:v>
                </c:pt>
                <c:pt idx="2419">
                  <c:v>23.131488770530648</c:v>
                </c:pt>
                <c:pt idx="2420">
                  <c:v>23.131488770530648</c:v>
                </c:pt>
                <c:pt idx="2421">
                  <c:v>23.131488770530648</c:v>
                </c:pt>
                <c:pt idx="2422">
                  <c:v>23.131488770530648</c:v>
                </c:pt>
                <c:pt idx="2423">
                  <c:v>23.131488770530648</c:v>
                </c:pt>
                <c:pt idx="2424">
                  <c:v>23.063686970324696</c:v>
                </c:pt>
                <c:pt idx="2425">
                  <c:v>23.063686970324696</c:v>
                </c:pt>
                <c:pt idx="2426">
                  <c:v>23.063686970324696</c:v>
                </c:pt>
                <c:pt idx="2427">
                  <c:v>23.135295594662843</c:v>
                </c:pt>
                <c:pt idx="2428">
                  <c:v>23.063686970324696</c:v>
                </c:pt>
                <c:pt idx="2429">
                  <c:v>23.135295594662843</c:v>
                </c:pt>
                <c:pt idx="2430">
                  <c:v>23.135295594662843</c:v>
                </c:pt>
                <c:pt idx="2431">
                  <c:v>23.135295594662843</c:v>
                </c:pt>
                <c:pt idx="2432">
                  <c:v>23.135295594662843</c:v>
                </c:pt>
                <c:pt idx="2433">
                  <c:v>23.135295594662843</c:v>
                </c:pt>
                <c:pt idx="2434">
                  <c:v>23.135295594662843</c:v>
                </c:pt>
                <c:pt idx="2435">
                  <c:v>23.067343143321558</c:v>
                </c:pt>
                <c:pt idx="2436">
                  <c:v>23.067343143321558</c:v>
                </c:pt>
                <c:pt idx="2437">
                  <c:v>23.067343143321558</c:v>
                </c:pt>
                <c:pt idx="2438">
                  <c:v>23.067343143321558</c:v>
                </c:pt>
                <c:pt idx="2439">
                  <c:v>23.067343143321558</c:v>
                </c:pt>
                <c:pt idx="2440">
                  <c:v>23.067343143321558</c:v>
                </c:pt>
                <c:pt idx="2441">
                  <c:v>23.067343143321558</c:v>
                </c:pt>
                <c:pt idx="2442">
                  <c:v>23.067343143321558</c:v>
                </c:pt>
                <c:pt idx="2443">
                  <c:v>23.067343143321558</c:v>
                </c:pt>
                <c:pt idx="2444">
                  <c:v>23.067343143321558</c:v>
                </c:pt>
                <c:pt idx="2445">
                  <c:v>23.067343143321558</c:v>
                </c:pt>
                <c:pt idx="2446">
                  <c:v>23.067343143321558</c:v>
                </c:pt>
                <c:pt idx="2447">
                  <c:v>23.067343143321558</c:v>
                </c:pt>
                <c:pt idx="2448">
                  <c:v>23.138940201337142</c:v>
                </c:pt>
                <c:pt idx="2449">
                  <c:v>23.138940201337142</c:v>
                </c:pt>
                <c:pt idx="2450">
                  <c:v>23.138940201337142</c:v>
                </c:pt>
                <c:pt idx="2451">
                  <c:v>23.138940201337142</c:v>
                </c:pt>
                <c:pt idx="2452">
                  <c:v>23.070837083890893</c:v>
                </c:pt>
                <c:pt idx="2453">
                  <c:v>23.138940201337142</c:v>
                </c:pt>
                <c:pt idx="2454">
                  <c:v>23.138940201337142</c:v>
                </c:pt>
                <c:pt idx="2455">
                  <c:v>23.138940201337142</c:v>
                </c:pt>
                <c:pt idx="2456">
                  <c:v>23.138940201337142</c:v>
                </c:pt>
                <c:pt idx="2457">
                  <c:v>23.207499225840564</c:v>
                </c:pt>
                <c:pt idx="2458">
                  <c:v>23.207499225840564</c:v>
                </c:pt>
                <c:pt idx="2459">
                  <c:v>23.207499225840564</c:v>
                </c:pt>
                <c:pt idx="2460">
                  <c:v>23.207499225840564</c:v>
                </c:pt>
                <c:pt idx="2461">
                  <c:v>23.207499225840564</c:v>
                </c:pt>
                <c:pt idx="2462">
                  <c:v>23.278503517243816</c:v>
                </c:pt>
                <c:pt idx="2463">
                  <c:v>23.278503517243816</c:v>
                </c:pt>
                <c:pt idx="2464">
                  <c:v>23.278503517243816</c:v>
                </c:pt>
                <c:pt idx="2465">
                  <c:v>23.278503517243816</c:v>
                </c:pt>
                <c:pt idx="2466">
                  <c:v>23.349203445869492</c:v>
                </c:pt>
                <c:pt idx="2467">
                  <c:v>23.349203445869492</c:v>
                </c:pt>
                <c:pt idx="2468">
                  <c:v>23.349203445869492</c:v>
                </c:pt>
                <c:pt idx="2469">
                  <c:v>23.349203445869492</c:v>
                </c:pt>
                <c:pt idx="2470">
                  <c:v>23.349203445869492</c:v>
                </c:pt>
                <c:pt idx="2471">
                  <c:v>23.349203445869492</c:v>
                </c:pt>
                <c:pt idx="2472">
                  <c:v>23.41959755585744</c:v>
                </c:pt>
                <c:pt idx="2473">
                  <c:v>23.352651226373073</c:v>
                </c:pt>
                <c:pt idx="2474">
                  <c:v>23.41959755585744</c:v>
                </c:pt>
                <c:pt idx="2475">
                  <c:v>23.352651226373073</c:v>
                </c:pt>
                <c:pt idx="2476">
                  <c:v>23.352651226373073</c:v>
                </c:pt>
                <c:pt idx="2477">
                  <c:v>23.352651226373073</c:v>
                </c:pt>
                <c:pt idx="2478">
                  <c:v>23.352651226373073</c:v>
                </c:pt>
                <c:pt idx="2479">
                  <c:v>23.352651226373073</c:v>
                </c:pt>
                <c:pt idx="2480">
                  <c:v>23.352651226373073</c:v>
                </c:pt>
                <c:pt idx="2481">
                  <c:v>23.352651226373073</c:v>
                </c:pt>
                <c:pt idx="2482">
                  <c:v>23.352651226373073</c:v>
                </c:pt>
                <c:pt idx="2483">
                  <c:v>23.420332206363696</c:v>
                </c:pt>
                <c:pt idx="2484">
                  <c:v>23.420332206363696</c:v>
                </c:pt>
                <c:pt idx="2485">
                  <c:v>23.420332206363696</c:v>
                </c:pt>
                <c:pt idx="2486">
                  <c:v>23.420332206363696</c:v>
                </c:pt>
                <c:pt idx="2487">
                  <c:v>23.420332206363696</c:v>
                </c:pt>
                <c:pt idx="2488">
                  <c:v>23.420332206363696</c:v>
                </c:pt>
                <c:pt idx="2489">
                  <c:v>23.420332206363696</c:v>
                </c:pt>
                <c:pt idx="2490">
                  <c:v>23.420332206363696</c:v>
                </c:pt>
                <c:pt idx="2491">
                  <c:v>23.35053049253419</c:v>
                </c:pt>
                <c:pt idx="2492">
                  <c:v>23.35053049253419</c:v>
                </c:pt>
                <c:pt idx="2493">
                  <c:v>23.35053049253419</c:v>
                </c:pt>
                <c:pt idx="2494">
                  <c:v>23.35053049253419</c:v>
                </c:pt>
                <c:pt idx="2495">
                  <c:v>23.35053049253419</c:v>
                </c:pt>
                <c:pt idx="2496">
                  <c:v>23.282959990947251</c:v>
                </c:pt>
                <c:pt idx="2497">
                  <c:v>23.282959990947251</c:v>
                </c:pt>
                <c:pt idx="2498">
                  <c:v>23.282959990947251</c:v>
                </c:pt>
                <c:pt idx="2499">
                  <c:v>23.282959990947251</c:v>
                </c:pt>
                <c:pt idx="2500">
                  <c:v>23.282959990947251</c:v>
                </c:pt>
                <c:pt idx="2501">
                  <c:v>23.214946215363753</c:v>
                </c:pt>
                <c:pt idx="2502">
                  <c:v>23.214946215363753</c:v>
                </c:pt>
                <c:pt idx="2503">
                  <c:v>23.214946215363753</c:v>
                </c:pt>
                <c:pt idx="2504">
                  <c:v>23.214946215363753</c:v>
                </c:pt>
                <c:pt idx="2505">
                  <c:v>23.214946215363753</c:v>
                </c:pt>
                <c:pt idx="2506">
                  <c:v>23.214946215363753</c:v>
                </c:pt>
                <c:pt idx="2507">
                  <c:v>23.214946215363753</c:v>
                </c:pt>
                <c:pt idx="2508">
                  <c:v>23.214946215363753</c:v>
                </c:pt>
                <c:pt idx="2509">
                  <c:v>23.214946215363753</c:v>
                </c:pt>
                <c:pt idx="2510">
                  <c:v>23.146490460667941</c:v>
                </c:pt>
                <c:pt idx="2511">
                  <c:v>23.146490460667941</c:v>
                </c:pt>
                <c:pt idx="2512">
                  <c:v>23.146490460667941</c:v>
                </c:pt>
                <c:pt idx="2513">
                  <c:v>23.146490460667941</c:v>
                </c:pt>
                <c:pt idx="2514">
                  <c:v>23.146490460667941</c:v>
                </c:pt>
                <c:pt idx="2515">
                  <c:v>23.146490460667941</c:v>
                </c:pt>
                <c:pt idx="2516">
                  <c:v>23.146490460667941</c:v>
                </c:pt>
                <c:pt idx="2517">
                  <c:v>23.146490460667941</c:v>
                </c:pt>
                <c:pt idx="2518">
                  <c:v>23.146490460667941</c:v>
                </c:pt>
                <c:pt idx="2519">
                  <c:v>23.146490460667941</c:v>
                </c:pt>
                <c:pt idx="2520">
                  <c:v>23.146490460667941</c:v>
                </c:pt>
                <c:pt idx="2521">
                  <c:v>23.1491563761222</c:v>
                </c:pt>
                <c:pt idx="2522">
                  <c:v>23.1491563761222</c:v>
                </c:pt>
                <c:pt idx="2523">
                  <c:v>23.1491563761222</c:v>
                </c:pt>
                <c:pt idx="2524">
                  <c:v>23.1491563761222</c:v>
                </c:pt>
                <c:pt idx="2525">
                  <c:v>23.1491563761222</c:v>
                </c:pt>
                <c:pt idx="2526">
                  <c:v>23.1491563761222</c:v>
                </c:pt>
                <c:pt idx="2527">
                  <c:v>23.1491563761222</c:v>
                </c:pt>
                <c:pt idx="2528">
                  <c:v>23.1491563761222</c:v>
                </c:pt>
                <c:pt idx="2529">
                  <c:v>23.220417063493649</c:v>
                </c:pt>
                <c:pt idx="2530">
                  <c:v>23.220417063493649</c:v>
                </c:pt>
                <c:pt idx="2531">
                  <c:v>23.220417063493649</c:v>
                </c:pt>
                <c:pt idx="2532">
                  <c:v>23.220417063493649</c:v>
                </c:pt>
                <c:pt idx="2533">
                  <c:v>23.220417063493649</c:v>
                </c:pt>
                <c:pt idx="2534">
                  <c:v>23.220417063493649</c:v>
                </c:pt>
                <c:pt idx="2535">
                  <c:v>23.220417063493649</c:v>
                </c:pt>
                <c:pt idx="2536">
                  <c:v>23.288651110716032</c:v>
                </c:pt>
                <c:pt idx="2537">
                  <c:v>23.288651110716032</c:v>
                </c:pt>
                <c:pt idx="2538">
                  <c:v>23.288651110716032</c:v>
                </c:pt>
                <c:pt idx="2539">
                  <c:v>23.288651110716032</c:v>
                </c:pt>
                <c:pt idx="2540">
                  <c:v>23.288651110716032</c:v>
                </c:pt>
                <c:pt idx="2541">
                  <c:v>23.288651110716032</c:v>
                </c:pt>
                <c:pt idx="2542">
                  <c:v>23.288651110716032</c:v>
                </c:pt>
                <c:pt idx="2543">
                  <c:v>23.359315826757147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0-4210-993C-922608A0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68495"/>
        <c:axId val="428861839"/>
      </c:scatterChart>
      <c:valAx>
        <c:axId val="428868495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1839"/>
        <c:crosses val="autoZero"/>
        <c:crossBetween val="midCat"/>
      </c:valAx>
      <c:valAx>
        <c:axId val="4288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6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Cartesian</a:t>
            </a:r>
            <a:r>
              <a:rPr lang="en-US" baseline="0"/>
              <a:t> Space </a:t>
            </a:r>
            <a:r>
              <a:rPr lang="en-US" sz="1400" b="0" i="0" u="none" strike="noStrike" baseline="0">
                <a:effectLst/>
              </a:rPr>
              <a:t>w/ Encoder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 KINEMATICS ENCODER'!$G$3:$G$2103</c:f>
              <c:numCache>
                <c:formatCode>General</c:formatCode>
                <c:ptCount val="2101"/>
                <c:pt idx="0">
                  <c:v>-14.660876197354554</c:v>
                </c:pt>
                <c:pt idx="1">
                  <c:v>-14.660876197354554</c:v>
                </c:pt>
                <c:pt idx="2">
                  <c:v>-14.660876197354554</c:v>
                </c:pt>
                <c:pt idx="3">
                  <c:v>-14.660876197354554</c:v>
                </c:pt>
                <c:pt idx="4">
                  <c:v>-14.660876197354554</c:v>
                </c:pt>
                <c:pt idx="5">
                  <c:v>-14.660876197354554</c:v>
                </c:pt>
                <c:pt idx="6">
                  <c:v>-14.660876197354554</c:v>
                </c:pt>
                <c:pt idx="7">
                  <c:v>-14.660876197354554</c:v>
                </c:pt>
                <c:pt idx="8">
                  <c:v>-14.660876197354554</c:v>
                </c:pt>
                <c:pt idx="9">
                  <c:v>-14.660876197354554</c:v>
                </c:pt>
                <c:pt idx="10">
                  <c:v>-14.660876197354554</c:v>
                </c:pt>
                <c:pt idx="11">
                  <c:v>-14.660876197354554</c:v>
                </c:pt>
                <c:pt idx="12">
                  <c:v>-14.660876197354554</c:v>
                </c:pt>
                <c:pt idx="13">
                  <c:v>-14.660876197354554</c:v>
                </c:pt>
                <c:pt idx="14">
                  <c:v>-14.660876197354554</c:v>
                </c:pt>
                <c:pt idx="15">
                  <c:v>-14.660876197354554</c:v>
                </c:pt>
                <c:pt idx="16">
                  <c:v>-14.660876197354554</c:v>
                </c:pt>
                <c:pt idx="17">
                  <c:v>-14.660876197354554</c:v>
                </c:pt>
                <c:pt idx="18">
                  <c:v>-14.660876197354554</c:v>
                </c:pt>
                <c:pt idx="19">
                  <c:v>-14.660876197354554</c:v>
                </c:pt>
                <c:pt idx="20">
                  <c:v>-14.660876197354554</c:v>
                </c:pt>
                <c:pt idx="21">
                  <c:v>-14.660876197354554</c:v>
                </c:pt>
                <c:pt idx="22">
                  <c:v>-14.660876197354554</c:v>
                </c:pt>
                <c:pt idx="23">
                  <c:v>-14.722295701779466</c:v>
                </c:pt>
                <c:pt idx="24">
                  <c:v>-14.722295701779466</c:v>
                </c:pt>
                <c:pt idx="25">
                  <c:v>-14.722295701779466</c:v>
                </c:pt>
                <c:pt idx="26">
                  <c:v>-14.722295701779466</c:v>
                </c:pt>
                <c:pt idx="27">
                  <c:v>-14.722295701779466</c:v>
                </c:pt>
                <c:pt idx="28">
                  <c:v>-14.722295701779466</c:v>
                </c:pt>
                <c:pt idx="29">
                  <c:v>-14.722295701779466</c:v>
                </c:pt>
                <c:pt idx="30">
                  <c:v>-14.722295701779466</c:v>
                </c:pt>
                <c:pt idx="31">
                  <c:v>-14.722295701779466</c:v>
                </c:pt>
                <c:pt idx="32">
                  <c:v>-14.703744153654025</c:v>
                </c:pt>
                <c:pt idx="33">
                  <c:v>-14.703744153654025</c:v>
                </c:pt>
                <c:pt idx="34">
                  <c:v>-14.703744153654025</c:v>
                </c:pt>
                <c:pt idx="35">
                  <c:v>-14.703744153654025</c:v>
                </c:pt>
                <c:pt idx="36">
                  <c:v>-14.703744153654025</c:v>
                </c:pt>
                <c:pt idx="37">
                  <c:v>-14.703744153654025</c:v>
                </c:pt>
                <c:pt idx="38">
                  <c:v>-14.703744153654025</c:v>
                </c:pt>
                <c:pt idx="39">
                  <c:v>-14.703744153654025</c:v>
                </c:pt>
                <c:pt idx="40">
                  <c:v>-14.703744153654025</c:v>
                </c:pt>
                <c:pt idx="41">
                  <c:v>-14.703744153654025</c:v>
                </c:pt>
                <c:pt idx="42">
                  <c:v>-14.76412313793197</c:v>
                </c:pt>
                <c:pt idx="43">
                  <c:v>-14.76412313793197</c:v>
                </c:pt>
                <c:pt idx="44">
                  <c:v>-14.76412313793197</c:v>
                </c:pt>
                <c:pt idx="45">
                  <c:v>-14.76412313793197</c:v>
                </c:pt>
                <c:pt idx="46">
                  <c:v>-14.76412313793197</c:v>
                </c:pt>
                <c:pt idx="47">
                  <c:v>-14.76412313793197</c:v>
                </c:pt>
                <c:pt idx="48">
                  <c:v>-14.76412313793197</c:v>
                </c:pt>
                <c:pt idx="49">
                  <c:v>-14.76412313793197</c:v>
                </c:pt>
                <c:pt idx="50">
                  <c:v>-14.76412313793197</c:v>
                </c:pt>
                <c:pt idx="51">
                  <c:v>-14.76412313793197</c:v>
                </c:pt>
                <c:pt idx="52">
                  <c:v>-14.76412313793197</c:v>
                </c:pt>
                <c:pt idx="53">
                  <c:v>-14.745171838026332</c:v>
                </c:pt>
                <c:pt idx="54">
                  <c:v>-14.745171838026332</c:v>
                </c:pt>
                <c:pt idx="55">
                  <c:v>-14.745171838026332</c:v>
                </c:pt>
                <c:pt idx="56">
                  <c:v>-14.745171838026332</c:v>
                </c:pt>
                <c:pt idx="57">
                  <c:v>-14.745171838026332</c:v>
                </c:pt>
                <c:pt idx="58">
                  <c:v>-14.745171838026332</c:v>
                </c:pt>
                <c:pt idx="59">
                  <c:v>-14.745171838026332</c:v>
                </c:pt>
                <c:pt idx="60">
                  <c:v>-14.745171838026332</c:v>
                </c:pt>
                <c:pt idx="61">
                  <c:v>-14.745171838026332</c:v>
                </c:pt>
                <c:pt idx="62">
                  <c:v>-14.745171838026332</c:v>
                </c:pt>
                <c:pt idx="63">
                  <c:v>-14.745171838026332</c:v>
                </c:pt>
                <c:pt idx="64">
                  <c:v>-14.745171838026332</c:v>
                </c:pt>
                <c:pt idx="65">
                  <c:v>-14.745171838026332</c:v>
                </c:pt>
                <c:pt idx="66">
                  <c:v>-14.745171838026332</c:v>
                </c:pt>
                <c:pt idx="67">
                  <c:v>-14.745171838026332</c:v>
                </c:pt>
                <c:pt idx="68">
                  <c:v>-14.725500832311463</c:v>
                </c:pt>
                <c:pt idx="69">
                  <c:v>-14.725500832311463</c:v>
                </c:pt>
                <c:pt idx="70">
                  <c:v>-14.725500832311463</c:v>
                </c:pt>
                <c:pt idx="71">
                  <c:v>-14.725500832311463</c:v>
                </c:pt>
                <c:pt idx="72">
                  <c:v>-14.725500832311463</c:v>
                </c:pt>
                <c:pt idx="73">
                  <c:v>-14.725500832311463</c:v>
                </c:pt>
                <c:pt idx="74">
                  <c:v>-14.725500832311463</c:v>
                </c:pt>
                <c:pt idx="75">
                  <c:v>-14.725500832311463</c:v>
                </c:pt>
                <c:pt idx="76">
                  <c:v>-14.725500832311463</c:v>
                </c:pt>
                <c:pt idx="77">
                  <c:v>-14.725500832311463</c:v>
                </c:pt>
                <c:pt idx="78">
                  <c:v>-14.725500832311463</c:v>
                </c:pt>
                <c:pt idx="79">
                  <c:v>-14.725500832311463</c:v>
                </c:pt>
                <c:pt idx="80">
                  <c:v>-14.704684110070398</c:v>
                </c:pt>
                <c:pt idx="81">
                  <c:v>-14.704684110070398</c:v>
                </c:pt>
                <c:pt idx="82">
                  <c:v>-14.704684110070398</c:v>
                </c:pt>
                <c:pt idx="83">
                  <c:v>-14.704684110070398</c:v>
                </c:pt>
                <c:pt idx="84">
                  <c:v>-14.704684110070398</c:v>
                </c:pt>
                <c:pt idx="85">
                  <c:v>-14.704684110070398</c:v>
                </c:pt>
                <c:pt idx="86">
                  <c:v>-14.704684110070398</c:v>
                </c:pt>
                <c:pt idx="87">
                  <c:v>-14.704684110070398</c:v>
                </c:pt>
                <c:pt idx="88">
                  <c:v>-14.704684110070398</c:v>
                </c:pt>
                <c:pt idx="89">
                  <c:v>-14.704684110070398</c:v>
                </c:pt>
                <c:pt idx="90">
                  <c:v>-14.704684110070398</c:v>
                </c:pt>
                <c:pt idx="91">
                  <c:v>-14.704684110070398</c:v>
                </c:pt>
                <c:pt idx="92">
                  <c:v>-14.704684110070398</c:v>
                </c:pt>
                <c:pt idx="93">
                  <c:v>-14.704684110070398</c:v>
                </c:pt>
                <c:pt idx="94">
                  <c:v>-14.704684110070398</c:v>
                </c:pt>
                <c:pt idx="95">
                  <c:v>-14.704684110070398</c:v>
                </c:pt>
                <c:pt idx="96">
                  <c:v>-14.769250115979347</c:v>
                </c:pt>
                <c:pt idx="97">
                  <c:v>-14.769250115979347</c:v>
                </c:pt>
                <c:pt idx="98">
                  <c:v>-14.769250115979347</c:v>
                </c:pt>
                <c:pt idx="99">
                  <c:v>-14.769250115979347</c:v>
                </c:pt>
                <c:pt idx="100">
                  <c:v>-14.769250115979347</c:v>
                </c:pt>
                <c:pt idx="101">
                  <c:v>-14.769250115979347</c:v>
                </c:pt>
                <c:pt idx="102">
                  <c:v>-14.769250115979347</c:v>
                </c:pt>
                <c:pt idx="103">
                  <c:v>-14.769250115979347</c:v>
                </c:pt>
                <c:pt idx="104">
                  <c:v>-14.769250115979347</c:v>
                </c:pt>
                <c:pt idx="105">
                  <c:v>-14.769250115979347</c:v>
                </c:pt>
                <c:pt idx="106">
                  <c:v>-14.769250115979347</c:v>
                </c:pt>
                <c:pt idx="107">
                  <c:v>-14.769250115979347</c:v>
                </c:pt>
                <c:pt idx="108">
                  <c:v>-14.748007549514515</c:v>
                </c:pt>
                <c:pt idx="109">
                  <c:v>-14.748007549514515</c:v>
                </c:pt>
                <c:pt idx="110">
                  <c:v>-14.748007549514515</c:v>
                </c:pt>
                <c:pt idx="111">
                  <c:v>-14.748007549514515</c:v>
                </c:pt>
                <c:pt idx="112">
                  <c:v>-14.748007549514515</c:v>
                </c:pt>
                <c:pt idx="113">
                  <c:v>-14.748007549514515</c:v>
                </c:pt>
                <c:pt idx="114">
                  <c:v>-14.748007549514515</c:v>
                </c:pt>
                <c:pt idx="115">
                  <c:v>-14.748007549514515</c:v>
                </c:pt>
                <c:pt idx="116">
                  <c:v>-14.748007549514515</c:v>
                </c:pt>
                <c:pt idx="117">
                  <c:v>-14.748007549514515</c:v>
                </c:pt>
                <c:pt idx="118">
                  <c:v>-14.748007549514515</c:v>
                </c:pt>
                <c:pt idx="119">
                  <c:v>-14.748007549514515</c:v>
                </c:pt>
                <c:pt idx="120">
                  <c:v>-14.748007549514515</c:v>
                </c:pt>
                <c:pt idx="121">
                  <c:v>-14.726100707710888</c:v>
                </c:pt>
                <c:pt idx="122">
                  <c:v>-14.726100707710888</c:v>
                </c:pt>
                <c:pt idx="123">
                  <c:v>-14.726100707710888</c:v>
                </c:pt>
                <c:pt idx="124">
                  <c:v>-14.726100707710888</c:v>
                </c:pt>
                <c:pt idx="125">
                  <c:v>-14.726100707710888</c:v>
                </c:pt>
                <c:pt idx="126">
                  <c:v>-14.726100707710888</c:v>
                </c:pt>
                <c:pt idx="127">
                  <c:v>-14.726100707710888</c:v>
                </c:pt>
                <c:pt idx="128">
                  <c:v>-14.726100707710888</c:v>
                </c:pt>
                <c:pt idx="129">
                  <c:v>-14.726100707710888</c:v>
                </c:pt>
                <c:pt idx="130">
                  <c:v>-14.726100707710888</c:v>
                </c:pt>
                <c:pt idx="131">
                  <c:v>-14.726100707710888</c:v>
                </c:pt>
                <c:pt idx="132">
                  <c:v>-14.70305039044025</c:v>
                </c:pt>
                <c:pt idx="133">
                  <c:v>-14.70305039044025</c:v>
                </c:pt>
                <c:pt idx="134">
                  <c:v>-14.70305039044025</c:v>
                </c:pt>
                <c:pt idx="135">
                  <c:v>-14.70305039044025</c:v>
                </c:pt>
                <c:pt idx="136">
                  <c:v>-14.70305039044025</c:v>
                </c:pt>
                <c:pt idx="137">
                  <c:v>-14.70305039044025</c:v>
                </c:pt>
                <c:pt idx="138">
                  <c:v>-14.70305039044025</c:v>
                </c:pt>
                <c:pt idx="139">
                  <c:v>-14.70305039044025</c:v>
                </c:pt>
                <c:pt idx="140">
                  <c:v>-14.70305039044025</c:v>
                </c:pt>
                <c:pt idx="141">
                  <c:v>-14.70305039044025</c:v>
                </c:pt>
                <c:pt idx="142">
                  <c:v>-14.70305039044025</c:v>
                </c:pt>
                <c:pt idx="143">
                  <c:v>-14.678267911844884</c:v>
                </c:pt>
                <c:pt idx="144">
                  <c:v>-14.678267911844884</c:v>
                </c:pt>
                <c:pt idx="145">
                  <c:v>-14.678267911844884</c:v>
                </c:pt>
                <c:pt idx="146">
                  <c:v>-14.678267911844884</c:v>
                </c:pt>
                <c:pt idx="147">
                  <c:v>-14.745369481704198</c:v>
                </c:pt>
                <c:pt idx="148">
                  <c:v>-14.745369481704198</c:v>
                </c:pt>
                <c:pt idx="149">
                  <c:v>-14.745369481704198</c:v>
                </c:pt>
                <c:pt idx="150">
                  <c:v>-14.745369481704198</c:v>
                </c:pt>
                <c:pt idx="151">
                  <c:v>-14.745369481704198</c:v>
                </c:pt>
                <c:pt idx="152">
                  <c:v>-14.745369481704198</c:v>
                </c:pt>
                <c:pt idx="153">
                  <c:v>-14.745369481704198</c:v>
                </c:pt>
                <c:pt idx="154">
                  <c:v>-14.745369481704198</c:v>
                </c:pt>
                <c:pt idx="155">
                  <c:v>-14.721204108810571</c:v>
                </c:pt>
                <c:pt idx="156">
                  <c:v>-14.721204108810571</c:v>
                </c:pt>
                <c:pt idx="157">
                  <c:v>-14.721204108810571</c:v>
                </c:pt>
                <c:pt idx="158">
                  <c:v>-14.721204108810571</c:v>
                </c:pt>
                <c:pt idx="159">
                  <c:v>-14.721204108810571</c:v>
                </c:pt>
                <c:pt idx="160">
                  <c:v>-14.721204108810571</c:v>
                </c:pt>
                <c:pt idx="161">
                  <c:v>-14.721204108810571</c:v>
                </c:pt>
                <c:pt idx="162">
                  <c:v>-14.721204108810571</c:v>
                </c:pt>
                <c:pt idx="163">
                  <c:v>-14.721204108810571</c:v>
                </c:pt>
                <c:pt idx="164">
                  <c:v>-14.721204108810571</c:v>
                </c:pt>
                <c:pt idx="165">
                  <c:v>-14.721204108810571</c:v>
                </c:pt>
                <c:pt idx="166">
                  <c:v>-14.721204108810571</c:v>
                </c:pt>
                <c:pt idx="167">
                  <c:v>-14.695281340102028</c:v>
                </c:pt>
                <c:pt idx="168">
                  <c:v>-14.695281340102028</c:v>
                </c:pt>
                <c:pt idx="169">
                  <c:v>-14.695281340102028</c:v>
                </c:pt>
                <c:pt idx="170">
                  <c:v>-14.695281340102028</c:v>
                </c:pt>
                <c:pt idx="171">
                  <c:v>-14.695281340102028</c:v>
                </c:pt>
                <c:pt idx="172">
                  <c:v>-14.695281340102028</c:v>
                </c:pt>
                <c:pt idx="173">
                  <c:v>-14.695281340102028</c:v>
                </c:pt>
                <c:pt idx="174">
                  <c:v>-14.695281340102028</c:v>
                </c:pt>
                <c:pt idx="175">
                  <c:v>-14.695281340102028</c:v>
                </c:pt>
                <c:pt idx="176">
                  <c:v>-14.695281340102028</c:v>
                </c:pt>
                <c:pt idx="177">
                  <c:v>-14.695281340102028</c:v>
                </c:pt>
                <c:pt idx="178">
                  <c:v>-14.695281340102028</c:v>
                </c:pt>
                <c:pt idx="179">
                  <c:v>-14.765483969613207</c:v>
                </c:pt>
                <c:pt idx="180">
                  <c:v>-14.765483969613207</c:v>
                </c:pt>
                <c:pt idx="181">
                  <c:v>-14.765483969613207</c:v>
                </c:pt>
                <c:pt idx="182">
                  <c:v>-14.765483969613207</c:v>
                </c:pt>
                <c:pt idx="183">
                  <c:v>-14.765483969613207</c:v>
                </c:pt>
                <c:pt idx="184">
                  <c:v>-14.765483969613207</c:v>
                </c:pt>
                <c:pt idx="185">
                  <c:v>-14.765483969613207</c:v>
                </c:pt>
                <c:pt idx="186">
                  <c:v>-14.765483969613207</c:v>
                </c:pt>
                <c:pt idx="187">
                  <c:v>-14.765483969613207</c:v>
                </c:pt>
                <c:pt idx="188">
                  <c:v>-14.765483969613207</c:v>
                </c:pt>
                <c:pt idx="189">
                  <c:v>-14.765483969613207</c:v>
                </c:pt>
                <c:pt idx="190">
                  <c:v>-14.765483969613207</c:v>
                </c:pt>
                <c:pt idx="191">
                  <c:v>-14.740231929636465</c:v>
                </c:pt>
                <c:pt idx="192">
                  <c:v>-14.740231929636465</c:v>
                </c:pt>
                <c:pt idx="193">
                  <c:v>-14.740231929636465</c:v>
                </c:pt>
                <c:pt idx="194">
                  <c:v>-14.740231929636465</c:v>
                </c:pt>
                <c:pt idx="195">
                  <c:v>-14.740231929636465</c:v>
                </c:pt>
                <c:pt idx="196">
                  <c:v>-14.740231929636465</c:v>
                </c:pt>
                <c:pt idx="197">
                  <c:v>-14.740231929636465</c:v>
                </c:pt>
                <c:pt idx="198">
                  <c:v>-14.740231929636465</c:v>
                </c:pt>
                <c:pt idx="199">
                  <c:v>-14.740231929636465</c:v>
                </c:pt>
                <c:pt idx="200">
                  <c:v>-14.740231929636465</c:v>
                </c:pt>
                <c:pt idx="201">
                  <c:v>-14.740231929636465</c:v>
                </c:pt>
                <c:pt idx="202">
                  <c:v>-14.740231929636465</c:v>
                </c:pt>
                <c:pt idx="203">
                  <c:v>-14.713840214765064</c:v>
                </c:pt>
                <c:pt idx="204">
                  <c:v>-14.713840214765064</c:v>
                </c:pt>
                <c:pt idx="205">
                  <c:v>-14.713840214765064</c:v>
                </c:pt>
                <c:pt idx="206">
                  <c:v>-14.713840214765064</c:v>
                </c:pt>
                <c:pt idx="207">
                  <c:v>-14.713840214765064</c:v>
                </c:pt>
                <c:pt idx="208">
                  <c:v>-14.713840214765064</c:v>
                </c:pt>
                <c:pt idx="209">
                  <c:v>-14.713840214765064</c:v>
                </c:pt>
                <c:pt idx="210">
                  <c:v>-14.713840214765064</c:v>
                </c:pt>
                <c:pt idx="211">
                  <c:v>-14.783991526122435</c:v>
                </c:pt>
                <c:pt idx="212">
                  <c:v>-14.783991526122435</c:v>
                </c:pt>
                <c:pt idx="213">
                  <c:v>-14.783991526122435</c:v>
                </c:pt>
                <c:pt idx="214">
                  <c:v>-14.757013087155713</c:v>
                </c:pt>
                <c:pt idx="215">
                  <c:v>-14.757013087155713</c:v>
                </c:pt>
                <c:pt idx="216">
                  <c:v>-14.757013087155713</c:v>
                </c:pt>
                <c:pt idx="217">
                  <c:v>-14.757013087155713</c:v>
                </c:pt>
                <c:pt idx="218">
                  <c:v>-14.757013087155713</c:v>
                </c:pt>
                <c:pt idx="219">
                  <c:v>-14.757013087155713</c:v>
                </c:pt>
                <c:pt idx="220">
                  <c:v>-14.757013087155713</c:v>
                </c:pt>
                <c:pt idx="221">
                  <c:v>-14.757013087155713</c:v>
                </c:pt>
                <c:pt idx="222">
                  <c:v>-14.757013087155713</c:v>
                </c:pt>
                <c:pt idx="223">
                  <c:v>-14.757013087155713</c:v>
                </c:pt>
                <c:pt idx="224">
                  <c:v>-14.757013087155713</c:v>
                </c:pt>
                <c:pt idx="225">
                  <c:v>-14.729510199931529</c:v>
                </c:pt>
                <c:pt idx="226">
                  <c:v>-14.729510199931529</c:v>
                </c:pt>
                <c:pt idx="227">
                  <c:v>-14.729510199931529</c:v>
                </c:pt>
                <c:pt idx="228">
                  <c:v>-14.729510199931529</c:v>
                </c:pt>
                <c:pt idx="229">
                  <c:v>-14.729510199931529</c:v>
                </c:pt>
                <c:pt idx="230">
                  <c:v>-14.729510199931529</c:v>
                </c:pt>
                <c:pt idx="231">
                  <c:v>-14.729510199931529</c:v>
                </c:pt>
                <c:pt idx="232">
                  <c:v>-14.729510199931529</c:v>
                </c:pt>
                <c:pt idx="233">
                  <c:v>-14.729510199931529</c:v>
                </c:pt>
                <c:pt idx="234">
                  <c:v>-14.729510199931529</c:v>
                </c:pt>
                <c:pt idx="235">
                  <c:v>-14.729510199931529</c:v>
                </c:pt>
                <c:pt idx="236">
                  <c:v>-14.700870499323567</c:v>
                </c:pt>
                <c:pt idx="237">
                  <c:v>-14.700870499323567</c:v>
                </c:pt>
                <c:pt idx="238">
                  <c:v>-14.700870499323567</c:v>
                </c:pt>
                <c:pt idx="239">
                  <c:v>-14.700870499323567</c:v>
                </c:pt>
                <c:pt idx="240">
                  <c:v>-14.700870499323567</c:v>
                </c:pt>
                <c:pt idx="241">
                  <c:v>-14.700870499323567</c:v>
                </c:pt>
                <c:pt idx="242">
                  <c:v>-14.700870499323567</c:v>
                </c:pt>
                <c:pt idx="243">
                  <c:v>-14.700870499323567</c:v>
                </c:pt>
                <c:pt idx="244">
                  <c:v>-14.700870499323567</c:v>
                </c:pt>
                <c:pt idx="245">
                  <c:v>-14.775402298725199</c:v>
                </c:pt>
                <c:pt idx="246">
                  <c:v>-14.746149938749953</c:v>
                </c:pt>
                <c:pt idx="247">
                  <c:v>-14.746149938749953</c:v>
                </c:pt>
                <c:pt idx="248">
                  <c:v>-14.746149938749953</c:v>
                </c:pt>
                <c:pt idx="249">
                  <c:v>-14.746149938749953</c:v>
                </c:pt>
                <c:pt idx="250">
                  <c:v>-14.746149938749953</c:v>
                </c:pt>
                <c:pt idx="251">
                  <c:v>-14.746149938749953</c:v>
                </c:pt>
                <c:pt idx="252">
                  <c:v>-14.746149938749953</c:v>
                </c:pt>
                <c:pt idx="253">
                  <c:v>-14.746149938749953</c:v>
                </c:pt>
                <c:pt idx="254">
                  <c:v>-14.746149938749953</c:v>
                </c:pt>
                <c:pt idx="255">
                  <c:v>-14.746149938749953</c:v>
                </c:pt>
                <c:pt idx="256">
                  <c:v>-14.746149938749953</c:v>
                </c:pt>
                <c:pt idx="257">
                  <c:v>-14.716428988582775</c:v>
                </c:pt>
                <c:pt idx="258">
                  <c:v>-14.716428988582775</c:v>
                </c:pt>
                <c:pt idx="259">
                  <c:v>-14.716428988582775</c:v>
                </c:pt>
                <c:pt idx="260">
                  <c:v>-14.716428988582775</c:v>
                </c:pt>
                <c:pt idx="261">
                  <c:v>-14.716428988582775</c:v>
                </c:pt>
                <c:pt idx="262">
                  <c:v>-14.716428988582775</c:v>
                </c:pt>
                <c:pt idx="263">
                  <c:v>-14.716428988582775</c:v>
                </c:pt>
                <c:pt idx="264">
                  <c:v>-14.716428988582775</c:v>
                </c:pt>
                <c:pt idx="265">
                  <c:v>-14.716428988582775</c:v>
                </c:pt>
                <c:pt idx="266">
                  <c:v>-14.716428988582775</c:v>
                </c:pt>
                <c:pt idx="267">
                  <c:v>-14.685574286332413</c:v>
                </c:pt>
                <c:pt idx="268">
                  <c:v>-14.685574286332413</c:v>
                </c:pt>
                <c:pt idx="269">
                  <c:v>-14.685574286332413</c:v>
                </c:pt>
                <c:pt idx="270">
                  <c:v>-14.685574286332413</c:v>
                </c:pt>
                <c:pt idx="271">
                  <c:v>-14.685574286332413</c:v>
                </c:pt>
                <c:pt idx="272">
                  <c:v>-14.685574286332413</c:v>
                </c:pt>
                <c:pt idx="273">
                  <c:v>-14.685574286332413</c:v>
                </c:pt>
                <c:pt idx="274">
                  <c:v>-14.685574286332413</c:v>
                </c:pt>
                <c:pt idx="275">
                  <c:v>-14.685574286332413</c:v>
                </c:pt>
                <c:pt idx="276">
                  <c:v>-14.685574286332413</c:v>
                </c:pt>
                <c:pt idx="277">
                  <c:v>-14.685574286332413</c:v>
                </c:pt>
                <c:pt idx="278">
                  <c:v>-14.685574286332413</c:v>
                </c:pt>
                <c:pt idx="279">
                  <c:v>-14.762873141924816</c:v>
                </c:pt>
                <c:pt idx="280">
                  <c:v>-14.762873141924816</c:v>
                </c:pt>
                <c:pt idx="281">
                  <c:v>-14.762873141924816</c:v>
                </c:pt>
                <c:pt idx="282">
                  <c:v>-14.762873141924816</c:v>
                </c:pt>
                <c:pt idx="283">
                  <c:v>-14.762873141924816</c:v>
                </c:pt>
                <c:pt idx="284">
                  <c:v>-14.762873141924816</c:v>
                </c:pt>
                <c:pt idx="285">
                  <c:v>-14.762873141924816</c:v>
                </c:pt>
                <c:pt idx="286">
                  <c:v>-14.762873141924816</c:v>
                </c:pt>
                <c:pt idx="287">
                  <c:v>-14.762873141924816</c:v>
                </c:pt>
                <c:pt idx="288">
                  <c:v>-14.762873141924816</c:v>
                </c:pt>
                <c:pt idx="289">
                  <c:v>-14.762873141924816</c:v>
                </c:pt>
                <c:pt idx="290">
                  <c:v>-14.731352852446177</c:v>
                </c:pt>
                <c:pt idx="291">
                  <c:v>-14.731352852446177</c:v>
                </c:pt>
                <c:pt idx="292">
                  <c:v>-14.731352852446177</c:v>
                </c:pt>
                <c:pt idx="293">
                  <c:v>-14.731352852446177</c:v>
                </c:pt>
                <c:pt idx="294">
                  <c:v>-14.731352852446177</c:v>
                </c:pt>
                <c:pt idx="295">
                  <c:v>-14.731352852446177</c:v>
                </c:pt>
                <c:pt idx="296">
                  <c:v>-14.731352852446177</c:v>
                </c:pt>
                <c:pt idx="297">
                  <c:v>-14.731352852446177</c:v>
                </c:pt>
                <c:pt idx="298">
                  <c:v>-14.731352852446177</c:v>
                </c:pt>
                <c:pt idx="299">
                  <c:v>-14.731352852446177</c:v>
                </c:pt>
                <c:pt idx="300">
                  <c:v>-14.731352852446177</c:v>
                </c:pt>
                <c:pt idx="301">
                  <c:v>-14.731352852446177</c:v>
                </c:pt>
                <c:pt idx="302">
                  <c:v>-14.699419926818381</c:v>
                </c:pt>
                <c:pt idx="303">
                  <c:v>-14.699419926818381</c:v>
                </c:pt>
                <c:pt idx="304">
                  <c:v>-14.699419926818381</c:v>
                </c:pt>
                <c:pt idx="305">
                  <c:v>-14.699419926818381</c:v>
                </c:pt>
                <c:pt idx="306">
                  <c:v>-14.699419926818381</c:v>
                </c:pt>
                <c:pt idx="307">
                  <c:v>-14.699419926818381</c:v>
                </c:pt>
                <c:pt idx="308">
                  <c:v>-14.699419926818381</c:v>
                </c:pt>
                <c:pt idx="309">
                  <c:v>-14.699419926818381</c:v>
                </c:pt>
                <c:pt idx="310">
                  <c:v>-14.699419926818381</c:v>
                </c:pt>
                <c:pt idx="311">
                  <c:v>-14.699419926818381</c:v>
                </c:pt>
                <c:pt idx="312">
                  <c:v>-14.744643793254481</c:v>
                </c:pt>
                <c:pt idx="313">
                  <c:v>-14.744643793254481</c:v>
                </c:pt>
                <c:pt idx="314">
                  <c:v>-14.744643793254481</c:v>
                </c:pt>
                <c:pt idx="315">
                  <c:v>-14.744643793254481</c:v>
                </c:pt>
                <c:pt idx="316">
                  <c:v>-14.744643793254481</c:v>
                </c:pt>
                <c:pt idx="317">
                  <c:v>-14.744643793254481</c:v>
                </c:pt>
                <c:pt idx="318">
                  <c:v>-14.744643793254481</c:v>
                </c:pt>
                <c:pt idx="319">
                  <c:v>-14.744643793254481</c:v>
                </c:pt>
                <c:pt idx="320">
                  <c:v>-14.744643793254481</c:v>
                </c:pt>
                <c:pt idx="321">
                  <c:v>-14.744643793254481</c:v>
                </c:pt>
                <c:pt idx="322">
                  <c:v>-14.744643793254481</c:v>
                </c:pt>
                <c:pt idx="323">
                  <c:v>-14.710834493117906</c:v>
                </c:pt>
                <c:pt idx="324">
                  <c:v>-14.710834493117906</c:v>
                </c:pt>
                <c:pt idx="325">
                  <c:v>-14.710834493117906</c:v>
                </c:pt>
                <c:pt idx="326">
                  <c:v>-14.710834493117906</c:v>
                </c:pt>
                <c:pt idx="327">
                  <c:v>-14.710834493117906</c:v>
                </c:pt>
                <c:pt idx="328">
                  <c:v>-14.710834493117906</c:v>
                </c:pt>
                <c:pt idx="329">
                  <c:v>-14.710834493117906</c:v>
                </c:pt>
                <c:pt idx="330">
                  <c:v>-14.710834493117906</c:v>
                </c:pt>
                <c:pt idx="331">
                  <c:v>-14.710834493117906</c:v>
                </c:pt>
                <c:pt idx="332">
                  <c:v>-14.710834493117906</c:v>
                </c:pt>
                <c:pt idx="333">
                  <c:v>-14.710834493117906</c:v>
                </c:pt>
                <c:pt idx="334">
                  <c:v>-14.676669279262798</c:v>
                </c:pt>
                <c:pt idx="335">
                  <c:v>-14.676669279262798</c:v>
                </c:pt>
                <c:pt idx="336">
                  <c:v>-14.676669279262798</c:v>
                </c:pt>
                <c:pt idx="337">
                  <c:v>-14.676669279262798</c:v>
                </c:pt>
                <c:pt idx="338">
                  <c:v>-14.676669279262798</c:v>
                </c:pt>
                <c:pt idx="339">
                  <c:v>-14.676669279262798</c:v>
                </c:pt>
                <c:pt idx="340">
                  <c:v>-14.676669279262798</c:v>
                </c:pt>
                <c:pt idx="341">
                  <c:v>-14.676669279262798</c:v>
                </c:pt>
                <c:pt idx="342">
                  <c:v>-14.676669279262798</c:v>
                </c:pt>
                <c:pt idx="343">
                  <c:v>-14.676669279262798</c:v>
                </c:pt>
                <c:pt idx="344">
                  <c:v>-14.640523168861732</c:v>
                </c:pt>
                <c:pt idx="345">
                  <c:v>-14.72337599905212</c:v>
                </c:pt>
                <c:pt idx="346">
                  <c:v>-14.72337599905212</c:v>
                </c:pt>
                <c:pt idx="347">
                  <c:v>-14.72337599905212</c:v>
                </c:pt>
                <c:pt idx="348">
                  <c:v>-14.72337599905212</c:v>
                </c:pt>
                <c:pt idx="349">
                  <c:v>-14.72337599905212</c:v>
                </c:pt>
                <c:pt idx="350">
                  <c:v>-14.72337599905212</c:v>
                </c:pt>
                <c:pt idx="351">
                  <c:v>-14.72337599905212</c:v>
                </c:pt>
                <c:pt idx="352">
                  <c:v>-14.72337599905212</c:v>
                </c:pt>
                <c:pt idx="353">
                  <c:v>-14.72337599905212</c:v>
                </c:pt>
                <c:pt idx="354">
                  <c:v>-14.72337599905212</c:v>
                </c:pt>
                <c:pt idx="355">
                  <c:v>-14.651773946508719</c:v>
                </c:pt>
                <c:pt idx="356">
                  <c:v>-14.651773946508719</c:v>
                </c:pt>
                <c:pt idx="357">
                  <c:v>-14.651773946508719</c:v>
                </c:pt>
                <c:pt idx="358">
                  <c:v>-14.651773946508719</c:v>
                </c:pt>
                <c:pt idx="359">
                  <c:v>-14.651773946508719</c:v>
                </c:pt>
                <c:pt idx="360">
                  <c:v>-14.651773946508719</c:v>
                </c:pt>
                <c:pt idx="361">
                  <c:v>-14.734266878370555</c:v>
                </c:pt>
                <c:pt idx="362">
                  <c:v>-14.734266878370555</c:v>
                </c:pt>
                <c:pt idx="363">
                  <c:v>-14.734266878370555</c:v>
                </c:pt>
                <c:pt idx="364">
                  <c:v>-14.734266878370555</c:v>
                </c:pt>
                <c:pt idx="365">
                  <c:v>-14.697078618884937</c:v>
                </c:pt>
                <c:pt idx="366">
                  <c:v>-14.697078618884937</c:v>
                </c:pt>
                <c:pt idx="367">
                  <c:v>-14.697078618884937</c:v>
                </c:pt>
                <c:pt idx="368">
                  <c:v>-14.697078618884937</c:v>
                </c:pt>
                <c:pt idx="369">
                  <c:v>-14.697078618884937</c:v>
                </c:pt>
                <c:pt idx="370">
                  <c:v>-14.697078618884937</c:v>
                </c:pt>
                <c:pt idx="371">
                  <c:v>-14.697078618884937</c:v>
                </c:pt>
                <c:pt idx="372">
                  <c:v>-14.697078618884937</c:v>
                </c:pt>
                <c:pt idx="373">
                  <c:v>-14.697078618884937</c:v>
                </c:pt>
                <c:pt idx="374">
                  <c:v>-14.697078618884937</c:v>
                </c:pt>
                <c:pt idx="375">
                  <c:v>-14.697078618884937</c:v>
                </c:pt>
                <c:pt idx="376">
                  <c:v>-14.659618638053754</c:v>
                </c:pt>
                <c:pt idx="377">
                  <c:v>-14.659618638053754</c:v>
                </c:pt>
                <c:pt idx="378">
                  <c:v>-14.659618638053754</c:v>
                </c:pt>
                <c:pt idx="379">
                  <c:v>-14.621037492479378</c:v>
                </c:pt>
                <c:pt idx="380">
                  <c:v>-14.621037492479378</c:v>
                </c:pt>
                <c:pt idx="381">
                  <c:v>-14.621037492479378</c:v>
                </c:pt>
                <c:pt idx="382">
                  <c:v>-14.621037492479378</c:v>
                </c:pt>
                <c:pt idx="383">
                  <c:v>-14.621037492479378</c:v>
                </c:pt>
                <c:pt idx="384">
                  <c:v>-14.621037492479378</c:v>
                </c:pt>
                <c:pt idx="385">
                  <c:v>-14.621037492479378</c:v>
                </c:pt>
                <c:pt idx="386">
                  <c:v>-14.621037492479378</c:v>
                </c:pt>
                <c:pt idx="387">
                  <c:v>-14.621037492479378</c:v>
                </c:pt>
                <c:pt idx="388">
                  <c:v>-14.621037492479378</c:v>
                </c:pt>
                <c:pt idx="389">
                  <c:v>-14.621037492479378</c:v>
                </c:pt>
                <c:pt idx="390">
                  <c:v>-14.621037492479378</c:v>
                </c:pt>
                <c:pt idx="391">
                  <c:v>-14.708145549753446</c:v>
                </c:pt>
                <c:pt idx="392">
                  <c:v>-14.708145549753446</c:v>
                </c:pt>
                <c:pt idx="393">
                  <c:v>-14.708145549753446</c:v>
                </c:pt>
                <c:pt idx="394">
                  <c:v>-14.708145549753446</c:v>
                </c:pt>
                <c:pt idx="395">
                  <c:v>-14.708145549753446</c:v>
                </c:pt>
                <c:pt idx="396">
                  <c:v>-14.708145549753446</c:v>
                </c:pt>
                <c:pt idx="397">
                  <c:v>-14.708145549753446</c:v>
                </c:pt>
                <c:pt idx="398">
                  <c:v>-14.708145549753446</c:v>
                </c:pt>
                <c:pt idx="399">
                  <c:v>-14.708145549753446</c:v>
                </c:pt>
                <c:pt idx="400">
                  <c:v>-14.668714075877837</c:v>
                </c:pt>
                <c:pt idx="401">
                  <c:v>-14.668714075877837</c:v>
                </c:pt>
                <c:pt idx="402">
                  <c:v>-14.668714075877837</c:v>
                </c:pt>
                <c:pt idx="403">
                  <c:v>-14.668714075877837</c:v>
                </c:pt>
                <c:pt idx="404">
                  <c:v>-14.754211888363802</c:v>
                </c:pt>
                <c:pt idx="405">
                  <c:v>-14.754211888363802</c:v>
                </c:pt>
                <c:pt idx="406">
                  <c:v>-14.754211888363802</c:v>
                </c:pt>
                <c:pt idx="407">
                  <c:v>-14.754211888363802</c:v>
                </c:pt>
                <c:pt idx="408">
                  <c:v>-14.754211888363802</c:v>
                </c:pt>
                <c:pt idx="409">
                  <c:v>-14.754211888363802</c:v>
                </c:pt>
                <c:pt idx="410">
                  <c:v>-14.754211888363802</c:v>
                </c:pt>
                <c:pt idx="411">
                  <c:v>-14.715737432012268</c:v>
                </c:pt>
                <c:pt idx="412">
                  <c:v>-14.715737432012268</c:v>
                </c:pt>
                <c:pt idx="413">
                  <c:v>-14.715737432012268</c:v>
                </c:pt>
                <c:pt idx="414">
                  <c:v>-14.715737432012268</c:v>
                </c:pt>
                <c:pt idx="415">
                  <c:v>-14.715737432012268</c:v>
                </c:pt>
                <c:pt idx="416">
                  <c:v>-14.715737432012268</c:v>
                </c:pt>
                <c:pt idx="417">
                  <c:v>-14.715737432012268</c:v>
                </c:pt>
                <c:pt idx="418">
                  <c:v>-14.715737432012268</c:v>
                </c:pt>
                <c:pt idx="419">
                  <c:v>-14.715737432012268</c:v>
                </c:pt>
                <c:pt idx="420">
                  <c:v>-14.715737432012268</c:v>
                </c:pt>
                <c:pt idx="421">
                  <c:v>-14.715737432012268</c:v>
                </c:pt>
                <c:pt idx="422">
                  <c:v>-14.715737432012268</c:v>
                </c:pt>
                <c:pt idx="423">
                  <c:v>-14.67614368401382</c:v>
                </c:pt>
                <c:pt idx="424">
                  <c:v>-14.67614368401382</c:v>
                </c:pt>
                <c:pt idx="425">
                  <c:v>-14.67614368401382</c:v>
                </c:pt>
                <c:pt idx="426">
                  <c:v>-14.67614368401382</c:v>
                </c:pt>
                <c:pt idx="427">
                  <c:v>-14.67614368401382</c:v>
                </c:pt>
                <c:pt idx="428">
                  <c:v>-14.67614368401382</c:v>
                </c:pt>
                <c:pt idx="429">
                  <c:v>-14.67614368401382</c:v>
                </c:pt>
                <c:pt idx="430">
                  <c:v>-14.67614368401382</c:v>
                </c:pt>
                <c:pt idx="431">
                  <c:v>-14.67614368401382</c:v>
                </c:pt>
                <c:pt idx="432">
                  <c:v>-14.67614368401382</c:v>
                </c:pt>
                <c:pt idx="433">
                  <c:v>-14.67614368401382</c:v>
                </c:pt>
                <c:pt idx="434">
                  <c:v>-14.724617145261007</c:v>
                </c:pt>
                <c:pt idx="435">
                  <c:v>-14.724617145261007</c:v>
                </c:pt>
                <c:pt idx="436">
                  <c:v>-14.724617145261007</c:v>
                </c:pt>
                <c:pt idx="437">
                  <c:v>-14.724617145261007</c:v>
                </c:pt>
                <c:pt idx="438">
                  <c:v>-14.724617145261007</c:v>
                </c:pt>
                <c:pt idx="439">
                  <c:v>-14.724617145261007</c:v>
                </c:pt>
                <c:pt idx="440">
                  <c:v>-14.724617145261007</c:v>
                </c:pt>
                <c:pt idx="441">
                  <c:v>-14.724617145261007</c:v>
                </c:pt>
                <c:pt idx="442">
                  <c:v>-14.724617145261007</c:v>
                </c:pt>
                <c:pt idx="443">
                  <c:v>-14.724617145261007</c:v>
                </c:pt>
                <c:pt idx="444">
                  <c:v>-14.724617145261007</c:v>
                </c:pt>
                <c:pt idx="445">
                  <c:v>-14.683959382317735</c:v>
                </c:pt>
                <c:pt idx="446">
                  <c:v>-14.683959382317735</c:v>
                </c:pt>
                <c:pt idx="447">
                  <c:v>-14.683959382317735</c:v>
                </c:pt>
                <c:pt idx="448">
                  <c:v>-14.772415275230916</c:v>
                </c:pt>
                <c:pt idx="449">
                  <c:v>-14.772415275230916</c:v>
                </c:pt>
                <c:pt idx="450">
                  <c:v>-14.772415275230916</c:v>
                </c:pt>
                <c:pt idx="451">
                  <c:v>-14.772415275230916</c:v>
                </c:pt>
                <c:pt idx="452">
                  <c:v>-14.772415275230916</c:v>
                </c:pt>
                <c:pt idx="453">
                  <c:v>-14.772415275230916</c:v>
                </c:pt>
                <c:pt idx="454">
                  <c:v>-14.772415275230916</c:v>
                </c:pt>
                <c:pt idx="455">
                  <c:v>-14.731810666402524</c:v>
                </c:pt>
                <c:pt idx="456">
                  <c:v>-14.731810666402524</c:v>
                </c:pt>
                <c:pt idx="457">
                  <c:v>-14.731810666402524</c:v>
                </c:pt>
                <c:pt idx="458">
                  <c:v>-14.731810666402524</c:v>
                </c:pt>
                <c:pt idx="459">
                  <c:v>-14.731810666402524</c:v>
                </c:pt>
                <c:pt idx="460">
                  <c:v>-14.731810666402524</c:v>
                </c:pt>
                <c:pt idx="461">
                  <c:v>-14.731810666402524</c:v>
                </c:pt>
                <c:pt idx="462">
                  <c:v>-14.731810666402524</c:v>
                </c:pt>
                <c:pt idx="463">
                  <c:v>-14.731810666402524</c:v>
                </c:pt>
                <c:pt idx="464">
                  <c:v>-14.731810666402524</c:v>
                </c:pt>
                <c:pt idx="465">
                  <c:v>-14.689083967808351</c:v>
                </c:pt>
                <c:pt idx="466">
                  <c:v>-14.689083967808351</c:v>
                </c:pt>
                <c:pt idx="467">
                  <c:v>-14.689083967808351</c:v>
                </c:pt>
                <c:pt idx="468">
                  <c:v>-14.689083967808351</c:v>
                </c:pt>
                <c:pt idx="469">
                  <c:v>-14.689083967808351</c:v>
                </c:pt>
                <c:pt idx="470">
                  <c:v>-14.689083967808351</c:v>
                </c:pt>
                <c:pt idx="471">
                  <c:v>-14.689083967808351</c:v>
                </c:pt>
                <c:pt idx="472">
                  <c:v>-14.689083967808351</c:v>
                </c:pt>
                <c:pt idx="473">
                  <c:v>-14.689083967808351</c:v>
                </c:pt>
                <c:pt idx="474">
                  <c:v>-14.689083967808351</c:v>
                </c:pt>
                <c:pt idx="475">
                  <c:v>-14.646224754956187</c:v>
                </c:pt>
                <c:pt idx="476">
                  <c:v>-14.646224754956187</c:v>
                </c:pt>
                <c:pt idx="477">
                  <c:v>-14.646224754956187</c:v>
                </c:pt>
                <c:pt idx="478">
                  <c:v>-14.646224754956187</c:v>
                </c:pt>
                <c:pt idx="479">
                  <c:v>-14.646224754956187</c:v>
                </c:pt>
                <c:pt idx="480">
                  <c:v>-14.646224754956187</c:v>
                </c:pt>
                <c:pt idx="481">
                  <c:v>-14.646224754956187</c:v>
                </c:pt>
                <c:pt idx="482">
                  <c:v>-14.739402944200425</c:v>
                </c:pt>
                <c:pt idx="483">
                  <c:v>-14.739402944200425</c:v>
                </c:pt>
                <c:pt idx="484">
                  <c:v>-14.739402944200425</c:v>
                </c:pt>
                <c:pt idx="485">
                  <c:v>-14.739402944200425</c:v>
                </c:pt>
                <c:pt idx="486">
                  <c:v>-14.696623147935529</c:v>
                </c:pt>
                <c:pt idx="487">
                  <c:v>-14.696623147935529</c:v>
                </c:pt>
                <c:pt idx="488">
                  <c:v>-14.696623147935529</c:v>
                </c:pt>
                <c:pt idx="489">
                  <c:v>-14.696623147935529</c:v>
                </c:pt>
                <c:pt idx="490">
                  <c:v>-14.696623147935529</c:v>
                </c:pt>
                <c:pt idx="491">
                  <c:v>-14.696623147935529</c:v>
                </c:pt>
                <c:pt idx="492">
                  <c:v>-14.696623147935529</c:v>
                </c:pt>
                <c:pt idx="493">
                  <c:v>-14.696623147935529</c:v>
                </c:pt>
                <c:pt idx="494">
                  <c:v>-14.696623147935529</c:v>
                </c:pt>
                <c:pt idx="495">
                  <c:v>-14.651674064659748</c:v>
                </c:pt>
                <c:pt idx="496">
                  <c:v>-14.651674064659748</c:v>
                </c:pt>
                <c:pt idx="497">
                  <c:v>-14.651674064659748</c:v>
                </c:pt>
                <c:pt idx="498">
                  <c:v>-14.74635419264901</c:v>
                </c:pt>
                <c:pt idx="499">
                  <c:v>-14.74635419264901</c:v>
                </c:pt>
                <c:pt idx="500">
                  <c:v>-14.74635419264901</c:v>
                </c:pt>
                <c:pt idx="501">
                  <c:v>-14.74635419264901</c:v>
                </c:pt>
                <c:pt idx="502">
                  <c:v>-14.74635419264901</c:v>
                </c:pt>
                <c:pt idx="503">
                  <c:v>-14.74635419264901</c:v>
                </c:pt>
                <c:pt idx="504">
                  <c:v>-14.74635419264901</c:v>
                </c:pt>
                <c:pt idx="505">
                  <c:v>-14.74635419264901</c:v>
                </c:pt>
                <c:pt idx="506">
                  <c:v>-14.702516481432228</c:v>
                </c:pt>
                <c:pt idx="507">
                  <c:v>-14.702516481432228</c:v>
                </c:pt>
                <c:pt idx="508">
                  <c:v>-14.702516481432228</c:v>
                </c:pt>
                <c:pt idx="509">
                  <c:v>-14.702516481432228</c:v>
                </c:pt>
                <c:pt idx="510">
                  <c:v>-14.702516481432228</c:v>
                </c:pt>
                <c:pt idx="511">
                  <c:v>-14.702516481432228</c:v>
                </c:pt>
                <c:pt idx="512">
                  <c:v>-14.702516481432228</c:v>
                </c:pt>
                <c:pt idx="513">
                  <c:v>-14.702516481432228</c:v>
                </c:pt>
                <c:pt idx="514">
                  <c:v>-14.702516481432228</c:v>
                </c:pt>
                <c:pt idx="515">
                  <c:v>-14.702516481432228</c:v>
                </c:pt>
                <c:pt idx="516">
                  <c:v>-14.656486620795816</c:v>
                </c:pt>
                <c:pt idx="517">
                  <c:v>-14.656486620795816</c:v>
                </c:pt>
                <c:pt idx="518">
                  <c:v>-14.656486620795816</c:v>
                </c:pt>
                <c:pt idx="519">
                  <c:v>-14.656486620795816</c:v>
                </c:pt>
                <c:pt idx="520">
                  <c:v>-14.656486620795816</c:v>
                </c:pt>
                <c:pt idx="521">
                  <c:v>-14.656486620795816</c:v>
                </c:pt>
                <c:pt idx="522">
                  <c:v>-14.656486620795816</c:v>
                </c:pt>
                <c:pt idx="523">
                  <c:v>-14.656486620795816</c:v>
                </c:pt>
                <c:pt idx="524">
                  <c:v>-14.656486620795816</c:v>
                </c:pt>
                <c:pt idx="525">
                  <c:v>-14.656486620795816</c:v>
                </c:pt>
                <c:pt idx="526">
                  <c:v>-14.610407998512821</c:v>
                </c:pt>
                <c:pt idx="527">
                  <c:v>-14.610407998512821</c:v>
                </c:pt>
                <c:pt idx="528">
                  <c:v>-14.610407998512821</c:v>
                </c:pt>
                <c:pt idx="529">
                  <c:v>-14.610407998512821</c:v>
                </c:pt>
                <c:pt idx="530">
                  <c:v>-14.610407998512821</c:v>
                </c:pt>
                <c:pt idx="531">
                  <c:v>-14.610407998512821</c:v>
                </c:pt>
                <c:pt idx="532">
                  <c:v>-14.610407998512821</c:v>
                </c:pt>
                <c:pt idx="533">
                  <c:v>-14.705616201319348</c:v>
                </c:pt>
                <c:pt idx="534">
                  <c:v>-14.705616201319348</c:v>
                </c:pt>
                <c:pt idx="535">
                  <c:v>-14.705616201319348</c:v>
                </c:pt>
                <c:pt idx="536">
                  <c:v>-14.705616201319348</c:v>
                </c:pt>
                <c:pt idx="537">
                  <c:v>-14.65959019178473</c:v>
                </c:pt>
                <c:pt idx="538">
                  <c:v>-14.65959019178473</c:v>
                </c:pt>
                <c:pt idx="539">
                  <c:v>-14.65959019178473</c:v>
                </c:pt>
                <c:pt idx="540">
                  <c:v>-14.65959019178473</c:v>
                </c:pt>
                <c:pt idx="541">
                  <c:v>-14.65959019178473</c:v>
                </c:pt>
                <c:pt idx="542">
                  <c:v>-14.65959019178473</c:v>
                </c:pt>
                <c:pt idx="543">
                  <c:v>-14.65959019178473</c:v>
                </c:pt>
                <c:pt idx="544">
                  <c:v>-14.65959019178473</c:v>
                </c:pt>
                <c:pt idx="545">
                  <c:v>-14.65959019178473</c:v>
                </c:pt>
                <c:pt idx="546">
                  <c:v>-14.757250398160132</c:v>
                </c:pt>
                <c:pt idx="547">
                  <c:v>-14.757250398160132</c:v>
                </c:pt>
                <c:pt idx="548">
                  <c:v>-14.71019587619665</c:v>
                </c:pt>
                <c:pt idx="549">
                  <c:v>-14.71019587619665</c:v>
                </c:pt>
                <c:pt idx="550">
                  <c:v>-14.71019587619665</c:v>
                </c:pt>
                <c:pt idx="551">
                  <c:v>-14.71019587619665</c:v>
                </c:pt>
                <c:pt idx="552">
                  <c:v>-14.71019587619665</c:v>
                </c:pt>
                <c:pt idx="553">
                  <c:v>-14.71019587619665</c:v>
                </c:pt>
                <c:pt idx="554">
                  <c:v>-14.71019587619665</c:v>
                </c:pt>
                <c:pt idx="555">
                  <c:v>-14.71019587619665</c:v>
                </c:pt>
                <c:pt idx="556">
                  <c:v>-14.71019587619665</c:v>
                </c:pt>
                <c:pt idx="557">
                  <c:v>-14.71019587619665</c:v>
                </c:pt>
                <c:pt idx="558">
                  <c:v>-14.71019587619665</c:v>
                </c:pt>
                <c:pt idx="559">
                  <c:v>-14.663118685761273</c:v>
                </c:pt>
                <c:pt idx="560">
                  <c:v>-14.663118685761273</c:v>
                </c:pt>
                <c:pt idx="561">
                  <c:v>-14.663118685761273</c:v>
                </c:pt>
                <c:pt idx="562">
                  <c:v>-14.663118685761273</c:v>
                </c:pt>
                <c:pt idx="563">
                  <c:v>-14.663118685761273</c:v>
                </c:pt>
                <c:pt idx="564">
                  <c:v>-14.663118685761273</c:v>
                </c:pt>
                <c:pt idx="565">
                  <c:v>-14.663118685761273</c:v>
                </c:pt>
                <c:pt idx="566">
                  <c:v>-14.663118685761273</c:v>
                </c:pt>
                <c:pt idx="567">
                  <c:v>-14.663118685761273</c:v>
                </c:pt>
                <c:pt idx="568">
                  <c:v>-14.663118685761273</c:v>
                </c:pt>
                <c:pt idx="569">
                  <c:v>-14.614940225727196</c:v>
                </c:pt>
                <c:pt idx="570">
                  <c:v>-14.614940225727196</c:v>
                </c:pt>
                <c:pt idx="571">
                  <c:v>-14.614940225727196</c:v>
                </c:pt>
                <c:pt idx="572">
                  <c:v>-14.614940225727196</c:v>
                </c:pt>
                <c:pt idx="573">
                  <c:v>-14.614940225727196</c:v>
                </c:pt>
                <c:pt idx="574">
                  <c:v>-14.713046903873341</c:v>
                </c:pt>
                <c:pt idx="575">
                  <c:v>-14.713046903873341</c:v>
                </c:pt>
                <c:pt idx="576">
                  <c:v>-14.713046903873341</c:v>
                </c:pt>
                <c:pt idx="577">
                  <c:v>-14.713046903873341</c:v>
                </c:pt>
                <c:pt idx="578">
                  <c:v>-14.713046903873341</c:v>
                </c:pt>
                <c:pt idx="579">
                  <c:v>-14.713046903873341</c:v>
                </c:pt>
                <c:pt idx="580">
                  <c:v>-14.663761565196204</c:v>
                </c:pt>
                <c:pt idx="581">
                  <c:v>-14.663761565196204</c:v>
                </c:pt>
                <c:pt idx="582">
                  <c:v>-14.663761565196204</c:v>
                </c:pt>
                <c:pt idx="583">
                  <c:v>-14.663761565196204</c:v>
                </c:pt>
                <c:pt idx="584">
                  <c:v>-14.663761565196204</c:v>
                </c:pt>
                <c:pt idx="585">
                  <c:v>-14.663761565196204</c:v>
                </c:pt>
                <c:pt idx="586">
                  <c:v>-14.76440863456472</c:v>
                </c:pt>
                <c:pt idx="587">
                  <c:v>-14.76440863456472</c:v>
                </c:pt>
                <c:pt idx="588">
                  <c:v>-14.76440863456472</c:v>
                </c:pt>
                <c:pt idx="589">
                  <c:v>-14.76440863456472</c:v>
                </c:pt>
                <c:pt idx="590">
                  <c:v>-14.76440863456472</c:v>
                </c:pt>
                <c:pt idx="591">
                  <c:v>-14.76440863456472</c:v>
                </c:pt>
                <c:pt idx="592">
                  <c:v>-14.716334946742229</c:v>
                </c:pt>
                <c:pt idx="593">
                  <c:v>-14.716334946742229</c:v>
                </c:pt>
                <c:pt idx="594">
                  <c:v>-14.716334946742229</c:v>
                </c:pt>
                <c:pt idx="595">
                  <c:v>-14.716334946742229</c:v>
                </c:pt>
                <c:pt idx="596">
                  <c:v>-14.716334946742229</c:v>
                </c:pt>
                <c:pt idx="597">
                  <c:v>-14.716334946742229</c:v>
                </c:pt>
                <c:pt idx="598">
                  <c:v>-14.716334946742229</c:v>
                </c:pt>
                <c:pt idx="599">
                  <c:v>-14.716334946742229</c:v>
                </c:pt>
                <c:pt idx="600">
                  <c:v>-14.716334946742229</c:v>
                </c:pt>
                <c:pt idx="601">
                  <c:v>-14.716334946742229</c:v>
                </c:pt>
                <c:pt idx="602">
                  <c:v>-14.667162329054111</c:v>
                </c:pt>
                <c:pt idx="603">
                  <c:v>-14.667162329054111</c:v>
                </c:pt>
                <c:pt idx="604">
                  <c:v>-14.667162329054111</c:v>
                </c:pt>
                <c:pt idx="605">
                  <c:v>-14.667162329054111</c:v>
                </c:pt>
                <c:pt idx="606">
                  <c:v>-14.667162329054111</c:v>
                </c:pt>
                <c:pt idx="607">
                  <c:v>-14.667162329054111</c:v>
                </c:pt>
                <c:pt idx="608">
                  <c:v>-14.667162329054111</c:v>
                </c:pt>
                <c:pt idx="609">
                  <c:v>-14.667162329054111</c:v>
                </c:pt>
                <c:pt idx="610">
                  <c:v>-14.667162329054111</c:v>
                </c:pt>
                <c:pt idx="611">
                  <c:v>-14.667162329054111</c:v>
                </c:pt>
                <c:pt idx="612">
                  <c:v>-14.667162329054111</c:v>
                </c:pt>
                <c:pt idx="613">
                  <c:v>-14.71669433697152</c:v>
                </c:pt>
                <c:pt idx="614">
                  <c:v>-14.71669433697152</c:v>
                </c:pt>
                <c:pt idx="615">
                  <c:v>-14.71669433697152</c:v>
                </c:pt>
                <c:pt idx="616">
                  <c:v>-14.71669433697152</c:v>
                </c:pt>
                <c:pt idx="617">
                  <c:v>-14.71669433697152</c:v>
                </c:pt>
                <c:pt idx="618">
                  <c:v>-14.71669433697152</c:v>
                </c:pt>
                <c:pt idx="619">
                  <c:v>-14.71669433697152</c:v>
                </c:pt>
                <c:pt idx="620">
                  <c:v>-14.71669433697152</c:v>
                </c:pt>
                <c:pt idx="621">
                  <c:v>-14.71669433697152</c:v>
                </c:pt>
                <c:pt idx="622">
                  <c:v>-14.71669433697152</c:v>
                </c:pt>
                <c:pt idx="623">
                  <c:v>-14.666451502600852</c:v>
                </c:pt>
                <c:pt idx="624">
                  <c:v>-14.666451502600852</c:v>
                </c:pt>
                <c:pt idx="625">
                  <c:v>-14.666451502600852</c:v>
                </c:pt>
                <c:pt idx="626">
                  <c:v>-14.770035350504601</c:v>
                </c:pt>
                <c:pt idx="627">
                  <c:v>-14.770035350504601</c:v>
                </c:pt>
                <c:pt idx="628">
                  <c:v>-14.770035350504601</c:v>
                </c:pt>
                <c:pt idx="629">
                  <c:v>-14.770035350504601</c:v>
                </c:pt>
                <c:pt idx="630">
                  <c:v>-14.770035350504601</c:v>
                </c:pt>
                <c:pt idx="631">
                  <c:v>-14.770035350504601</c:v>
                </c:pt>
                <c:pt idx="632">
                  <c:v>-14.770035350504601</c:v>
                </c:pt>
                <c:pt idx="633">
                  <c:v>-14.667378530468183</c:v>
                </c:pt>
                <c:pt idx="634">
                  <c:v>-14.667378530468183</c:v>
                </c:pt>
                <c:pt idx="635">
                  <c:v>-14.667378530468183</c:v>
                </c:pt>
                <c:pt idx="636">
                  <c:v>-14.615003035601339</c:v>
                </c:pt>
                <c:pt idx="637">
                  <c:v>-14.615003035601339</c:v>
                </c:pt>
                <c:pt idx="638">
                  <c:v>-14.615003035601339</c:v>
                </c:pt>
                <c:pt idx="639">
                  <c:v>-14.72121978107433</c:v>
                </c:pt>
                <c:pt idx="640">
                  <c:v>-14.72121978107433</c:v>
                </c:pt>
                <c:pt idx="641">
                  <c:v>-14.72121978107433</c:v>
                </c:pt>
                <c:pt idx="642">
                  <c:v>-14.72121978107433</c:v>
                </c:pt>
                <c:pt idx="643">
                  <c:v>-14.72121978107433</c:v>
                </c:pt>
                <c:pt idx="644">
                  <c:v>-14.667663664573814</c:v>
                </c:pt>
                <c:pt idx="645">
                  <c:v>-14.667663664573814</c:v>
                </c:pt>
                <c:pt idx="646">
                  <c:v>-14.667663664573814</c:v>
                </c:pt>
                <c:pt idx="647">
                  <c:v>-14.667663664573814</c:v>
                </c:pt>
                <c:pt idx="648">
                  <c:v>-14.667663664573814</c:v>
                </c:pt>
                <c:pt idx="649">
                  <c:v>-14.667663664573814</c:v>
                </c:pt>
                <c:pt idx="650">
                  <c:v>-14.667663664573814</c:v>
                </c:pt>
                <c:pt idx="651">
                  <c:v>-14.667663664573814</c:v>
                </c:pt>
                <c:pt idx="652">
                  <c:v>-14.667663664573814</c:v>
                </c:pt>
                <c:pt idx="653">
                  <c:v>-14.77181249662412</c:v>
                </c:pt>
                <c:pt idx="654">
                  <c:v>-14.719540788625173</c:v>
                </c:pt>
                <c:pt idx="655">
                  <c:v>-14.719540788625173</c:v>
                </c:pt>
                <c:pt idx="656">
                  <c:v>-14.719540788625173</c:v>
                </c:pt>
                <c:pt idx="657">
                  <c:v>-14.719540788625173</c:v>
                </c:pt>
                <c:pt idx="658">
                  <c:v>-14.719540788625173</c:v>
                </c:pt>
                <c:pt idx="659">
                  <c:v>-14.719540788625173</c:v>
                </c:pt>
                <c:pt idx="660">
                  <c:v>-14.719540788625173</c:v>
                </c:pt>
                <c:pt idx="661">
                  <c:v>-14.719540788625173</c:v>
                </c:pt>
                <c:pt idx="662">
                  <c:v>-14.719540788625173</c:v>
                </c:pt>
                <c:pt idx="663">
                  <c:v>-14.719540788625173</c:v>
                </c:pt>
                <c:pt idx="664">
                  <c:v>-14.719540788625173</c:v>
                </c:pt>
                <c:pt idx="665">
                  <c:v>-14.666180598824569</c:v>
                </c:pt>
                <c:pt idx="666">
                  <c:v>-14.666180598824569</c:v>
                </c:pt>
                <c:pt idx="667">
                  <c:v>-14.666180598824569</c:v>
                </c:pt>
                <c:pt idx="668">
                  <c:v>-14.666180598824569</c:v>
                </c:pt>
                <c:pt idx="669">
                  <c:v>-14.666180598824569</c:v>
                </c:pt>
                <c:pt idx="670">
                  <c:v>-14.666180598824569</c:v>
                </c:pt>
                <c:pt idx="671">
                  <c:v>-14.666180598824569</c:v>
                </c:pt>
                <c:pt idx="672">
                  <c:v>-14.666180598824569</c:v>
                </c:pt>
                <c:pt idx="673">
                  <c:v>-14.666180598824569</c:v>
                </c:pt>
                <c:pt idx="674">
                  <c:v>-14.666180598824569</c:v>
                </c:pt>
                <c:pt idx="675">
                  <c:v>-14.610425258060401</c:v>
                </c:pt>
                <c:pt idx="676">
                  <c:v>-14.610425258060401</c:v>
                </c:pt>
                <c:pt idx="677">
                  <c:v>-14.610425258060401</c:v>
                </c:pt>
                <c:pt idx="678">
                  <c:v>-14.610425258060401</c:v>
                </c:pt>
                <c:pt idx="679">
                  <c:v>-14.610425258060401</c:v>
                </c:pt>
                <c:pt idx="680">
                  <c:v>-14.610425258060401</c:v>
                </c:pt>
                <c:pt idx="681">
                  <c:v>-14.610425258060401</c:v>
                </c:pt>
                <c:pt idx="682">
                  <c:v>-14.610425258060401</c:v>
                </c:pt>
                <c:pt idx="683">
                  <c:v>-14.719566602702296</c:v>
                </c:pt>
                <c:pt idx="684">
                  <c:v>-14.719566602702296</c:v>
                </c:pt>
                <c:pt idx="685">
                  <c:v>-14.665172428422087</c:v>
                </c:pt>
                <c:pt idx="686">
                  <c:v>-14.665172428422087</c:v>
                </c:pt>
                <c:pt idx="687">
                  <c:v>-14.665172428422087</c:v>
                </c:pt>
                <c:pt idx="688">
                  <c:v>-14.665172428422087</c:v>
                </c:pt>
                <c:pt idx="689">
                  <c:v>-14.665172428422087</c:v>
                </c:pt>
                <c:pt idx="690">
                  <c:v>-14.665172428422087</c:v>
                </c:pt>
                <c:pt idx="691">
                  <c:v>-14.665172428422087</c:v>
                </c:pt>
                <c:pt idx="692">
                  <c:v>-14.665172428422087</c:v>
                </c:pt>
                <c:pt idx="693">
                  <c:v>-14.665172428422087</c:v>
                </c:pt>
                <c:pt idx="694">
                  <c:v>-14.665172428422087</c:v>
                </c:pt>
                <c:pt idx="695">
                  <c:v>-14.609695424581831</c:v>
                </c:pt>
                <c:pt idx="696">
                  <c:v>-14.717805516314211</c:v>
                </c:pt>
                <c:pt idx="697">
                  <c:v>-14.717805516314211</c:v>
                </c:pt>
                <c:pt idx="698">
                  <c:v>-14.717805516314211</c:v>
                </c:pt>
                <c:pt idx="699">
                  <c:v>-14.717805516314211</c:v>
                </c:pt>
                <c:pt idx="700">
                  <c:v>-14.717805516314211</c:v>
                </c:pt>
                <c:pt idx="701">
                  <c:v>-14.717805516314211</c:v>
                </c:pt>
                <c:pt idx="702">
                  <c:v>-14.717805516314211</c:v>
                </c:pt>
                <c:pt idx="703">
                  <c:v>-14.717805516314211</c:v>
                </c:pt>
                <c:pt idx="704">
                  <c:v>-14.717805516314211</c:v>
                </c:pt>
                <c:pt idx="705">
                  <c:v>-14.661047178611469</c:v>
                </c:pt>
                <c:pt idx="706">
                  <c:v>-14.661047178611469</c:v>
                </c:pt>
                <c:pt idx="707">
                  <c:v>-14.661047178611469</c:v>
                </c:pt>
                <c:pt idx="708">
                  <c:v>-14.661047178611469</c:v>
                </c:pt>
                <c:pt idx="709">
                  <c:v>-14.661047178611469</c:v>
                </c:pt>
                <c:pt idx="710">
                  <c:v>-14.771904520165954</c:v>
                </c:pt>
                <c:pt idx="711">
                  <c:v>-14.771904520165954</c:v>
                </c:pt>
                <c:pt idx="712">
                  <c:v>-14.771904520165954</c:v>
                </c:pt>
                <c:pt idx="713">
                  <c:v>-14.771904520165954</c:v>
                </c:pt>
                <c:pt idx="714">
                  <c:v>-14.771904520165954</c:v>
                </c:pt>
                <c:pt idx="715">
                  <c:v>-14.771904520165954</c:v>
                </c:pt>
                <c:pt idx="716">
                  <c:v>-14.716530515430659</c:v>
                </c:pt>
                <c:pt idx="717">
                  <c:v>-14.716530515430659</c:v>
                </c:pt>
                <c:pt idx="718">
                  <c:v>-14.716530515430659</c:v>
                </c:pt>
                <c:pt idx="719">
                  <c:v>-14.716530515430659</c:v>
                </c:pt>
                <c:pt idx="720">
                  <c:v>-14.716530515430659</c:v>
                </c:pt>
                <c:pt idx="721">
                  <c:v>-14.716530515430659</c:v>
                </c:pt>
                <c:pt idx="722">
                  <c:v>-14.716530515430659</c:v>
                </c:pt>
                <c:pt idx="723">
                  <c:v>-14.716530515430659</c:v>
                </c:pt>
                <c:pt idx="724">
                  <c:v>-14.716530515430659</c:v>
                </c:pt>
                <c:pt idx="725">
                  <c:v>-14.716530515430659</c:v>
                </c:pt>
                <c:pt idx="726">
                  <c:v>-14.660076375742932</c:v>
                </c:pt>
                <c:pt idx="727">
                  <c:v>-14.660076375742932</c:v>
                </c:pt>
                <c:pt idx="728">
                  <c:v>-14.660076375742932</c:v>
                </c:pt>
                <c:pt idx="729">
                  <c:v>-14.660076375742932</c:v>
                </c:pt>
                <c:pt idx="730">
                  <c:v>-14.660076375742932</c:v>
                </c:pt>
                <c:pt idx="731">
                  <c:v>-14.660076375742932</c:v>
                </c:pt>
                <c:pt idx="732">
                  <c:v>-14.660076375742932</c:v>
                </c:pt>
                <c:pt idx="733">
                  <c:v>-14.660076375742932</c:v>
                </c:pt>
                <c:pt idx="734">
                  <c:v>-14.660076375742932</c:v>
                </c:pt>
                <c:pt idx="735">
                  <c:v>-14.660076375742932</c:v>
                </c:pt>
                <c:pt idx="736">
                  <c:v>-14.60116224053494</c:v>
                </c:pt>
                <c:pt idx="737">
                  <c:v>-14.60116224053494</c:v>
                </c:pt>
                <c:pt idx="738">
                  <c:v>-14.712096784154408</c:v>
                </c:pt>
                <c:pt idx="739">
                  <c:v>-14.712096784154408</c:v>
                </c:pt>
                <c:pt idx="740">
                  <c:v>-14.712096784154408</c:v>
                </c:pt>
                <c:pt idx="741">
                  <c:v>-14.712096784154408</c:v>
                </c:pt>
                <c:pt idx="742">
                  <c:v>-14.712096784154408</c:v>
                </c:pt>
                <c:pt idx="743">
                  <c:v>-14.712096784154408</c:v>
                </c:pt>
                <c:pt idx="744">
                  <c:v>-14.712096784154408</c:v>
                </c:pt>
                <c:pt idx="745">
                  <c:v>-14.712096784154408</c:v>
                </c:pt>
                <c:pt idx="746">
                  <c:v>-14.654591152611609</c:v>
                </c:pt>
                <c:pt idx="747">
                  <c:v>-14.654591152611609</c:v>
                </c:pt>
                <c:pt idx="748">
                  <c:v>-14.654591152611609</c:v>
                </c:pt>
                <c:pt idx="749">
                  <c:v>-14.654591152611609</c:v>
                </c:pt>
                <c:pt idx="750">
                  <c:v>-14.654591152611609</c:v>
                </c:pt>
                <c:pt idx="751">
                  <c:v>-14.768303688790734</c:v>
                </c:pt>
                <c:pt idx="752">
                  <c:v>-14.768303688790734</c:v>
                </c:pt>
                <c:pt idx="753">
                  <c:v>-14.768303688790734</c:v>
                </c:pt>
                <c:pt idx="754">
                  <c:v>-14.768303688790734</c:v>
                </c:pt>
                <c:pt idx="755">
                  <c:v>-14.768303688790734</c:v>
                </c:pt>
                <c:pt idx="756">
                  <c:v>-14.768303688790734</c:v>
                </c:pt>
                <c:pt idx="757">
                  <c:v>-14.710874896480867</c:v>
                </c:pt>
                <c:pt idx="758">
                  <c:v>-14.710874896480867</c:v>
                </c:pt>
                <c:pt idx="759">
                  <c:v>-14.710874896480867</c:v>
                </c:pt>
                <c:pt idx="760">
                  <c:v>-14.710874896480867</c:v>
                </c:pt>
                <c:pt idx="761">
                  <c:v>-14.710874896480867</c:v>
                </c:pt>
                <c:pt idx="762">
                  <c:v>-14.710874896480867</c:v>
                </c:pt>
                <c:pt idx="763">
                  <c:v>-14.710874896480867</c:v>
                </c:pt>
                <c:pt idx="764">
                  <c:v>-14.710874896480867</c:v>
                </c:pt>
                <c:pt idx="765">
                  <c:v>-14.710874896480867</c:v>
                </c:pt>
                <c:pt idx="766">
                  <c:v>-14.710874896480867</c:v>
                </c:pt>
                <c:pt idx="767">
                  <c:v>-14.650965798152288</c:v>
                </c:pt>
                <c:pt idx="768">
                  <c:v>-14.650965798152288</c:v>
                </c:pt>
                <c:pt idx="769">
                  <c:v>-14.650965798152288</c:v>
                </c:pt>
                <c:pt idx="770">
                  <c:v>-14.650965798152288</c:v>
                </c:pt>
                <c:pt idx="771">
                  <c:v>-14.650965798152288</c:v>
                </c:pt>
                <c:pt idx="772">
                  <c:v>-14.650965798152288</c:v>
                </c:pt>
                <c:pt idx="773">
                  <c:v>-14.650965798152288</c:v>
                </c:pt>
                <c:pt idx="774">
                  <c:v>-14.650965798152288</c:v>
                </c:pt>
                <c:pt idx="775">
                  <c:v>-14.650965798152288</c:v>
                </c:pt>
                <c:pt idx="776">
                  <c:v>-14.650965798152288</c:v>
                </c:pt>
                <c:pt idx="777">
                  <c:v>-14.591366070486099</c:v>
                </c:pt>
                <c:pt idx="778">
                  <c:v>-14.591366070486099</c:v>
                </c:pt>
                <c:pt idx="779">
                  <c:v>-14.591366070486099</c:v>
                </c:pt>
                <c:pt idx="780">
                  <c:v>-14.591366070486099</c:v>
                </c:pt>
                <c:pt idx="781">
                  <c:v>-14.591366070486099</c:v>
                </c:pt>
                <c:pt idx="782">
                  <c:v>-14.705074118504534</c:v>
                </c:pt>
                <c:pt idx="783">
                  <c:v>-14.705074118504534</c:v>
                </c:pt>
                <c:pt idx="784">
                  <c:v>-14.705074118504534</c:v>
                </c:pt>
                <c:pt idx="785">
                  <c:v>-14.705074118504534</c:v>
                </c:pt>
                <c:pt idx="786">
                  <c:v>-14.705074118504534</c:v>
                </c:pt>
                <c:pt idx="787">
                  <c:v>-14.645525322852684</c:v>
                </c:pt>
                <c:pt idx="788">
                  <c:v>-14.645525322852684</c:v>
                </c:pt>
                <c:pt idx="789">
                  <c:v>-14.645525322852684</c:v>
                </c:pt>
                <c:pt idx="790">
                  <c:v>-14.645525322852684</c:v>
                </c:pt>
                <c:pt idx="791">
                  <c:v>-14.645525322852684</c:v>
                </c:pt>
                <c:pt idx="792">
                  <c:v>-14.645525322852684</c:v>
                </c:pt>
                <c:pt idx="793">
                  <c:v>-14.645525322852684</c:v>
                </c:pt>
                <c:pt idx="794">
                  <c:v>-14.645525322852684</c:v>
                </c:pt>
                <c:pt idx="795">
                  <c:v>-14.645525322852684</c:v>
                </c:pt>
                <c:pt idx="796">
                  <c:v>-14.645525322852684</c:v>
                </c:pt>
                <c:pt idx="797">
                  <c:v>-14.583452239392308</c:v>
                </c:pt>
                <c:pt idx="798">
                  <c:v>-14.701167043216357</c:v>
                </c:pt>
                <c:pt idx="799">
                  <c:v>-14.701167043216357</c:v>
                </c:pt>
                <c:pt idx="800">
                  <c:v>-14.701167043216357</c:v>
                </c:pt>
                <c:pt idx="801">
                  <c:v>-14.701167043216357</c:v>
                </c:pt>
                <c:pt idx="802">
                  <c:v>-14.701167043216357</c:v>
                </c:pt>
                <c:pt idx="803">
                  <c:v>-14.701167043216357</c:v>
                </c:pt>
                <c:pt idx="804">
                  <c:v>-14.701167043216357</c:v>
                </c:pt>
                <c:pt idx="805">
                  <c:v>-14.701167043216357</c:v>
                </c:pt>
                <c:pt idx="806">
                  <c:v>-14.701167043216357</c:v>
                </c:pt>
                <c:pt idx="807">
                  <c:v>-14.640600994135939</c:v>
                </c:pt>
                <c:pt idx="808">
                  <c:v>-14.640600994135939</c:v>
                </c:pt>
                <c:pt idx="809">
                  <c:v>-14.640600994135939</c:v>
                </c:pt>
                <c:pt idx="810">
                  <c:v>-14.640600994135939</c:v>
                </c:pt>
                <c:pt idx="811">
                  <c:v>-14.758553575923216</c:v>
                </c:pt>
                <c:pt idx="812">
                  <c:v>-14.758553575923216</c:v>
                </c:pt>
                <c:pt idx="813">
                  <c:v>-14.758553575923216</c:v>
                </c:pt>
                <c:pt idx="814">
                  <c:v>-14.758553575923216</c:v>
                </c:pt>
                <c:pt idx="815">
                  <c:v>-14.758553575923216</c:v>
                </c:pt>
                <c:pt idx="816">
                  <c:v>-14.696610488832505</c:v>
                </c:pt>
                <c:pt idx="817">
                  <c:v>-14.696610488832505</c:v>
                </c:pt>
                <c:pt idx="818">
                  <c:v>-14.696610488832505</c:v>
                </c:pt>
                <c:pt idx="819">
                  <c:v>-14.696610488832505</c:v>
                </c:pt>
                <c:pt idx="820">
                  <c:v>-14.696610488832505</c:v>
                </c:pt>
                <c:pt idx="821">
                  <c:v>-14.696610488832505</c:v>
                </c:pt>
                <c:pt idx="822">
                  <c:v>-14.696610488832505</c:v>
                </c:pt>
                <c:pt idx="823">
                  <c:v>-14.696610488832505</c:v>
                </c:pt>
                <c:pt idx="824">
                  <c:v>-14.696610488832505</c:v>
                </c:pt>
                <c:pt idx="825">
                  <c:v>-14.696610488832505</c:v>
                </c:pt>
                <c:pt idx="826">
                  <c:v>-14.635030138227304</c:v>
                </c:pt>
                <c:pt idx="827">
                  <c:v>-14.635030138227304</c:v>
                </c:pt>
                <c:pt idx="828">
                  <c:v>-14.635030138227304</c:v>
                </c:pt>
                <c:pt idx="829">
                  <c:v>-14.635030138227304</c:v>
                </c:pt>
                <c:pt idx="830">
                  <c:v>-14.635030138227304</c:v>
                </c:pt>
                <c:pt idx="831">
                  <c:v>-14.635030138227304</c:v>
                </c:pt>
                <c:pt idx="832">
                  <c:v>-14.635030138227304</c:v>
                </c:pt>
                <c:pt idx="833">
                  <c:v>-14.635030138227304</c:v>
                </c:pt>
                <c:pt idx="834">
                  <c:v>-14.635030138227304</c:v>
                </c:pt>
                <c:pt idx="835">
                  <c:v>-14.635030138227304</c:v>
                </c:pt>
                <c:pt idx="836">
                  <c:v>-14.572388002097387</c:v>
                </c:pt>
                <c:pt idx="837">
                  <c:v>-14.572388002097387</c:v>
                </c:pt>
                <c:pt idx="838">
                  <c:v>-14.50715789436881</c:v>
                </c:pt>
                <c:pt idx="839">
                  <c:v>-14.50715789436881</c:v>
                </c:pt>
                <c:pt idx="840">
                  <c:v>-14.50715789436881</c:v>
                </c:pt>
                <c:pt idx="841">
                  <c:v>-14.626118682972301</c:v>
                </c:pt>
                <c:pt idx="842">
                  <c:v>-14.626118682972301</c:v>
                </c:pt>
                <c:pt idx="843">
                  <c:v>-14.626118682972301</c:v>
                </c:pt>
                <c:pt idx="844">
                  <c:v>-14.626118682972301</c:v>
                </c:pt>
                <c:pt idx="845">
                  <c:v>-14.626118682972301</c:v>
                </c:pt>
                <c:pt idx="846">
                  <c:v>-14.562443288257992</c:v>
                </c:pt>
                <c:pt idx="847">
                  <c:v>-14.562443288257992</c:v>
                </c:pt>
                <c:pt idx="848">
                  <c:v>-14.562443288257992</c:v>
                </c:pt>
                <c:pt idx="849">
                  <c:v>-14.562443288257992</c:v>
                </c:pt>
                <c:pt idx="850">
                  <c:v>-14.562443288257992</c:v>
                </c:pt>
                <c:pt idx="851">
                  <c:v>-14.562443288257992</c:v>
                </c:pt>
                <c:pt idx="852">
                  <c:v>-14.562443288257992</c:v>
                </c:pt>
                <c:pt idx="853">
                  <c:v>-14.562443288257992</c:v>
                </c:pt>
                <c:pt idx="854">
                  <c:v>-14.684349729799731</c:v>
                </c:pt>
                <c:pt idx="855">
                  <c:v>-14.684349729799731</c:v>
                </c:pt>
                <c:pt idx="856">
                  <c:v>-14.684349729799731</c:v>
                </c:pt>
                <c:pt idx="857">
                  <c:v>-14.620749829452556</c:v>
                </c:pt>
                <c:pt idx="858">
                  <c:v>-14.620749829452556</c:v>
                </c:pt>
                <c:pt idx="859">
                  <c:v>-14.620749829452556</c:v>
                </c:pt>
                <c:pt idx="860">
                  <c:v>-14.620749829452556</c:v>
                </c:pt>
                <c:pt idx="861">
                  <c:v>-14.554542359879612</c:v>
                </c:pt>
                <c:pt idx="862">
                  <c:v>-14.554542359879612</c:v>
                </c:pt>
                <c:pt idx="863">
                  <c:v>-14.554542359879612</c:v>
                </c:pt>
                <c:pt idx="864">
                  <c:v>-14.554542359879612</c:v>
                </c:pt>
                <c:pt idx="865">
                  <c:v>-14.675105181397729</c:v>
                </c:pt>
                <c:pt idx="866">
                  <c:v>-14.675105181397729</c:v>
                </c:pt>
                <c:pt idx="867">
                  <c:v>-14.675105181397729</c:v>
                </c:pt>
                <c:pt idx="868">
                  <c:v>-14.675105181397729</c:v>
                </c:pt>
                <c:pt idx="869">
                  <c:v>-14.675105181397729</c:v>
                </c:pt>
                <c:pt idx="870">
                  <c:v>-14.610475042658472</c:v>
                </c:pt>
                <c:pt idx="871">
                  <c:v>-14.610475042658472</c:v>
                </c:pt>
                <c:pt idx="872">
                  <c:v>-14.610475042658472</c:v>
                </c:pt>
                <c:pt idx="873">
                  <c:v>-14.610475042658472</c:v>
                </c:pt>
                <c:pt idx="874">
                  <c:v>-14.610475042658472</c:v>
                </c:pt>
                <c:pt idx="875">
                  <c:v>-14.610475042658472</c:v>
                </c:pt>
                <c:pt idx="876">
                  <c:v>-14.610475042658472</c:v>
                </c:pt>
                <c:pt idx="877">
                  <c:v>-14.734013625848538</c:v>
                </c:pt>
                <c:pt idx="878">
                  <c:v>-14.734013625848538</c:v>
                </c:pt>
                <c:pt idx="879">
                  <c:v>-14.734013625848538</c:v>
                </c:pt>
                <c:pt idx="880">
                  <c:v>-14.734013625848538</c:v>
                </c:pt>
                <c:pt idx="881">
                  <c:v>-14.734013625848538</c:v>
                </c:pt>
                <c:pt idx="882">
                  <c:v>-14.734013625848538</c:v>
                </c:pt>
                <c:pt idx="883">
                  <c:v>-14.734013625848538</c:v>
                </c:pt>
                <c:pt idx="884">
                  <c:v>-14.669458758827107</c:v>
                </c:pt>
                <c:pt idx="885">
                  <c:v>-14.669458758827107</c:v>
                </c:pt>
                <c:pt idx="886">
                  <c:v>-14.669458758827107</c:v>
                </c:pt>
                <c:pt idx="887">
                  <c:v>-14.602276839650896</c:v>
                </c:pt>
                <c:pt idx="888">
                  <c:v>-14.724425968025994</c:v>
                </c:pt>
                <c:pt idx="889">
                  <c:v>-14.724425968025994</c:v>
                </c:pt>
                <c:pt idx="890">
                  <c:v>-14.724425968025994</c:v>
                </c:pt>
                <c:pt idx="891">
                  <c:v>-14.724425968025994</c:v>
                </c:pt>
                <c:pt idx="892">
                  <c:v>-14.724425968025994</c:v>
                </c:pt>
                <c:pt idx="893">
                  <c:v>-14.724425968025994</c:v>
                </c:pt>
                <c:pt idx="894">
                  <c:v>-14.724425968025994</c:v>
                </c:pt>
                <c:pt idx="895">
                  <c:v>-14.724425968025994</c:v>
                </c:pt>
                <c:pt idx="896">
                  <c:v>-14.658843928121474</c:v>
                </c:pt>
                <c:pt idx="897">
                  <c:v>-14.658843928121474</c:v>
                </c:pt>
                <c:pt idx="898">
                  <c:v>-14.658843928121474</c:v>
                </c:pt>
                <c:pt idx="899">
                  <c:v>-14.658843928121474</c:v>
                </c:pt>
                <c:pt idx="900">
                  <c:v>-14.658843928121474</c:v>
                </c:pt>
                <c:pt idx="901">
                  <c:v>-14.658843928121474</c:v>
                </c:pt>
                <c:pt idx="902">
                  <c:v>-14.658843928121474</c:v>
                </c:pt>
                <c:pt idx="903">
                  <c:v>-14.658843928121474</c:v>
                </c:pt>
                <c:pt idx="904">
                  <c:v>-14.658843928121474</c:v>
                </c:pt>
                <c:pt idx="905">
                  <c:v>-14.658843928121474</c:v>
                </c:pt>
                <c:pt idx="906">
                  <c:v>-14.658843928121474</c:v>
                </c:pt>
                <c:pt idx="907">
                  <c:v>-14.658843928121474</c:v>
                </c:pt>
                <c:pt idx="908">
                  <c:v>-14.592213144830524</c:v>
                </c:pt>
                <c:pt idx="909">
                  <c:v>-14.592213144830524</c:v>
                </c:pt>
                <c:pt idx="910">
                  <c:v>-14.592213144830524</c:v>
                </c:pt>
                <c:pt idx="911">
                  <c:v>-14.592213144830524</c:v>
                </c:pt>
                <c:pt idx="912">
                  <c:v>-14.592213144830524</c:v>
                </c:pt>
                <c:pt idx="913">
                  <c:v>-14.592213144830524</c:v>
                </c:pt>
                <c:pt idx="914">
                  <c:v>-14.718491505215265</c:v>
                </c:pt>
                <c:pt idx="915">
                  <c:v>-14.718491505215265</c:v>
                </c:pt>
                <c:pt idx="916">
                  <c:v>-14.718491505215265</c:v>
                </c:pt>
                <c:pt idx="917">
                  <c:v>-14.718491505215265</c:v>
                </c:pt>
                <c:pt idx="918">
                  <c:v>-14.718491505215265</c:v>
                </c:pt>
                <c:pt idx="919">
                  <c:v>-14.718491505215265</c:v>
                </c:pt>
                <c:pt idx="920">
                  <c:v>-14.650338091539602</c:v>
                </c:pt>
                <c:pt idx="921">
                  <c:v>-14.650338091539602</c:v>
                </c:pt>
                <c:pt idx="922">
                  <c:v>-14.650338091539602</c:v>
                </c:pt>
                <c:pt idx="923">
                  <c:v>-14.650338091539602</c:v>
                </c:pt>
                <c:pt idx="924">
                  <c:v>-14.650338091539602</c:v>
                </c:pt>
                <c:pt idx="925">
                  <c:v>-14.650338091539602</c:v>
                </c:pt>
                <c:pt idx="926">
                  <c:v>-14.650338091539602</c:v>
                </c:pt>
                <c:pt idx="927">
                  <c:v>-14.650338091539602</c:v>
                </c:pt>
                <c:pt idx="928">
                  <c:v>-14.776859323639242</c:v>
                </c:pt>
                <c:pt idx="929">
                  <c:v>-14.776859323639242</c:v>
                </c:pt>
                <c:pt idx="930">
                  <c:v>-14.776859323639242</c:v>
                </c:pt>
                <c:pt idx="931">
                  <c:v>-14.710353204106502</c:v>
                </c:pt>
                <c:pt idx="932">
                  <c:v>-14.710353204106502</c:v>
                </c:pt>
                <c:pt idx="933">
                  <c:v>-14.710353204106502</c:v>
                </c:pt>
                <c:pt idx="934">
                  <c:v>-14.641180404109944</c:v>
                </c:pt>
                <c:pt idx="935">
                  <c:v>-14.641180404109944</c:v>
                </c:pt>
                <c:pt idx="936">
                  <c:v>-14.641180404109944</c:v>
                </c:pt>
                <c:pt idx="937">
                  <c:v>-14.641180404109944</c:v>
                </c:pt>
                <c:pt idx="938">
                  <c:v>-14.641180404109944</c:v>
                </c:pt>
                <c:pt idx="939">
                  <c:v>-14.641180404109944</c:v>
                </c:pt>
                <c:pt idx="940">
                  <c:v>-14.641180404109944</c:v>
                </c:pt>
                <c:pt idx="941">
                  <c:v>-14.641180404109944</c:v>
                </c:pt>
                <c:pt idx="942">
                  <c:v>-14.572561966070518</c:v>
                </c:pt>
                <c:pt idx="943">
                  <c:v>-14.572561966070518</c:v>
                </c:pt>
                <c:pt idx="944">
                  <c:v>-14.572561966070518</c:v>
                </c:pt>
                <c:pt idx="945">
                  <c:v>-14.572561966070518</c:v>
                </c:pt>
                <c:pt idx="946">
                  <c:v>-14.572561966070518</c:v>
                </c:pt>
                <c:pt idx="947">
                  <c:v>-14.572561966070518</c:v>
                </c:pt>
                <c:pt idx="948">
                  <c:v>-14.572561966070518</c:v>
                </c:pt>
                <c:pt idx="949">
                  <c:v>-14.572561966070518</c:v>
                </c:pt>
                <c:pt idx="950">
                  <c:v>-14.572561966070518</c:v>
                </c:pt>
                <c:pt idx="951">
                  <c:v>-14.572561966070518</c:v>
                </c:pt>
                <c:pt idx="952">
                  <c:v>-14.572561966070518</c:v>
                </c:pt>
                <c:pt idx="953">
                  <c:v>-14.502905339931525</c:v>
                </c:pt>
                <c:pt idx="954">
                  <c:v>-14.502905339931525</c:v>
                </c:pt>
                <c:pt idx="955">
                  <c:v>-14.502905339931525</c:v>
                </c:pt>
                <c:pt idx="956">
                  <c:v>-14.630133717109462</c:v>
                </c:pt>
                <c:pt idx="957">
                  <c:v>-14.630133717109462</c:v>
                </c:pt>
                <c:pt idx="958">
                  <c:v>-14.630133717109462</c:v>
                </c:pt>
                <c:pt idx="959">
                  <c:v>-14.630133717109462</c:v>
                </c:pt>
                <c:pt idx="960">
                  <c:v>-14.630133717109462</c:v>
                </c:pt>
                <c:pt idx="961">
                  <c:v>-14.630133717109462</c:v>
                </c:pt>
                <c:pt idx="962">
                  <c:v>-14.630133717109462</c:v>
                </c:pt>
                <c:pt idx="963">
                  <c:v>-14.630133717109462</c:v>
                </c:pt>
                <c:pt idx="964">
                  <c:v>-14.630133717109462</c:v>
                </c:pt>
                <c:pt idx="965">
                  <c:v>-14.558856502874225</c:v>
                </c:pt>
                <c:pt idx="966">
                  <c:v>-14.558856502874225</c:v>
                </c:pt>
                <c:pt idx="967">
                  <c:v>-14.558856502874225</c:v>
                </c:pt>
                <c:pt idx="968">
                  <c:v>-14.558856502874225</c:v>
                </c:pt>
                <c:pt idx="969">
                  <c:v>-14.689223066319839</c:v>
                </c:pt>
                <c:pt idx="970">
                  <c:v>-14.689223066319839</c:v>
                </c:pt>
                <c:pt idx="971">
                  <c:v>-14.689223066319839</c:v>
                </c:pt>
                <c:pt idx="972">
                  <c:v>-14.689223066319839</c:v>
                </c:pt>
                <c:pt idx="973">
                  <c:v>-14.689223066319839</c:v>
                </c:pt>
                <c:pt idx="974">
                  <c:v>-14.689223066319839</c:v>
                </c:pt>
                <c:pt idx="975">
                  <c:v>-14.689223066319839</c:v>
                </c:pt>
                <c:pt idx="976">
                  <c:v>-14.549072439365672</c:v>
                </c:pt>
                <c:pt idx="977">
                  <c:v>-14.549072439365672</c:v>
                </c:pt>
                <c:pt idx="978">
                  <c:v>-14.549072439365672</c:v>
                </c:pt>
                <c:pt idx="979">
                  <c:v>-14.549072439365672</c:v>
                </c:pt>
                <c:pt idx="980">
                  <c:v>-14.549072439365672</c:v>
                </c:pt>
                <c:pt idx="981">
                  <c:v>-14.677838166899022</c:v>
                </c:pt>
                <c:pt idx="982">
                  <c:v>-14.677838166899022</c:v>
                </c:pt>
                <c:pt idx="983">
                  <c:v>-14.677838166899022</c:v>
                </c:pt>
                <c:pt idx="984">
                  <c:v>-14.677838166899022</c:v>
                </c:pt>
                <c:pt idx="985">
                  <c:v>-14.677838166899022</c:v>
                </c:pt>
                <c:pt idx="986">
                  <c:v>-14.677838166899022</c:v>
                </c:pt>
                <c:pt idx="987">
                  <c:v>-14.677838166899022</c:v>
                </c:pt>
                <c:pt idx="988">
                  <c:v>-14.605602450951665</c:v>
                </c:pt>
                <c:pt idx="989">
                  <c:v>-14.605602450951665</c:v>
                </c:pt>
                <c:pt idx="990">
                  <c:v>-14.605602450951665</c:v>
                </c:pt>
                <c:pt idx="991">
                  <c:v>-14.605602450951665</c:v>
                </c:pt>
                <c:pt idx="992">
                  <c:v>-14.605602450951665</c:v>
                </c:pt>
                <c:pt idx="993">
                  <c:v>-14.605602450951665</c:v>
                </c:pt>
                <c:pt idx="994">
                  <c:v>-14.737534685707301</c:v>
                </c:pt>
                <c:pt idx="995">
                  <c:v>-14.737534685707301</c:v>
                </c:pt>
                <c:pt idx="996">
                  <c:v>-14.737534685707301</c:v>
                </c:pt>
                <c:pt idx="997">
                  <c:v>-14.737534685707301</c:v>
                </c:pt>
                <c:pt idx="998">
                  <c:v>-14.737534685707301</c:v>
                </c:pt>
                <c:pt idx="999">
                  <c:v>-14.667040360428901</c:v>
                </c:pt>
                <c:pt idx="1000">
                  <c:v>-14.667040360428901</c:v>
                </c:pt>
                <c:pt idx="1001">
                  <c:v>-14.667040360428901</c:v>
                </c:pt>
                <c:pt idx="1002">
                  <c:v>-14.667040360428901</c:v>
                </c:pt>
                <c:pt idx="1003">
                  <c:v>-14.667040360428901</c:v>
                </c:pt>
                <c:pt idx="1004">
                  <c:v>-14.667040360428901</c:v>
                </c:pt>
                <c:pt idx="1005">
                  <c:v>-14.667040360428901</c:v>
                </c:pt>
                <c:pt idx="1006">
                  <c:v>-14.667040360428901</c:v>
                </c:pt>
                <c:pt idx="1007">
                  <c:v>-14.667040360428901</c:v>
                </c:pt>
                <c:pt idx="1008">
                  <c:v>-14.667040360428901</c:v>
                </c:pt>
                <c:pt idx="1009">
                  <c:v>-14.595514660726137</c:v>
                </c:pt>
                <c:pt idx="1010">
                  <c:v>-14.595514660726137</c:v>
                </c:pt>
                <c:pt idx="1011">
                  <c:v>-14.595514660726137</c:v>
                </c:pt>
                <c:pt idx="1012">
                  <c:v>-14.595514660726137</c:v>
                </c:pt>
                <c:pt idx="1013">
                  <c:v>-14.595514660726137</c:v>
                </c:pt>
                <c:pt idx="1014">
                  <c:v>-14.595514660726137</c:v>
                </c:pt>
                <c:pt idx="1015">
                  <c:v>-14.595514660726137</c:v>
                </c:pt>
                <c:pt idx="1016">
                  <c:v>-14.595514660726137</c:v>
                </c:pt>
                <c:pt idx="1017">
                  <c:v>-14.595514660726137</c:v>
                </c:pt>
                <c:pt idx="1018">
                  <c:v>-14.595514660726137</c:v>
                </c:pt>
                <c:pt idx="1019">
                  <c:v>-14.595514660726137</c:v>
                </c:pt>
                <c:pt idx="1020">
                  <c:v>-14.521221480287329</c:v>
                </c:pt>
                <c:pt idx="1021">
                  <c:v>-14.652610215224787</c:v>
                </c:pt>
                <c:pt idx="1022">
                  <c:v>-14.652610215224787</c:v>
                </c:pt>
                <c:pt idx="1023">
                  <c:v>-14.652610215224787</c:v>
                </c:pt>
                <c:pt idx="1024">
                  <c:v>-14.652610215224787</c:v>
                </c:pt>
                <c:pt idx="1025">
                  <c:v>-14.652610215224787</c:v>
                </c:pt>
                <c:pt idx="1026">
                  <c:v>-14.652610215224787</c:v>
                </c:pt>
                <c:pt idx="1027">
                  <c:v>-14.652610215224787</c:v>
                </c:pt>
                <c:pt idx="1028">
                  <c:v>-14.652610215224787</c:v>
                </c:pt>
                <c:pt idx="1029">
                  <c:v>-14.652610215224787</c:v>
                </c:pt>
                <c:pt idx="1030">
                  <c:v>-14.652610215224787</c:v>
                </c:pt>
                <c:pt idx="1031">
                  <c:v>-14.580081404415683</c:v>
                </c:pt>
                <c:pt idx="1032">
                  <c:v>-14.580081404415683</c:v>
                </c:pt>
                <c:pt idx="1033">
                  <c:v>-14.580081404415683</c:v>
                </c:pt>
                <c:pt idx="1034">
                  <c:v>-14.714663559543167</c:v>
                </c:pt>
                <c:pt idx="1035">
                  <c:v>-14.714663559543167</c:v>
                </c:pt>
                <c:pt idx="1036">
                  <c:v>-14.714663559543167</c:v>
                </c:pt>
                <c:pt idx="1037">
                  <c:v>-14.714663559543167</c:v>
                </c:pt>
                <c:pt idx="1038">
                  <c:v>-14.714663559543167</c:v>
                </c:pt>
                <c:pt idx="1039">
                  <c:v>-14.714663559543167</c:v>
                </c:pt>
                <c:pt idx="1040">
                  <c:v>-14.714663559543167</c:v>
                </c:pt>
                <c:pt idx="1041">
                  <c:v>-14.714663559543167</c:v>
                </c:pt>
                <c:pt idx="1042">
                  <c:v>-14.642208021797009</c:v>
                </c:pt>
                <c:pt idx="1043">
                  <c:v>-14.642208021797009</c:v>
                </c:pt>
                <c:pt idx="1044">
                  <c:v>-14.642208021797009</c:v>
                </c:pt>
                <c:pt idx="1045">
                  <c:v>-14.642208021797009</c:v>
                </c:pt>
                <c:pt idx="1046">
                  <c:v>-14.642208021797009</c:v>
                </c:pt>
                <c:pt idx="1047">
                  <c:v>-14.77399882653757</c:v>
                </c:pt>
                <c:pt idx="1048">
                  <c:v>-14.77399882653757</c:v>
                </c:pt>
                <c:pt idx="1049">
                  <c:v>-14.77399882653757</c:v>
                </c:pt>
                <c:pt idx="1050">
                  <c:v>-14.77399882653757</c:v>
                </c:pt>
                <c:pt idx="1051">
                  <c:v>-14.77399882653757</c:v>
                </c:pt>
                <c:pt idx="1052">
                  <c:v>-14.699855681396796</c:v>
                </c:pt>
                <c:pt idx="1053">
                  <c:v>-14.699855681396796</c:v>
                </c:pt>
                <c:pt idx="1054">
                  <c:v>-14.699855681396796</c:v>
                </c:pt>
                <c:pt idx="1055">
                  <c:v>-14.699855681396796</c:v>
                </c:pt>
                <c:pt idx="1056">
                  <c:v>-14.699855681396796</c:v>
                </c:pt>
                <c:pt idx="1057">
                  <c:v>-14.699855681396796</c:v>
                </c:pt>
                <c:pt idx="1058">
                  <c:v>-14.699855681396796</c:v>
                </c:pt>
                <c:pt idx="1059">
                  <c:v>-14.699855681396796</c:v>
                </c:pt>
                <c:pt idx="1060">
                  <c:v>-14.699855681396796</c:v>
                </c:pt>
                <c:pt idx="1061">
                  <c:v>-14.699855681396796</c:v>
                </c:pt>
                <c:pt idx="1062">
                  <c:v>-14.626400472965434</c:v>
                </c:pt>
                <c:pt idx="1063">
                  <c:v>-14.626400472965434</c:v>
                </c:pt>
                <c:pt idx="1064">
                  <c:v>-14.626400472965434</c:v>
                </c:pt>
                <c:pt idx="1065">
                  <c:v>-14.551925112141477</c:v>
                </c:pt>
                <c:pt idx="1066">
                  <c:v>-14.551925112141477</c:v>
                </c:pt>
                <c:pt idx="1067">
                  <c:v>-14.551925112141477</c:v>
                </c:pt>
                <c:pt idx="1068">
                  <c:v>-14.551925112141477</c:v>
                </c:pt>
                <c:pt idx="1069">
                  <c:v>-14.551925112141477</c:v>
                </c:pt>
                <c:pt idx="1070">
                  <c:v>-14.551925112141477</c:v>
                </c:pt>
                <c:pt idx="1071">
                  <c:v>-14.551925112141477</c:v>
                </c:pt>
                <c:pt idx="1072">
                  <c:v>-14.551925112141477</c:v>
                </c:pt>
                <c:pt idx="1073">
                  <c:v>-14.612941793357159</c:v>
                </c:pt>
                <c:pt idx="1074">
                  <c:v>-14.612941793357159</c:v>
                </c:pt>
                <c:pt idx="1075">
                  <c:v>-14.612941793357159</c:v>
                </c:pt>
                <c:pt idx="1076">
                  <c:v>-14.612941793357159</c:v>
                </c:pt>
                <c:pt idx="1077">
                  <c:v>-14.612941793357159</c:v>
                </c:pt>
                <c:pt idx="1078">
                  <c:v>-14.612941793357159</c:v>
                </c:pt>
                <c:pt idx="1079">
                  <c:v>-14.612941793357159</c:v>
                </c:pt>
                <c:pt idx="1080">
                  <c:v>-14.612941793357159</c:v>
                </c:pt>
                <c:pt idx="1081">
                  <c:v>-14.612941793357159</c:v>
                </c:pt>
                <c:pt idx="1082">
                  <c:v>-14.612941793357159</c:v>
                </c:pt>
                <c:pt idx="1083">
                  <c:v>-14.537498578587424</c:v>
                </c:pt>
                <c:pt idx="1084">
                  <c:v>-14.537498578587424</c:v>
                </c:pt>
                <c:pt idx="1085">
                  <c:v>-14.537498578587424</c:v>
                </c:pt>
                <c:pt idx="1086">
                  <c:v>-14.676004236684864</c:v>
                </c:pt>
                <c:pt idx="1087">
                  <c:v>-14.676004236684864</c:v>
                </c:pt>
                <c:pt idx="1088">
                  <c:v>-14.676004236684864</c:v>
                </c:pt>
                <c:pt idx="1089">
                  <c:v>-14.676004236684864</c:v>
                </c:pt>
                <c:pt idx="1090">
                  <c:v>-14.676004236684864</c:v>
                </c:pt>
                <c:pt idx="1091">
                  <c:v>-14.676004236684864</c:v>
                </c:pt>
                <c:pt idx="1092">
                  <c:v>-14.676004236684864</c:v>
                </c:pt>
                <c:pt idx="1093">
                  <c:v>-14.598826584564442</c:v>
                </c:pt>
                <c:pt idx="1094">
                  <c:v>-14.598826584564442</c:v>
                </c:pt>
                <c:pt idx="1095">
                  <c:v>-14.598826584564442</c:v>
                </c:pt>
                <c:pt idx="1096">
                  <c:v>-14.598826584564442</c:v>
                </c:pt>
                <c:pt idx="1097">
                  <c:v>-14.734469517469361</c:v>
                </c:pt>
                <c:pt idx="1098">
                  <c:v>-14.734469517469361</c:v>
                </c:pt>
                <c:pt idx="1099">
                  <c:v>-14.734469517469361</c:v>
                </c:pt>
                <c:pt idx="1100">
                  <c:v>-14.734469517469361</c:v>
                </c:pt>
                <c:pt idx="1101">
                  <c:v>-14.734469517469361</c:v>
                </c:pt>
                <c:pt idx="1102">
                  <c:v>-14.734469517469361</c:v>
                </c:pt>
                <c:pt idx="1103">
                  <c:v>-14.734469517469361</c:v>
                </c:pt>
                <c:pt idx="1104">
                  <c:v>-14.659122923406329</c:v>
                </c:pt>
                <c:pt idx="1105">
                  <c:v>-14.659122923406329</c:v>
                </c:pt>
                <c:pt idx="1106">
                  <c:v>-14.659122923406329</c:v>
                </c:pt>
                <c:pt idx="1107">
                  <c:v>-14.659122923406329</c:v>
                </c:pt>
                <c:pt idx="1108">
                  <c:v>-14.659122923406329</c:v>
                </c:pt>
                <c:pt idx="1109">
                  <c:v>-14.659122923406329</c:v>
                </c:pt>
                <c:pt idx="1110">
                  <c:v>-14.659122923406329</c:v>
                </c:pt>
                <c:pt idx="1111">
                  <c:v>-14.659122923406329</c:v>
                </c:pt>
                <c:pt idx="1112">
                  <c:v>-14.659122923406329</c:v>
                </c:pt>
                <c:pt idx="1113">
                  <c:v>-14.659122923406329</c:v>
                </c:pt>
                <c:pt idx="1114">
                  <c:v>-14.58276365247934</c:v>
                </c:pt>
                <c:pt idx="1115">
                  <c:v>-14.58276365247934</c:v>
                </c:pt>
                <c:pt idx="1116">
                  <c:v>-14.58276365247934</c:v>
                </c:pt>
                <c:pt idx="1117">
                  <c:v>-14.58276365247934</c:v>
                </c:pt>
                <c:pt idx="1118">
                  <c:v>-14.58276365247934</c:v>
                </c:pt>
                <c:pt idx="1119">
                  <c:v>-14.58276365247934</c:v>
                </c:pt>
                <c:pt idx="1120">
                  <c:v>-14.58276365247934</c:v>
                </c:pt>
                <c:pt idx="1121">
                  <c:v>-14.58276365247934</c:v>
                </c:pt>
                <c:pt idx="1122">
                  <c:v>-14.58276365247934</c:v>
                </c:pt>
                <c:pt idx="1123">
                  <c:v>-14.58276365247934</c:v>
                </c:pt>
                <c:pt idx="1124">
                  <c:v>-14.722765192830799</c:v>
                </c:pt>
                <c:pt idx="1125">
                  <c:v>-14.644649449004206</c:v>
                </c:pt>
                <c:pt idx="1126">
                  <c:v>-14.644649449004206</c:v>
                </c:pt>
                <c:pt idx="1127">
                  <c:v>-14.644649449004206</c:v>
                </c:pt>
                <c:pt idx="1128">
                  <c:v>-14.644649449004206</c:v>
                </c:pt>
                <c:pt idx="1129">
                  <c:v>-14.644649449004206</c:v>
                </c:pt>
                <c:pt idx="1130">
                  <c:v>-14.644649449004206</c:v>
                </c:pt>
                <c:pt idx="1131">
                  <c:v>-14.644649449004206</c:v>
                </c:pt>
                <c:pt idx="1132">
                  <c:v>-14.644649449004206</c:v>
                </c:pt>
                <c:pt idx="1133">
                  <c:v>-14.644649449004206</c:v>
                </c:pt>
                <c:pt idx="1134">
                  <c:v>-14.644649449004206</c:v>
                </c:pt>
                <c:pt idx="1135">
                  <c:v>-14.567329537803062</c:v>
                </c:pt>
                <c:pt idx="1136">
                  <c:v>-14.567329537803062</c:v>
                </c:pt>
                <c:pt idx="1137">
                  <c:v>-14.705485305541306</c:v>
                </c:pt>
                <c:pt idx="1138">
                  <c:v>-14.705485305541306</c:v>
                </c:pt>
                <c:pt idx="1139">
                  <c:v>-14.705485305541306</c:v>
                </c:pt>
                <c:pt idx="1140">
                  <c:v>-14.705485305541306</c:v>
                </c:pt>
                <c:pt idx="1141">
                  <c:v>-14.705485305541306</c:v>
                </c:pt>
                <c:pt idx="1142">
                  <c:v>-14.705485305541306</c:v>
                </c:pt>
                <c:pt idx="1143">
                  <c:v>-14.705485305541306</c:v>
                </c:pt>
                <c:pt idx="1144">
                  <c:v>-14.705485305541306</c:v>
                </c:pt>
                <c:pt idx="1145">
                  <c:v>-14.548060608884963</c:v>
                </c:pt>
                <c:pt idx="1146">
                  <c:v>-14.548060608884963</c:v>
                </c:pt>
                <c:pt idx="1147">
                  <c:v>-14.548060608884963</c:v>
                </c:pt>
                <c:pt idx="1148">
                  <c:v>-14.548060608884963</c:v>
                </c:pt>
                <c:pt idx="1149">
                  <c:v>-14.690642714265396</c:v>
                </c:pt>
                <c:pt idx="1150">
                  <c:v>-14.690642714265396</c:v>
                </c:pt>
                <c:pt idx="1151">
                  <c:v>-14.690642714265396</c:v>
                </c:pt>
                <c:pt idx="1152">
                  <c:v>-14.690642714265396</c:v>
                </c:pt>
                <c:pt idx="1153">
                  <c:v>-14.690642714265396</c:v>
                </c:pt>
                <c:pt idx="1154">
                  <c:v>-14.690642714265396</c:v>
                </c:pt>
                <c:pt idx="1155">
                  <c:v>-14.690642714265396</c:v>
                </c:pt>
                <c:pt idx="1156">
                  <c:v>-14.612413684622327</c:v>
                </c:pt>
                <c:pt idx="1157">
                  <c:v>-14.612413684622327</c:v>
                </c:pt>
                <c:pt idx="1158">
                  <c:v>-14.612413684622327</c:v>
                </c:pt>
                <c:pt idx="1159">
                  <c:v>-14.612413684622327</c:v>
                </c:pt>
                <c:pt idx="1160">
                  <c:v>-14.612413684622327</c:v>
                </c:pt>
                <c:pt idx="1161">
                  <c:v>-14.612413684622327</c:v>
                </c:pt>
                <c:pt idx="1162">
                  <c:v>-14.75200413133005</c:v>
                </c:pt>
                <c:pt idx="1163">
                  <c:v>-14.75200413133005</c:v>
                </c:pt>
                <c:pt idx="1164">
                  <c:v>-14.75200413133005</c:v>
                </c:pt>
                <c:pt idx="1165">
                  <c:v>-14.75200413133005</c:v>
                </c:pt>
                <c:pt idx="1166">
                  <c:v>-14.75200413133005</c:v>
                </c:pt>
                <c:pt idx="1167">
                  <c:v>-14.67382286458778</c:v>
                </c:pt>
                <c:pt idx="1168">
                  <c:v>-14.67382286458778</c:v>
                </c:pt>
                <c:pt idx="1169">
                  <c:v>-14.67382286458778</c:v>
                </c:pt>
                <c:pt idx="1170">
                  <c:v>-14.67382286458778</c:v>
                </c:pt>
                <c:pt idx="1171">
                  <c:v>-14.67382286458778</c:v>
                </c:pt>
                <c:pt idx="1172">
                  <c:v>-14.67382286458778</c:v>
                </c:pt>
                <c:pt idx="1173">
                  <c:v>-14.67382286458778</c:v>
                </c:pt>
                <c:pt idx="1174">
                  <c:v>-14.67382286458778</c:v>
                </c:pt>
                <c:pt idx="1175">
                  <c:v>-14.816763067454083</c:v>
                </c:pt>
                <c:pt idx="1176">
                  <c:v>-14.816763067454083</c:v>
                </c:pt>
                <c:pt idx="1177">
                  <c:v>-14.736781489464018</c:v>
                </c:pt>
                <c:pt idx="1178">
                  <c:v>-14.736781489464018</c:v>
                </c:pt>
                <c:pt idx="1179">
                  <c:v>-14.736781489464018</c:v>
                </c:pt>
                <c:pt idx="1180">
                  <c:v>-14.736781489464018</c:v>
                </c:pt>
                <c:pt idx="1181">
                  <c:v>-14.736781489464018</c:v>
                </c:pt>
                <c:pt idx="1182">
                  <c:v>-14.736781489464018</c:v>
                </c:pt>
                <c:pt idx="1183">
                  <c:v>-14.736781489464018</c:v>
                </c:pt>
                <c:pt idx="1184">
                  <c:v>-14.736781489464018</c:v>
                </c:pt>
                <c:pt idx="1185">
                  <c:v>-14.736781489464018</c:v>
                </c:pt>
                <c:pt idx="1186">
                  <c:v>-14.736781489464018</c:v>
                </c:pt>
                <c:pt idx="1187">
                  <c:v>-14.657646782407603</c:v>
                </c:pt>
                <c:pt idx="1188">
                  <c:v>-14.657646782407603</c:v>
                </c:pt>
                <c:pt idx="1189">
                  <c:v>-14.657646782407603</c:v>
                </c:pt>
                <c:pt idx="1190">
                  <c:v>-14.657646782407603</c:v>
                </c:pt>
                <c:pt idx="1191">
                  <c:v>-14.657646782407603</c:v>
                </c:pt>
                <c:pt idx="1192">
                  <c:v>-14.657646782407603</c:v>
                </c:pt>
                <c:pt idx="1193">
                  <c:v>-14.657646782407603</c:v>
                </c:pt>
                <c:pt idx="1194">
                  <c:v>-14.657646782407603</c:v>
                </c:pt>
                <c:pt idx="1195">
                  <c:v>-14.657646782407603</c:v>
                </c:pt>
                <c:pt idx="1196">
                  <c:v>-14.657646782407603</c:v>
                </c:pt>
                <c:pt idx="1197">
                  <c:v>-14.657646782407603</c:v>
                </c:pt>
                <c:pt idx="1198">
                  <c:v>-14.577515114855974</c:v>
                </c:pt>
                <c:pt idx="1199">
                  <c:v>-14.577515114855974</c:v>
                </c:pt>
                <c:pt idx="1200">
                  <c:v>-14.577515114855974</c:v>
                </c:pt>
                <c:pt idx="1201">
                  <c:v>-14.577515114855974</c:v>
                </c:pt>
                <c:pt idx="1202">
                  <c:v>-14.577515114855974</c:v>
                </c:pt>
                <c:pt idx="1203">
                  <c:v>-14.577515114855974</c:v>
                </c:pt>
                <c:pt idx="1204">
                  <c:v>-14.722785666384839</c:v>
                </c:pt>
                <c:pt idx="1205">
                  <c:v>-14.722785666384839</c:v>
                </c:pt>
                <c:pt idx="1206">
                  <c:v>-14.722785666384839</c:v>
                </c:pt>
                <c:pt idx="1207">
                  <c:v>-14.722785666384839</c:v>
                </c:pt>
                <c:pt idx="1208">
                  <c:v>-14.640806743793691</c:v>
                </c:pt>
                <c:pt idx="1209">
                  <c:v>-14.640806743793691</c:v>
                </c:pt>
                <c:pt idx="1210">
                  <c:v>-14.640806743793691</c:v>
                </c:pt>
                <c:pt idx="1211">
                  <c:v>-14.640806743793691</c:v>
                </c:pt>
                <c:pt idx="1212">
                  <c:v>-14.640806743793691</c:v>
                </c:pt>
                <c:pt idx="1213">
                  <c:v>-14.640806743793691</c:v>
                </c:pt>
                <c:pt idx="1214">
                  <c:v>-14.640806743793691</c:v>
                </c:pt>
                <c:pt idx="1215">
                  <c:v>-14.640806743793691</c:v>
                </c:pt>
                <c:pt idx="1216">
                  <c:v>-14.640806743793691</c:v>
                </c:pt>
                <c:pt idx="1217">
                  <c:v>-14.640806743793691</c:v>
                </c:pt>
                <c:pt idx="1218">
                  <c:v>-14.559729592408479</c:v>
                </c:pt>
                <c:pt idx="1219">
                  <c:v>-14.703003782688286</c:v>
                </c:pt>
                <c:pt idx="1220">
                  <c:v>-14.703003782688286</c:v>
                </c:pt>
                <c:pt idx="1221">
                  <c:v>-14.620032458996038</c:v>
                </c:pt>
                <c:pt idx="1222">
                  <c:v>-14.620032458996038</c:v>
                </c:pt>
                <c:pt idx="1223">
                  <c:v>-14.620032458996038</c:v>
                </c:pt>
                <c:pt idx="1224">
                  <c:v>-14.620032458996038</c:v>
                </c:pt>
                <c:pt idx="1225">
                  <c:v>-14.620032458996038</c:v>
                </c:pt>
                <c:pt idx="1226">
                  <c:v>-14.620032458996038</c:v>
                </c:pt>
                <c:pt idx="1227">
                  <c:v>-14.620032458996038</c:v>
                </c:pt>
                <c:pt idx="1228">
                  <c:v>-14.537990288083995</c:v>
                </c:pt>
                <c:pt idx="1229">
                  <c:v>-14.537990288083995</c:v>
                </c:pt>
                <c:pt idx="1230">
                  <c:v>-14.537990288083995</c:v>
                </c:pt>
                <c:pt idx="1231">
                  <c:v>-14.537990288083995</c:v>
                </c:pt>
                <c:pt idx="1232">
                  <c:v>-14.685772607686349</c:v>
                </c:pt>
                <c:pt idx="1233">
                  <c:v>-14.685772607686349</c:v>
                </c:pt>
                <c:pt idx="1234">
                  <c:v>-14.685772607686349</c:v>
                </c:pt>
                <c:pt idx="1235">
                  <c:v>-14.685772607686349</c:v>
                </c:pt>
                <c:pt idx="1236">
                  <c:v>-14.685772607686349</c:v>
                </c:pt>
                <c:pt idx="1237">
                  <c:v>-14.685772607686349</c:v>
                </c:pt>
                <c:pt idx="1238">
                  <c:v>-14.685772607686349</c:v>
                </c:pt>
                <c:pt idx="1239">
                  <c:v>-14.603800906106546</c:v>
                </c:pt>
                <c:pt idx="1240">
                  <c:v>-14.603800906106546</c:v>
                </c:pt>
                <c:pt idx="1241">
                  <c:v>-14.603800906106546</c:v>
                </c:pt>
                <c:pt idx="1242">
                  <c:v>-14.603800906106546</c:v>
                </c:pt>
                <c:pt idx="1243">
                  <c:v>-14.603800906106546</c:v>
                </c:pt>
                <c:pt idx="1244">
                  <c:v>-14.748459446083704</c:v>
                </c:pt>
                <c:pt idx="1245">
                  <c:v>-14.748459446083704</c:v>
                </c:pt>
                <c:pt idx="1246">
                  <c:v>-14.748459446083704</c:v>
                </c:pt>
                <c:pt idx="1247">
                  <c:v>-14.748459446083704</c:v>
                </c:pt>
                <c:pt idx="1248">
                  <c:v>-14.748459446083704</c:v>
                </c:pt>
                <c:pt idx="1249">
                  <c:v>-14.748459446083704</c:v>
                </c:pt>
                <c:pt idx="1250">
                  <c:v>-14.664572128589651</c:v>
                </c:pt>
                <c:pt idx="1251">
                  <c:v>-14.664572128589651</c:v>
                </c:pt>
                <c:pt idx="1252">
                  <c:v>-14.664572128589651</c:v>
                </c:pt>
                <c:pt idx="1253">
                  <c:v>-14.664572128589651</c:v>
                </c:pt>
                <c:pt idx="1254">
                  <c:v>-14.664572128589651</c:v>
                </c:pt>
                <c:pt idx="1255">
                  <c:v>-14.664572128589651</c:v>
                </c:pt>
                <c:pt idx="1256">
                  <c:v>-14.664572128589651</c:v>
                </c:pt>
                <c:pt idx="1257">
                  <c:v>-14.664572128589651</c:v>
                </c:pt>
                <c:pt idx="1258">
                  <c:v>-14.664572128589651</c:v>
                </c:pt>
                <c:pt idx="1259">
                  <c:v>-14.664572128589651</c:v>
                </c:pt>
                <c:pt idx="1260">
                  <c:v>-14.581639299467213</c:v>
                </c:pt>
                <c:pt idx="1261">
                  <c:v>-14.581639299467213</c:v>
                </c:pt>
                <c:pt idx="1262">
                  <c:v>-14.581639299467213</c:v>
                </c:pt>
                <c:pt idx="1263">
                  <c:v>-14.581639299467213</c:v>
                </c:pt>
                <c:pt idx="1264">
                  <c:v>-14.581639299467213</c:v>
                </c:pt>
                <c:pt idx="1265">
                  <c:v>-14.581639299467213</c:v>
                </c:pt>
                <c:pt idx="1266">
                  <c:v>-14.581639299467213</c:v>
                </c:pt>
                <c:pt idx="1267">
                  <c:v>-14.581639299467213</c:v>
                </c:pt>
                <c:pt idx="1268">
                  <c:v>-14.581639299467213</c:v>
                </c:pt>
                <c:pt idx="1269">
                  <c:v>-14.730826071097125</c:v>
                </c:pt>
                <c:pt idx="1270">
                  <c:v>-14.730826071097125</c:v>
                </c:pt>
                <c:pt idx="1271">
                  <c:v>-14.6479634249787</c:v>
                </c:pt>
                <c:pt idx="1272">
                  <c:v>-14.6479634249787</c:v>
                </c:pt>
                <c:pt idx="1273">
                  <c:v>-14.6479634249787</c:v>
                </c:pt>
                <c:pt idx="1274">
                  <c:v>-14.6479634249787</c:v>
                </c:pt>
                <c:pt idx="1275">
                  <c:v>-14.6479634249787</c:v>
                </c:pt>
                <c:pt idx="1276">
                  <c:v>-14.6479634249787</c:v>
                </c:pt>
                <c:pt idx="1277">
                  <c:v>-14.6479634249787</c:v>
                </c:pt>
                <c:pt idx="1278">
                  <c:v>-14.6479634249787</c:v>
                </c:pt>
                <c:pt idx="1279">
                  <c:v>-14.6479634249787</c:v>
                </c:pt>
                <c:pt idx="1280">
                  <c:v>-14.6479634249787</c:v>
                </c:pt>
                <c:pt idx="1281">
                  <c:v>-14.562112114339216</c:v>
                </c:pt>
                <c:pt idx="1282">
                  <c:v>-14.562112114339216</c:v>
                </c:pt>
                <c:pt idx="1283">
                  <c:v>-14.562112114339216</c:v>
                </c:pt>
                <c:pt idx="1284">
                  <c:v>-14.562112114339216</c:v>
                </c:pt>
                <c:pt idx="1285">
                  <c:v>-14.562112114339216</c:v>
                </c:pt>
                <c:pt idx="1286">
                  <c:v>-14.562112114339216</c:v>
                </c:pt>
                <c:pt idx="1287">
                  <c:v>-14.562112114339216</c:v>
                </c:pt>
                <c:pt idx="1288">
                  <c:v>-14.562112114339216</c:v>
                </c:pt>
                <c:pt idx="1289">
                  <c:v>-14.562112114339216</c:v>
                </c:pt>
                <c:pt idx="1290">
                  <c:v>-14.562112114339216</c:v>
                </c:pt>
                <c:pt idx="1291">
                  <c:v>-14.477269819097343</c:v>
                </c:pt>
                <c:pt idx="1292">
                  <c:v>-14.477269819097343</c:v>
                </c:pt>
                <c:pt idx="1293">
                  <c:v>-14.477269819097343</c:v>
                </c:pt>
                <c:pt idx="1294">
                  <c:v>-14.477269819097343</c:v>
                </c:pt>
                <c:pt idx="1295">
                  <c:v>-14.477269819097343</c:v>
                </c:pt>
                <c:pt idx="1296">
                  <c:v>-14.625368888243095</c:v>
                </c:pt>
                <c:pt idx="1297">
                  <c:v>-14.625368888243095</c:v>
                </c:pt>
                <c:pt idx="1298">
                  <c:v>-14.625368888243095</c:v>
                </c:pt>
                <c:pt idx="1299">
                  <c:v>-14.625368888243095</c:v>
                </c:pt>
                <c:pt idx="1300">
                  <c:v>-14.625368888243095</c:v>
                </c:pt>
                <c:pt idx="1301">
                  <c:v>-14.625368888243095</c:v>
                </c:pt>
                <c:pt idx="1302">
                  <c:v>-14.54057296017541</c:v>
                </c:pt>
                <c:pt idx="1303">
                  <c:v>-14.54057296017541</c:v>
                </c:pt>
                <c:pt idx="1304">
                  <c:v>-14.54057296017541</c:v>
                </c:pt>
                <c:pt idx="1305">
                  <c:v>-14.54057296017541</c:v>
                </c:pt>
                <c:pt idx="1306">
                  <c:v>-14.54057296017541</c:v>
                </c:pt>
                <c:pt idx="1307">
                  <c:v>-14.54057296017541</c:v>
                </c:pt>
                <c:pt idx="1308">
                  <c:v>-14.692191693546196</c:v>
                </c:pt>
                <c:pt idx="1309">
                  <c:v>-14.692191693546196</c:v>
                </c:pt>
                <c:pt idx="1310">
                  <c:v>-14.692191693546196</c:v>
                </c:pt>
                <c:pt idx="1311">
                  <c:v>-14.692191693546196</c:v>
                </c:pt>
                <c:pt idx="1312">
                  <c:v>-14.692191693546196</c:v>
                </c:pt>
                <c:pt idx="1313">
                  <c:v>-14.605436177987865</c:v>
                </c:pt>
                <c:pt idx="1314">
                  <c:v>-14.605436177987865</c:v>
                </c:pt>
                <c:pt idx="1315">
                  <c:v>-14.605436177987865</c:v>
                </c:pt>
                <c:pt idx="1316">
                  <c:v>-14.605436177987865</c:v>
                </c:pt>
                <c:pt idx="1317">
                  <c:v>-14.605436177987865</c:v>
                </c:pt>
                <c:pt idx="1318">
                  <c:v>-14.605436177987865</c:v>
                </c:pt>
                <c:pt idx="1319">
                  <c:v>-14.753856695292423</c:v>
                </c:pt>
                <c:pt idx="1320">
                  <c:v>-14.753856695292423</c:v>
                </c:pt>
                <c:pt idx="1321">
                  <c:v>-14.753856695292423</c:v>
                </c:pt>
                <c:pt idx="1322">
                  <c:v>-14.753856695292423</c:v>
                </c:pt>
                <c:pt idx="1323">
                  <c:v>-14.669153532563847</c:v>
                </c:pt>
                <c:pt idx="1324">
                  <c:v>-14.669153532563847</c:v>
                </c:pt>
                <c:pt idx="1325">
                  <c:v>-14.669153532563847</c:v>
                </c:pt>
                <c:pt idx="1326">
                  <c:v>-14.669153532563847</c:v>
                </c:pt>
                <c:pt idx="1327">
                  <c:v>-14.669153532563847</c:v>
                </c:pt>
                <c:pt idx="1328">
                  <c:v>-14.669153532563847</c:v>
                </c:pt>
                <c:pt idx="1329">
                  <c:v>-14.669153532563847</c:v>
                </c:pt>
                <c:pt idx="1330">
                  <c:v>-14.669153532563847</c:v>
                </c:pt>
                <c:pt idx="1331">
                  <c:v>-14.821093643741802</c:v>
                </c:pt>
                <c:pt idx="1332">
                  <c:v>-14.821093643741802</c:v>
                </c:pt>
                <c:pt idx="1333">
                  <c:v>-14.821093643741802</c:v>
                </c:pt>
                <c:pt idx="1334">
                  <c:v>-14.736460082112186</c:v>
                </c:pt>
                <c:pt idx="1335">
                  <c:v>-14.736460082112186</c:v>
                </c:pt>
                <c:pt idx="1336">
                  <c:v>-14.736460082112186</c:v>
                </c:pt>
                <c:pt idx="1337">
                  <c:v>-14.736460082112186</c:v>
                </c:pt>
                <c:pt idx="1338">
                  <c:v>-14.736460082112186</c:v>
                </c:pt>
                <c:pt idx="1339">
                  <c:v>-14.736460082112186</c:v>
                </c:pt>
                <c:pt idx="1340">
                  <c:v>-14.736460082112186</c:v>
                </c:pt>
                <c:pt idx="1341">
                  <c:v>-14.736460082112186</c:v>
                </c:pt>
                <c:pt idx="1342">
                  <c:v>-14.736460082112186</c:v>
                </c:pt>
                <c:pt idx="1343">
                  <c:v>-14.736460082112186</c:v>
                </c:pt>
                <c:pt idx="1344">
                  <c:v>-14.648804177714661</c:v>
                </c:pt>
                <c:pt idx="1345">
                  <c:v>-14.648804177714661</c:v>
                </c:pt>
                <c:pt idx="1346">
                  <c:v>-14.648804177714661</c:v>
                </c:pt>
                <c:pt idx="1347">
                  <c:v>-14.648804177714661</c:v>
                </c:pt>
                <c:pt idx="1348">
                  <c:v>-14.648804177714661</c:v>
                </c:pt>
                <c:pt idx="1349">
                  <c:v>-14.648804177714661</c:v>
                </c:pt>
                <c:pt idx="1350">
                  <c:v>-14.648804177714661</c:v>
                </c:pt>
                <c:pt idx="1351">
                  <c:v>-14.648804177714661</c:v>
                </c:pt>
                <c:pt idx="1352">
                  <c:v>-14.648804177714661</c:v>
                </c:pt>
                <c:pt idx="1353">
                  <c:v>-14.648804177714661</c:v>
                </c:pt>
                <c:pt idx="1354">
                  <c:v>-14.648804177714661</c:v>
                </c:pt>
                <c:pt idx="1355">
                  <c:v>-14.562207641662914</c:v>
                </c:pt>
                <c:pt idx="1356">
                  <c:v>-14.562207641662914</c:v>
                </c:pt>
                <c:pt idx="1357">
                  <c:v>-14.562207641662914</c:v>
                </c:pt>
                <c:pt idx="1358">
                  <c:v>-14.562207641662914</c:v>
                </c:pt>
                <c:pt idx="1359">
                  <c:v>-14.562207641662914</c:v>
                </c:pt>
                <c:pt idx="1360">
                  <c:v>-14.562207641662914</c:v>
                </c:pt>
                <c:pt idx="1361">
                  <c:v>-14.562207641662914</c:v>
                </c:pt>
                <c:pt idx="1362">
                  <c:v>-14.562207641662914</c:v>
                </c:pt>
                <c:pt idx="1363">
                  <c:v>-14.562207641662914</c:v>
                </c:pt>
                <c:pt idx="1364">
                  <c:v>-14.562207641662914</c:v>
                </c:pt>
                <c:pt idx="1365">
                  <c:v>-14.474648173679297</c:v>
                </c:pt>
                <c:pt idx="1366">
                  <c:v>-14.474648173679297</c:v>
                </c:pt>
                <c:pt idx="1367">
                  <c:v>-14.474648173679297</c:v>
                </c:pt>
                <c:pt idx="1368">
                  <c:v>-14.474648173679297</c:v>
                </c:pt>
                <c:pt idx="1369">
                  <c:v>-14.474648173679297</c:v>
                </c:pt>
                <c:pt idx="1370">
                  <c:v>-14.62985627394627</c:v>
                </c:pt>
                <c:pt idx="1371">
                  <c:v>-14.62985627394627</c:v>
                </c:pt>
                <c:pt idx="1372">
                  <c:v>-14.62985627394627</c:v>
                </c:pt>
                <c:pt idx="1373">
                  <c:v>-14.62985627394627</c:v>
                </c:pt>
                <c:pt idx="1374">
                  <c:v>-14.62985627394627</c:v>
                </c:pt>
                <c:pt idx="1375">
                  <c:v>-14.62985627394627</c:v>
                </c:pt>
                <c:pt idx="1376">
                  <c:v>-14.540270614160079</c:v>
                </c:pt>
                <c:pt idx="1377">
                  <c:v>-14.540270614160079</c:v>
                </c:pt>
                <c:pt idx="1378">
                  <c:v>-14.540270614160079</c:v>
                </c:pt>
                <c:pt idx="1379">
                  <c:v>-14.540270614160079</c:v>
                </c:pt>
                <c:pt idx="1380">
                  <c:v>-14.540270614160079</c:v>
                </c:pt>
                <c:pt idx="1381">
                  <c:v>-14.540270614160079</c:v>
                </c:pt>
                <c:pt idx="1382">
                  <c:v>-14.692190356051599</c:v>
                </c:pt>
                <c:pt idx="1383">
                  <c:v>-14.692190356051599</c:v>
                </c:pt>
                <c:pt idx="1384">
                  <c:v>-14.692190356051599</c:v>
                </c:pt>
                <c:pt idx="1385">
                  <c:v>-14.692190356051599</c:v>
                </c:pt>
                <c:pt idx="1386">
                  <c:v>-14.692190356051599</c:v>
                </c:pt>
                <c:pt idx="1387">
                  <c:v>-14.60472239397564</c:v>
                </c:pt>
                <c:pt idx="1388">
                  <c:v>-14.60472239397564</c:v>
                </c:pt>
                <c:pt idx="1389">
                  <c:v>-14.60472239397564</c:v>
                </c:pt>
                <c:pt idx="1390">
                  <c:v>-14.60472239397564</c:v>
                </c:pt>
                <c:pt idx="1391">
                  <c:v>-14.60472239397564</c:v>
                </c:pt>
                <c:pt idx="1392">
                  <c:v>-14.60472239397564</c:v>
                </c:pt>
                <c:pt idx="1393">
                  <c:v>-14.60472239397564</c:v>
                </c:pt>
                <c:pt idx="1394">
                  <c:v>-14.760230941953072</c:v>
                </c:pt>
                <c:pt idx="1395">
                  <c:v>-14.760230941953072</c:v>
                </c:pt>
                <c:pt idx="1396">
                  <c:v>-14.760230941953072</c:v>
                </c:pt>
                <c:pt idx="1397">
                  <c:v>-14.760230941953072</c:v>
                </c:pt>
                <c:pt idx="1398">
                  <c:v>-14.670738994060521</c:v>
                </c:pt>
                <c:pt idx="1399">
                  <c:v>-14.670738994060521</c:v>
                </c:pt>
                <c:pt idx="1400">
                  <c:v>-14.670738994060521</c:v>
                </c:pt>
                <c:pt idx="1401">
                  <c:v>-14.670738994060521</c:v>
                </c:pt>
                <c:pt idx="1402">
                  <c:v>-14.670738994060521</c:v>
                </c:pt>
                <c:pt idx="1403">
                  <c:v>-14.670738994060521</c:v>
                </c:pt>
                <c:pt idx="1404">
                  <c:v>-14.670738994060521</c:v>
                </c:pt>
                <c:pt idx="1405">
                  <c:v>-14.670738994060521</c:v>
                </c:pt>
                <c:pt idx="1406">
                  <c:v>-14.670738994060521</c:v>
                </c:pt>
                <c:pt idx="1407">
                  <c:v>-14.670738994060521</c:v>
                </c:pt>
                <c:pt idx="1408">
                  <c:v>-14.582357898646912</c:v>
                </c:pt>
                <c:pt idx="1409">
                  <c:v>-14.582357898646912</c:v>
                </c:pt>
                <c:pt idx="1410">
                  <c:v>-14.582357898646912</c:v>
                </c:pt>
                <c:pt idx="1411">
                  <c:v>-14.582357898646912</c:v>
                </c:pt>
                <c:pt idx="1412">
                  <c:v>-14.582357898646912</c:v>
                </c:pt>
                <c:pt idx="1413">
                  <c:v>-14.582357898646912</c:v>
                </c:pt>
                <c:pt idx="1414">
                  <c:v>-14.582357898646912</c:v>
                </c:pt>
                <c:pt idx="1415">
                  <c:v>-14.582357898646912</c:v>
                </c:pt>
                <c:pt idx="1416">
                  <c:v>-14.582357898646912</c:v>
                </c:pt>
                <c:pt idx="1417">
                  <c:v>-14.582357898646912</c:v>
                </c:pt>
                <c:pt idx="1418">
                  <c:v>-14.493022650046314</c:v>
                </c:pt>
                <c:pt idx="1419">
                  <c:v>-14.493022650046314</c:v>
                </c:pt>
                <c:pt idx="1420">
                  <c:v>-14.647233254191789</c:v>
                </c:pt>
                <c:pt idx="1421">
                  <c:v>-14.647233254191789</c:v>
                </c:pt>
                <c:pt idx="1422">
                  <c:v>-14.647233254191789</c:v>
                </c:pt>
                <c:pt idx="1423">
                  <c:v>-14.647233254191789</c:v>
                </c:pt>
                <c:pt idx="1424">
                  <c:v>-14.647233254191789</c:v>
                </c:pt>
                <c:pt idx="1425">
                  <c:v>-14.647233254191789</c:v>
                </c:pt>
                <c:pt idx="1426">
                  <c:v>-14.647233254191789</c:v>
                </c:pt>
                <c:pt idx="1427">
                  <c:v>-14.647233254191789</c:v>
                </c:pt>
                <c:pt idx="1428">
                  <c:v>-14.647233254191789</c:v>
                </c:pt>
                <c:pt idx="1429">
                  <c:v>-14.555805789664451</c:v>
                </c:pt>
                <c:pt idx="1430">
                  <c:v>-14.555805789664451</c:v>
                </c:pt>
                <c:pt idx="1431">
                  <c:v>-14.713674658907681</c:v>
                </c:pt>
                <c:pt idx="1432">
                  <c:v>-14.713674658907681</c:v>
                </c:pt>
                <c:pt idx="1433">
                  <c:v>-14.713674658907681</c:v>
                </c:pt>
                <c:pt idx="1434">
                  <c:v>-14.713674658907681</c:v>
                </c:pt>
                <c:pt idx="1435">
                  <c:v>-14.713674658907681</c:v>
                </c:pt>
                <c:pt idx="1436">
                  <c:v>-14.713674658907681</c:v>
                </c:pt>
                <c:pt idx="1437">
                  <c:v>-14.713674658907681</c:v>
                </c:pt>
                <c:pt idx="1438">
                  <c:v>-14.713674658907681</c:v>
                </c:pt>
                <c:pt idx="1439">
                  <c:v>-14.713674658907681</c:v>
                </c:pt>
                <c:pt idx="1440">
                  <c:v>-14.624430076025266</c:v>
                </c:pt>
                <c:pt idx="1441">
                  <c:v>-14.624430076025266</c:v>
                </c:pt>
                <c:pt idx="1442">
                  <c:v>-14.624430076025266</c:v>
                </c:pt>
                <c:pt idx="1443">
                  <c:v>-14.624430076025266</c:v>
                </c:pt>
                <c:pt idx="1444">
                  <c:v>-14.778913422334693</c:v>
                </c:pt>
                <c:pt idx="1445">
                  <c:v>-14.778913422334693</c:v>
                </c:pt>
                <c:pt idx="1446">
                  <c:v>-14.778913422334693</c:v>
                </c:pt>
                <c:pt idx="1447">
                  <c:v>-14.778913422334693</c:v>
                </c:pt>
                <c:pt idx="1448">
                  <c:v>-14.778913422334693</c:v>
                </c:pt>
                <c:pt idx="1449">
                  <c:v>-14.778913422334693</c:v>
                </c:pt>
                <c:pt idx="1450">
                  <c:v>-14.689714188625398</c:v>
                </c:pt>
                <c:pt idx="1451">
                  <c:v>-14.689714188625398</c:v>
                </c:pt>
                <c:pt idx="1452">
                  <c:v>-14.689714188625398</c:v>
                </c:pt>
                <c:pt idx="1453">
                  <c:v>-14.689714188625398</c:v>
                </c:pt>
                <c:pt idx="1454">
                  <c:v>-14.689714188625398</c:v>
                </c:pt>
                <c:pt idx="1455">
                  <c:v>-14.689714188625398</c:v>
                </c:pt>
                <c:pt idx="1456">
                  <c:v>-14.689714188625398</c:v>
                </c:pt>
                <c:pt idx="1457">
                  <c:v>-14.847830164361277</c:v>
                </c:pt>
                <c:pt idx="1458">
                  <c:v>-14.847830164361277</c:v>
                </c:pt>
                <c:pt idx="1459">
                  <c:v>-14.847830164361277</c:v>
                </c:pt>
                <c:pt idx="1460">
                  <c:v>-14.756565201010826</c:v>
                </c:pt>
                <c:pt idx="1461">
                  <c:v>-14.756565201010826</c:v>
                </c:pt>
                <c:pt idx="1462">
                  <c:v>-14.756565201010826</c:v>
                </c:pt>
                <c:pt idx="1463">
                  <c:v>-14.756565201010826</c:v>
                </c:pt>
                <c:pt idx="1464">
                  <c:v>-14.756565201010826</c:v>
                </c:pt>
                <c:pt idx="1465">
                  <c:v>-14.756565201010826</c:v>
                </c:pt>
                <c:pt idx="1466">
                  <c:v>-14.756565201010826</c:v>
                </c:pt>
                <c:pt idx="1467">
                  <c:v>-14.756565201010826</c:v>
                </c:pt>
                <c:pt idx="1468">
                  <c:v>-14.756565201010826</c:v>
                </c:pt>
                <c:pt idx="1469">
                  <c:v>-14.756565201010826</c:v>
                </c:pt>
                <c:pt idx="1470">
                  <c:v>-14.756565201010826</c:v>
                </c:pt>
                <c:pt idx="1471">
                  <c:v>-14.666461056224851</c:v>
                </c:pt>
                <c:pt idx="1472">
                  <c:v>-14.666461056224851</c:v>
                </c:pt>
                <c:pt idx="1473">
                  <c:v>-14.666461056224851</c:v>
                </c:pt>
                <c:pt idx="1474">
                  <c:v>-14.666461056224851</c:v>
                </c:pt>
                <c:pt idx="1475">
                  <c:v>-14.666461056224851</c:v>
                </c:pt>
                <c:pt idx="1476">
                  <c:v>-14.666461056224851</c:v>
                </c:pt>
                <c:pt idx="1477">
                  <c:v>-14.666461056224851</c:v>
                </c:pt>
                <c:pt idx="1478">
                  <c:v>-14.666461056224851</c:v>
                </c:pt>
                <c:pt idx="1479">
                  <c:v>-14.666461056224851</c:v>
                </c:pt>
                <c:pt idx="1480">
                  <c:v>-14.666461056224851</c:v>
                </c:pt>
                <c:pt idx="1481">
                  <c:v>-14.575411482001059</c:v>
                </c:pt>
                <c:pt idx="1482">
                  <c:v>-14.575411482001059</c:v>
                </c:pt>
                <c:pt idx="1483">
                  <c:v>-14.575411482001059</c:v>
                </c:pt>
                <c:pt idx="1484">
                  <c:v>-14.735690943793296</c:v>
                </c:pt>
                <c:pt idx="1485">
                  <c:v>-14.735690943793296</c:v>
                </c:pt>
                <c:pt idx="1486">
                  <c:v>-14.735690943793296</c:v>
                </c:pt>
                <c:pt idx="1487">
                  <c:v>-14.735690943793296</c:v>
                </c:pt>
                <c:pt idx="1488">
                  <c:v>-14.735690943793296</c:v>
                </c:pt>
                <c:pt idx="1489">
                  <c:v>-14.735690943793296</c:v>
                </c:pt>
                <c:pt idx="1490">
                  <c:v>-14.735690943793296</c:v>
                </c:pt>
                <c:pt idx="1491">
                  <c:v>-14.642531008380852</c:v>
                </c:pt>
                <c:pt idx="1492">
                  <c:v>-14.642531008380852</c:v>
                </c:pt>
                <c:pt idx="1493">
                  <c:v>-14.550585572988419</c:v>
                </c:pt>
                <c:pt idx="1494">
                  <c:v>-14.550585572988419</c:v>
                </c:pt>
                <c:pt idx="1495">
                  <c:v>-14.550585572988419</c:v>
                </c:pt>
                <c:pt idx="1496">
                  <c:v>-14.550585572988419</c:v>
                </c:pt>
                <c:pt idx="1497">
                  <c:v>-14.550585572988419</c:v>
                </c:pt>
                <c:pt idx="1498">
                  <c:v>-14.550585572988419</c:v>
                </c:pt>
                <c:pt idx="1499">
                  <c:v>-14.550585572988419</c:v>
                </c:pt>
                <c:pt idx="1500">
                  <c:v>-14.616523857313112</c:v>
                </c:pt>
                <c:pt idx="1501">
                  <c:v>-14.616523857313112</c:v>
                </c:pt>
                <c:pt idx="1502">
                  <c:v>-14.616523857313112</c:v>
                </c:pt>
                <c:pt idx="1503">
                  <c:v>-14.616523857313112</c:v>
                </c:pt>
                <c:pt idx="1504">
                  <c:v>-14.616523857313112</c:v>
                </c:pt>
                <c:pt idx="1505">
                  <c:v>-14.616523857313112</c:v>
                </c:pt>
                <c:pt idx="1506">
                  <c:v>-14.616523857313112</c:v>
                </c:pt>
                <c:pt idx="1507">
                  <c:v>-14.616523857313112</c:v>
                </c:pt>
                <c:pt idx="1508">
                  <c:v>-14.616523857313112</c:v>
                </c:pt>
                <c:pt idx="1509">
                  <c:v>-14.616523857313112</c:v>
                </c:pt>
                <c:pt idx="1510">
                  <c:v>-14.521465273617014</c:v>
                </c:pt>
                <c:pt idx="1511">
                  <c:v>-14.521465273617014</c:v>
                </c:pt>
                <c:pt idx="1512">
                  <c:v>-14.521465273617014</c:v>
                </c:pt>
                <c:pt idx="1513">
                  <c:v>-14.521465273617014</c:v>
                </c:pt>
                <c:pt idx="1514">
                  <c:v>-14.521465273617014</c:v>
                </c:pt>
                <c:pt idx="1515">
                  <c:v>-14.521465273617014</c:v>
                </c:pt>
                <c:pt idx="1516">
                  <c:v>-14.684029624852794</c:v>
                </c:pt>
                <c:pt idx="1517">
                  <c:v>-14.684029624852794</c:v>
                </c:pt>
                <c:pt idx="1518">
                  <c:v>-14.684029624852794</c:v>
                </c:pt>
                <c:pt idx="1519">
                  <c:v>-14.684029624852794</c:v>
                </c:pt>
                <c:pt idx="1520">
                  <c:v>-14.591237271474192</c:v>
                </c:pt>
                <c:pt idx="1521">
                  <c:v>-14.591237271474192</c:v>
                </c:pt>
                <c:pt idx="1522">
                  <c:v>-14.591237271474192</c:v>
                </c:pt>
                <c:pt idx="1523">
                  <c:v>-14.591237271474192</c:v>
                </c:pt>
                <c:pt idx="1524">
                  <c:v>-14.591237271474192</c:v>
                </c:pt>
                <c:pt idx="1525">
                  <c:v>-14.591237271474192</c:v>
                </c:pt>
                <c:pt idx="1526">
                  <c:v>-14.591237271474192</c:v>
                </c:pt>
                <c:pt idx="1527">
                  <c:v>-14.591237271474192</c:v>
                </c:pt>
                <c:pt idx="1528">
                  <c:v>-14.591237271474192</c:v>
                </c:pt>
                <c:pt idx="1529">
                  <c:v>-14.591237271474192</c:v>
                </c:pt>
                <c:pt idx="1530">
                  <c:v>-14.495270775321334</c:v>
                </c:pt>
                <c:pt idx="1531">
                  <c:v>-14.655326817643486</c:v>
                </c:pt>
                <c:pt idx="1532">
                  <c:v>-14.655326817643486</c:v>
                </c:pt>
                <c:pt idx="1533">
                  <c:v>-14.655326817643486</c:v>
                </c:pt>
                <c:pt idx="1534">
                  <c:v>-14.655326817643486</c:v>
                </c:pt>
                <c:pt idx="1535">
                  <c:v>-14.655326817643486</c:v>
                </c:pt>
                <c:pt idx="1536">
                  <c:v>-14.655326817643486</c:v>
                </c:pt>
                <c:pt idx="1537">
                  <c:v>-14.655326817643486</c:v>
                </c:pt>
                <c:pt idx="1538">
                  <c:v>-14.655326817643486</c:v>
                </c:pt>
                <c:pt idx="1539">
                  <c:v>-14.655326817643486</c:v>
                </c:pt>
                <c:pt idx="1540">
                  <c:v>-14.561625263116868</c:v>
                </c:pt>
                <c:pt idx="1541">
                  <c:v>-14.561625263116868</c:v>
                </c:pt>
                <c:pt idx="1542">
                  <c:v>-14.561625263116868</c:v>
                </c:pt>
                <c:pt idx="1543">
                  <c:v>-14.561625263116868</c:v>
                </c:pt>
                <c:pt idx="1544">
                  <c:v>-14.725423062704717</c:v>
                </c:pt>
                <c:pt idx="1545">
                  <c:v>-14.725423062704717</c:v>
                </c:pt>
                <c:pt idx="1546">
                  <c:v>-14.725423062704717</c:v>
                </c:pt>
                <c:pt idx="1547">
                  <c:v>-14.725423062704717</c:v>
                </c:pt>
                <c:pt idx="1548">
                  <c:v>-14.725423062704717</c:v>
                </c:pt>
                <c:pt idx="1549">
                  <c:v>-14.725423062704717</c:v>
                </c:pt>
                <c:pt idx="1550">
                  <c:v>-14.631787872959539</c:v>
                </c:pt>
                <c:pt idx="1551">
                  <c:v>-14.631787872959539</c:v>
                </c:pt>
                <c:pt idx="1552">
                  <c:v>-14.631787872959539</c:v>
                </c:pt>
                <c:pt idx="1553">
                  <c:v>-14.631787872959539</c:v>
                </c:pt>
                <c:pt idx="1554">
                  <c:v>-14.631787872959539</c:v>
                </c:pt>
                <c:pt idx="1555">
                  <c:v>-14.631787872959539</c:v>
                </c:pt>
                <c:pt idx="1556">
                  <c:v>-14.631787872959539</c:v>
                </c:pt>
                <c:pt idx="1557">
                  <c:v>-14.631787872959539</c:v>
                </c:pt>
                <c:pt idx="1558">
                  <c:v>-14.631787872959539</c:v>
                </c:pt>
                <c:pt idx="1559">
                  <c:v>-14.631787872959539</c:v>
                </c:pt>
                <c:pt idx="1560">
                  <c:v>-14.534963191615088</c:v>
                </c:pt>
                <c:pt idx="1561">
                  <c:v>-14.534963191615088</c:v>
                </c:pt>
                <c:pt idx="1562">
                  <c:v>-14.534963191615088</c:v>
                </c:pt>
                <c:pt idx="1563">
                  <c:v>-14.534963191615088</c:v>
                </c:pt>
                <c:pt idx="1564">
                  <c:v>-14.534963191615088</c:v>
                </c:pt>
                <c:pt idx="1565">
                  <c:v>-14.534963191615088</c:v>
                </c:pt>
                <c:pt idx="1566">
                  <c:v>-14.534963191615088</c:v>
                </c:pt>
                <c:pt idx="1567">
                  <c:v>-14.534963191615088</c:v>
                </c:pt>
                <c:pt idx="1568">
                  <c:v>-14.534963191615088</c:v>
                </c:pt>
                <c:pt idx="1569">
                  <c:v>-14.439457675340179</c:v>
                </c:pt>
                <c:pt idx="1570">
                  <c:v>-14.439457675340179</c:v>
                </c:pt>
                <c:pt idx="1571">
                  <c:v>-14.439457675340179</c:v>
                </c:pt>
                <c:pt idx="1572">
                  <c:v>-14.439457675340179</c:v>
                </c:pt>
                <c:pt idx="1573">
                  <c:v>-14.439457675340179</c:v>
                </c:pt>
                <c:pt idx="1574">
                  <c:v>-14.439457675340179</c:v>
                </c:pt>
                <c:pt idx="1575">
                  <c:v>-14.439457675340179</c:v>
                </c:pt>
                <c:pt idx="1576">
                  <c:v>-14.601673251569391</c:v>
                </c:pt>
                <c:pt idx="1577">
                  <c:v>-14.601673251569391</c:v>
                </c:pt>
                <c:pt idx="1578">
                  <c:v>-14.601673251569391</c:v>
                </c:pt>
                <c:pt idx="1579">
                  <c:v>-14.601673251569391</c:v>
                </c:pt>
                <c:pt idx="1580">
                  <c:v>-14.506211503117456</c:v>
                </c:pt>
                <c:pt idx="1581">
                  <c:v>-14.506211503117456</c:v>
                </c:pt>
                <c:pt idx="1582">
                  <c:v>-14.506211503117456</c:v>
                </c:pt>
                <c:pt idx="1583">
                  <c:v>-14.506211503117456</c:v>
                </c:pt>
                <c:pt idx="1584">
                  <c:v>-14.506211503117456</c:v>
                </c:pt>
                <c:pt idx="1585">
                  <c:v>-14.506211503117456</c:v>
                </c:pt>
                <c:pt idx="1586">
                  <c:v>-14.506211503117456</c:v>
                </c:pt>
                <c:pt idx="1587">
                  <c:v>-14.506211503117456</c:v>
                </c:pt>
                <c:pt idx="1588">
                  <c:v>-14.672210870949353</c:v>
                </c:pt>
                <c:pt idx="1589">
                  <c:v>-14.672210870949353</c:v>
                </c:pt>
                <c:pt idx="1590">
                  <c:v>-14.672210870949353</c:v>
                </c:pt>
                <c:pt idx="1591">
                  <c:v>-14.574532263401274</c:v>
                </c:pt>
                <c:pt idx="1592">
                  <c:v>-14.574532263401274</c:v>
                </c:pt>
                <c:pt idx="1593">
                  <c:v>-14.574532263401274</c:v>
                </c:pt>
                <c:pt idx="1594">
                  <c:v>-14.574532263401274</c:v>
                </c:pt>
                <c:pt idx="1595">
                  <c:v>-14.574532263401274</c:v>
                </c:pt>
                <c:pt idx="1596">
                  <c:v>-14.574532263401274</c:v>
                </c:pt>
                <c:pt idx="1597">
                  <c:v>-14.574532263401274</c:v>
                </c:pt>
                <c:pt idx="1598">
                  <c:v>-14.574532263401274</c:v>
                </c:pt>
                <c:pt idx="1599">
                  <c:v>-14.574532263401274</c:v>
                </c:pt>
                <c:pt idx="1600">
                  <c:v>-14.736956870205059</c:v>
                </c:pt>
                <c:pt idx="1601">
                  <c:v>-14.736956870205059</c:v>
                </c:pt>
                <c:pt idx="1602">
                  <c:v>-14.641582692288907</c:v>
                </c:pt>
                <c:pt idx="1603">
                  <c:v>-14.641582692288907</c:v>
                </c:pt>
                <c:pt idx="1604">
                  <c:v>-14.641582692288907</c:v>
                </c:pt>
                <c:pt idx="1605">
                  <c:v>-14.545291350298115</c:v>
                </c:pt>
                <c:pt idx="1606">
                  <c:v>-14.545291350298115</c:v>
                </c:pt>
                <c:pt idx="1607">
                  <c:v>-14.545291350298115</c:v>
                </c:pt>
                <c:pt idx="1608">
                  <c:v>-14.545291350298115</c:v>
                </c:pt>
                <c:pt idx="1609">
                  <c:v>-14.545291350298115</c:v>
                </c:pt>
                <c:pt idx="1610">
                  <c:v>-14.545291350298115</c:v>
                </c:pt>
                <c:pt idx="1611">
                  <c:v>-14.545291350298115</c:v>
                </c:pt>
                <c:pt idx="1612">
                  <c:v>-14.712479640059765</c:v>
                </c:pt>
                <c:pt idx="1613">
                  <c:v>-14.613951402857325</c:v>
                </c:pt>
                <c:pt idx="1614">
                  <c:v>-14.613951402857325</c:v>
                </c:pt>
                <c:pt idx="1615">
                  <c:v>-14.613951402857325</c:v>
                </c:pt>
                <c:pt idx="1616">
                  <c:v>-14.613951402857325</c:v>
                </c:pt>
                <c:pt idx="1617">
                  <c:v>-14.613951402857325</c:v>
                </c:pt>
                <c:pt idx="1618">
                  <c:v>-14.613951402857325</c:v>
                </c:pt>
                <c:pt idx="1619">
                  <c:v>-14.613951402857325</c:v>
                </c:pt>
                <c:pt idx="1620">
                  <c:v>-14.613951402857325</c:v>
                </c:pt>
                <c:pt idx="1621">
                  <c:v>-14.613951402857325</c:v>
                </c:pt>
                <c:pt idx="1622">
                  <c:v>-14.613951402857325</c:v>
                </c:pt>
                <c:pt idx="1623">
                  <c:v>-14.516791380977139</c:v>
                </c:pt>
                <c:pt idx="1624">
                  <c:v>-14.685056341547856</c:v>
                </c:pt>
                <c:pt idx="1625">
                  <c:v>-14.685056341547856</c:v>
                </c:pt>
                <c:pt idx="1626">
                  <c:v>-14.685056341547856</c:v>
                </c:pt>
                <c:pt idx="1627">
                  <c:v>-14.685056341547856</c:v>
                </c:pt>
                <c:pt idx="1628">
                  <c:v>-14.685056341547856</c:v>
                </c:pt>
                <c:pt idx="1629">
                  <c:v>-14.685056341547856</c:v>
                </c:pt>
                <c:pt idx="1630">
                  <c:v>-14.685056341547856</c:v>
                </c:pt>
                <c:pt idx="1631">
                  <c:v>-14.685056341547856</c:v>
                </c:pt>
                <c:pt idx="1632">
                  <c:v>-14.685056341547856</c:v>
                </c:pt>
                <c:pt idx="1633">
                  <c:v>-14.685056341547856</c:v>
                </c:pt>
                <c:pt idx="1634">
                  <c:v>-14.587961306923596</c:v>
                </c:pt>
                <c:pt idx="1635">
                  <c:v>-14.587961306923596</c:v>
                </c:pt>
                <c:pt idx="1636">
                  <c:v>-14.587961306923596</c:v>
                </c:pt>
                <c:pt idx="1637">
                  <c:v>-14.587961306923596</c:v>
                </c:pt>
                <c:pt idx="1638">
                  <c:v>-14.587961306923596</c:v>
                </c:pt>
                <c:pt idx="1639">
                  <c:v>-14.587961306923596</c:v>
                </c:pt>
                <c:pt idx="1640">
                  <c:v>-14.587961306923596</c:v>
                </c:pt>
                <c:pt idx="1641">
                  <c:v>-14.587961306923596</c:v>
                </c:pt>
                <c:pt idx="1642">
                  <c:v>-14.587961306923596</c:v>
                </c:pt>
                <c:pt idx="1643">
                  <c:v>-14.587961306923596</c:v>
                </c:pt>
                <c:pt idx="1644">
                  <c:v>-14.288865859617896</c:v>
                </c:pt>
                <c:pt idx="1645">
                  <c:v>-14.288865859617896</c:v>
                </c:pt>
                <c:pt idx="1646">
                  <c:v>-14.288865859617896</c:v>
                </c:pt>
                <c:pt idx="1647">
                  <c:v>-14.288865859617896</c:v>
                </c:pt>
                <c:pt idx="1648">
                  <c:v>-14.456329894802433</c:v>
                </c:pt>
                <c:pt idx="1649">
                  <c:v>-14.456329894802433</c:v>
                </c:pt>
                <c:pt idx="1650">
                  <c:v>-14.456329894802433</c:v>
                </c:pt>
                <c:pt idx="1651">
                  <c:v>-14.456329894802433</c:v>
                </c:pt>
                <c:pt idx="1652">
                  <c:v>-14.456329894802433</c:v>
                </c:pt>
                <c:pt idx="1653">
                  <c:v>-14.456329894802433</c:v>
                </c:pt>
                <c:pt idx="1654">
                  <c:v>-14.456329894802433</c:v>
                </c:pt>
                <c:pt idx="1655">
                  <c:v>-14.354163219943196</c:v>
                </c:pt>
                <c:pt idx="1656">
                  <c:v>-14.354163219943196</c:v>
                </c:pt>
                <c:pt idx="1657">
                  <c:v>-14.354163219943196</c:v>
                </c:pt>
                <c:pt idx="1658">
                  <c:v>-14.354163219943196</c:v>
                </c:pt>
                <c:pt idx="1659">
                  <c:v>-14.525535376852616</c:v>
                </c:pt>
                <c:pt idx="1660">
                  <c:v>-14.525535376852616</c:v>
                </c:pt>
                <c:pt idx="1661">
                  <c:v>-14.525535376852616</c:v>
                </c:pt>
                <c:pt idx="1662">
                  <c:v>-14.525535376852616</c:v>
                </c:pt>
                <c:pt idx="1663">
                  <c:v>-14.525535376852616</c:v>
                </c:pt>
                <c:pt idx="1664">
                  <c:v>-14.525535376852616</c:v>
                </c:pt>
                <c:pt idx="1665">
                  <c:v>-14.525535376852616</c:v>
                </c:pt>
                <c:pt idx="1666">
                  <c:v>-14.425797896155505</c:v>
                </c:pt>
                <c:pt idx="1667">
                  <c:v>-14.425797896155505</c:v>
                </c:pt>
                <c:pt idx="1668">
                  <c:v>-14.425797896155505</c:v>
                </c:pt>
                <c:pt idx="1669">
                  <c:v>-14.425797896155505</c:v>
                </c:pt>
                <c:pt idx="1670">
                  <c:v>-14.593435548410682</c:v>
                </c:pt>
                <c:pt idx="1671">
                  <c:v>-14.593435548410682</c:v>
                </c:pt>
                <c:pt idx="1672">
                  <c:v>-14.593435548410682</c:v>
                </c:pt>
                <c:pt idx="1673">
                  <c:v>-14.593435548410682</c:v>
                </c:pt>
                <c:pt idx="1674">
                  <c:v>-14.593435548410682</c:v>
                </c:pt>
                <c:pt idx="1675">
                  <c:v>-14.593435548410682</c:v>
                </c:pt>
                <c:pt idx="1676">
                  <c:v>-14.593435548410682</c:v>
                </c:pt>
                <c:pt idx="1677">
                  <c:v>-14.491356088095149</c:v>
                </c:pt>
                <c:pt idx="1678">
                  <c:v>-14.491356088095149</c:v>
                </c:pt>
                <c:pt idx="1679">
                  <c:v>-14.491356088095149</c:v>
                </c:pt>
                <c:pt idx="1680">
                  <c:v>-14.662898001742878</c:v>
                </c:pt>
                <c:pt idx="1681">
                  <c:v>-14.662898001742878</c:v>
                </c:pt>
                <c:pt idx="1682">
                  <c:v>-14.662898001742878</c:v>
                </c:pt>
                <c:pt idx="1683">
                  <c:v>-14.662898001742878</c:v>
                </c:pt>
                <c:pt idx="1684">
                  <c:v>-14.662898001742878</c:v>
                </c:pt>
                <c:pt idx="1685">
                  <c:v>-14.662898001742878</c:v>
                </c:pt>
                <c:pt idx="1686">
                  <c:v>-14.662898001742878</c:v>
                </c:pt>
                <c:pt idx="1687">
                  <c:v>-14.662898001742878</c:v>
                </c:pt>
                <c:pt idx="1688">
                  <c:v>-14.563245737730362</c:v>
                </c:pt>
                <c:pt idx="1689">
                  <c:v>-14.563245737730362</c:v>
                </c:pt>
                <c:pt idx="1690">
                  <c:v>-14.563245737730362</c:v>
                </c:pt>
                <c:pt idx="1691">
                  <c:v>-14.563245737730362</c:v>
                </c:pt>
                <c:pt idx="1692">
                  <c:v>-14.731041713570137</c:v>
                </c:pt>
                <c:pt idx="1693">
                  <c:v>-14.731041713570137</c:v>
                </c:pt>
                <c:pt idx="1694">
                  <c:v>-14.731041713570137</c:v>
                </c:pt>
                <c:pt idx="1695">
                  <c:v>-14.731041713570137</c:v>
                </c:pt>
                <c:pt idx="1696">
                  <c:v>-14.731041713570137</c:v>
                </c:pt>
                <c:pt idx="1697">
                  <c:v>-14.731041713570137</c:v>
                </c:pt>
                <c:pt idx="1698">
                  <c:v>-14.731041713570137</c:v>
                </c:pt>
                <c:pt idx="1699">
                  <c:v>-14.731041713570137</c:v>
                </c:pt>
                <c:pt idx="1700">
                  <c:v>-14.631432076116004</c:v>
                </c:pt>
                <c:pt idx="1701">
                  <c:v>-14.631432076116004</c:v>
                </c:pt>
                <c:pt idx="1702">
                  <c:v>-14.803105232282265</c:v>
                </c:pt>
                <c:pt idx="1703">
                  <c:v>-14.803105232282265</c:v>
                </c:pt>
                <c:pt idx="1704">
                  <c:v>-14.803105232282265</c:v>
                </c:pt>
                <c:pt idx="1705">
                  <c:v>-14.803105232282265</c:v>
                </c:pt>
                <c:pt idx="1706">
                  <c:v>-14.803105232282265</c:v>
                </c:pt>
                <c:pt idx="1707">
                  <c:v>-14.803105232282265</c:v>
                </c:pt>
                <c:pt idx="1708">
                  <c:v>-14.803105232282265</c:v>
                </c:pt>
                <c:pt idx="1709">
                  <c:v>-14.803105232282265</c:v>
                </c:pt>
                <c:pt idx="1710">
                  <c:v>-14.803105232282265</c:v>
                </c:pt>
                <c:pt idx="1711">
                  <c:v>-14.701178517109065</c:v>
                </c:pt>
                <c:pt idx="1712">
                  <c:v>-14.701178517109065</c:v>
                </c:pt>
                <c:pt idx="1713">
                  <c:v>-14.701178517109065</c:v>
                </c:pt>
                <c:pt idx="1714">
                  <c:v>-14.701178517109065</c:v>
                </c:pt>
                <c:pt idx="1715">
                  <c:v>-14.701178517109065</c:v>
                </c:pt>
                <c:pt idx="1716">
                  <c:v>-14.701178517109065</c:v>
                </c:pt>
                <c:pt idx="1717">
                  <c:v>-14.701178517109065</c:v>
                </c:pt>
                <c:pt idx="1718">
                  <c:v>-14.701178517109065</c:v>
                </c:pt>
                <c:pt idx="1719">
                  <c:v>-14.701178517109065</c:v>
                </c:pt>
                <c:pt idx="1720">
                  <c:v>-14.701178517109065</c:v>
                </c:pt>
                <c:pt idx="1721">
                  <c:v>-14.499371347001981</c:v>
                </c:pt>
                <c:pt idx="1722">
                  <c:v>-14.499371347001981</c:v>
                </c:pt>
                <c:pt idx="1723">
                  <c:v>-14.499371347001981</c:v>
                </c:pt>
                <c:pt idx="1724">
                  <c:v>-14.499371347001981</c:v>
                </c:pt>
                <c:pt idx="1725">
                  <c:v>-14.673024827297121</c:v>
                </c:pt>
                <c:pt idx="1726">
                  <c:v>-14.673024827297121</c:v>
                </c:pt>
                <c:pt idx="1727">
                  <c:v>-14.673024827297121</c:v>
                </c:pt>
                <c:pt idx="1728">
                  <c:v>-14.673024827297121</c:v>
                </c:pt>
                <c:pt idx="1729">
                  <c:v>-14.673024827297121</c:v>
                </c:pt>
                <c:pt idx="1730">
                  <c:v>-14.673024827297121</c:v>
                </c:pt>
                <c:pt idx="1731">
                  <c:v>-14.673024827297121</c:v>
                </c:pt>
                <c:pt idx="1732">
                  <c:v>-14.673024827297121</c:v>
                </c:pt>
                <c:pt idx="1733">
                  <c:v>-14.569318419834469</c:v>
                </c:pt>
                <c:pt idx="1734">
                  <c:v>-14.569318419834469</c:v>
                </c:pt>
                <c:pt idx="1735">
                  <c:v>-14.569318419834469</c:v>
                </c:pt>
                <c:pt idx="1736">
                  <c:v>-14.739190194605538</c:v>
                </c:pt>
                <c:pt idx="1737">
                  <c:v>-14.739190194605538</c:v>
                </c:pt>
                <c:pt idx="1738">
                  <c:v>-14.739190194605538</c:v>
                </c:pt>
                <c:pt idx="1739">
                  <c:v>-14.739190194605538</c:v>
                </c:pt>
                <c:pt idx="1740">
                  <c:v>-14.739190194605538</c:v>
                </c:pt>
                <c:pt idx="1741">
                  <c:v>-14.739190194605538</c:v>
                </c:pt>
                <c:pt idx="1742">
                  <c:v>-14.739190194605538</c:v>
                </c:pt>
                <c:pt idx="1743">
                  <c:v>-14.637927166169668</c:v>
                </c:pt>
                <c:pt idx="1744">
                  <c:v>-14.637927166169668</c:v>
                </c:pt>
                <c:pt idx="1745">
                  <c:v>-14.637927166169668</c:v>
                </c:pt>
                <c:pt idx="1746">
                  <c:v>-14.71051233117702</c:v>
                </c:pt>
                <c:pt idx="1747">
                  <c:v>-14.71051233117702</c:v>
                </c:pt>
                <c:pt idx="1748">
                  <c:v>-14.71051233117702</c:v>
                </c:pt>
                <c:pt idx="1749">
                  <c:v>-14.71051233117702</c:v>
                </c:pt>
                <c:pt idx="1750">
                  <c:v>-14.71051233117702</c:v>
                </c:pt>
                <c:pt idx="1751">
                  <c:v>-14.71051233117702</c:v>
                </c:pt>
                <c:pt idx="1752">
                  <c:v>-14.71051233117702</c:v>
                </c:pt>
                <c:pt idx="1753">
                  <c:v>-14.71051233117702</c:v>
                </c:pt>
                <c:pt idx="1754">
                  <c:v>-14.605988368891557</c:v>
                </c:pt>
                <c:pt idx="1755">
                  <c:v>-14.605988368891557</c:v>
                </c:pt>
                <c:pt idx="1756">
                  <c:v>-14.605988368891557</c:v>
                </c:pt>
                <c:pt idx="1757">
                  <c:v>-14.605988368891557</c:v>
                </c:pt>
                <c:pt idx="1758">
                  <c:v>-14.605988368891557</c:v>
                </c:pt>
                <c:pt idx="1759">
                  <c:v>-14.776905937557585</c:v>
                </c:pt>
                <c:pt idx="1760">
                  <c:v>-14.776905937557585</c:v>
                </c:pt>
                <c:pt idx="1761">
                  <c:v>-14.776905937557585</c:v>
                </c:pt>
                <c:pt idx="1762">
                  <c:v>-14.776905937557585</c:v>
                </c:pt>
                <c:pt idx="1763">
                  <c:v>-14.776905937557585</c:v>
                </c:pt>
                <c:pt idx="1764">
                  <c:v>-14.674844190569226</c:v>
                </c:pt>
                <c:pt idx="1765">
                  <c:v>-14.674844190569226</c:v>
                </c:pt>
                <c:pt idx="1766">
                  <c:v>-14.674844190569226</c:v>
                </c:pt>
                <c:pt idx="1767">
                  <c:v>-14.674844190569226</c:v>
                </c:pt>
                <c:pt idx="1768">
                  <c:v>-14.674844190569226</c:v>
                </c:pt>
                <c:pt idx="1769">
                  <c:v>-14.674844190569226</c:v>
                </c:pt>
                <c:pt idx="1770">
                  <c:v>-14.674844190569226</c:v>
                </c:pt>
                <c:pt idx="1771">
                  <c:v>-14.674844190569226</c:v>
                </c:pt>
                <c:pt idx="1772">
                  <c:v>-14.674844190569226</c:v>
                </c:pt>
                <c:pt idx="1773">
                  <c:v>-14.674844190569226</c:v>
                </c:pt>
                <c:pt idx="1774">
                  <c:v>-14.571904873884135</c:v>
                </c:pt>
                <c:pt idx="1775">
                  <c:v>-14.571904873884135</c:v>
                </c:pt>
                <c:pt idx="1776">
                  <c:v>-14.571904873884135</c:v>
                </c:pt>
                <c:pt idx="1777">
                  <c:v>-14.571904873884135</c:v>
                </c:pt>
                <c:pt idx="1778">
                  <c:v>-14.571904873884135</c:v>
                </c:pt>
                <c:pt idx="1779">
                  <c:v>-14.571904873884135</c:v>
                </c:pt>
                <c:pt idx="1780">
                  <c:v>-14.571904873884135</c:v>
                </c:pt>
                <c:pt idx="1781">
                  <c:v>-14.571904873884135</c:v>
                </c:pt>
                <c:pt idx="1782">
                  <c:v>-14.571904873884135</c:v>
                </c:pt>
                <c:pt idx="1783">
                  <c:v>-14.571904873884135</c:v>
                </c:pt>
                <c:pt idx="1784">
                  <c:v>-14.64235535457898</c:v>
                </c:pt>
                <c:pt idx="1785">
                  <c:v>-14.64235535457898</c:v>
                </c:pt>
                <c:pt idx="1786">
                  <c:v>-14.64235535457898</c:v>
                </c:pt>
                <c:pt idx="1787">
                  <c:v>-14.64235535457898</c:v>
                </c:pt>
                <c:pt idx="1788">
                  <c:v>-14.64235535457898</c:v>
                </c:pt>
                <c:pt idx="1789">
                  <c:v>-14.64235535457898</c:v>
                </c:pt>
                <c:pt idx="1790">
                  <c:v>-14.64235535457898</c:v>
                </c:pt>
                <c:pt idx="1791">
                  <c:v>-14.64235535457898</c:v>
                </c:pt>
                <c:pt idx="1792">
                  <c:v>-14.64235535457898</c:v>
                </c:pt>
                <c:pt idx="1793">
                  <c:v>-14.64235535457898</c:v>
                </c:pt>
                <c:pt idx="1794">
                  <c:v>-14.53858539908053</c:v>
                </c:pt>
                <c:pt idx="1795">
                  <c:v>-14.53858539908053</c:v>
                </c:pt>
                <c:pt idx="1796">
                  <c:v>-14.53858539908053</c:v>
                </c:pt>
                <c:pt idx="1797">
                  <c:v>-14.53858539908053</c:v>
                </c:pt>
                <c:pt idx="1798">
                  <c:v>-14.711442601089313</c:v>
                </c:pt>
                <c:pt idx="1799">
                  <c:v>-14.711442601089313</c:v>
                </c:pt>
                <c:pt idx="1800">
                  <c:v>-14.711442601089313</c:v>
                </c:pt>
                <c:pt idx="1801">
                  <c:v>-14.711442601089313</c:v>
                </c:pt>
                <c:pt idx="1802">
                  <c:v>-14.711442601089313</c:v>
                </c:pt>
                <c:pt idx="1803">
                  <c:v>-14.711442601089313</c:v>
                </c:pt>
                <c:pt idx="1804">
                  <c:v>-14.605233741231235</c:v>
                </c:pt>
                <c:pt idx="1805">
                  <c:v>-14.605233741231235</c:v>
                </c:pt>
                <c:pt idx="1806">
                  <c:v>-14.605233741231235</c:v>
                </c:pt>
                <c:pt idx="1807">
                  <c:v>-14.605233741231235</c:v>
                </c:pt>
                <c:pt idx="1808">
                  <c:v>-14.605233741231235</c:v>
                </c:pt>
                <c:pt idx="1809">
                  <c:v>-14.605233741231235</c:v>
                </c:pt>
                <c:pt idx="1810">
                  <c:v>-14.605233741231235</c:v>
                </c:pt>
                <c:pt idx="1811">
                  <c:v>-14.782079345434232</c:v>
                </c:pt>
                <c:pt idx="1812">
                  <c:v>-14.782079345434232</c:v>
                </c:pt>
                <c:pt idx="1813">
                  <c:v>-14.782079345434232</c:v>
                </c:pt>
                <c:pt idx="1814">
                  <c:v>-14.678392226891132</c:v>
                </c:pt>
                <c:pt idx="1815">
                  <c:v>-14.678392226891132</c:v>
                </c:pt>
                <c:pt idx="1816">
                  <c:v>-14.678392226891132</c:v>
                </c:pt>
                <c:pt idx="1817">
                  <c:v>-14.678392226891132</c:v>
                </c:pt>
                <c:pt idx="1818">
                  <c:v>-14.678392226891132</c:v>
                </c:pt>
                <c:pt idx="1819">
                  <c:v>-14.678392226891132</c:v>
                </c:pt>
                <c:pt idx="1820">
                  <c:v>-14.678392226891132</c:v>
                </c:pt>
                <c:pt idx="1821">
                  <c:v>-14.678392226891132</c:v>
                </c:pt>
                <c:pt idx="1822">
                  <c:v>-14.678392226891132</c:v>
                </c:pt>
                <c:pt idx="1823">
                  <c:v>-14.855261391268913</c:v>
                </c:pt>
                <c:pt idx="1824">
                  <c:v>-14.751636433608679</c:v>
                </c:pt>
                <c:pt idx="1825">
                  <c:v>-14.751636433608679</c:v>
                </c:pt>
                <c:pt idx="1826">
                  <c:v>-14.751636433608679</c:v>
                </c:pt>
                <c:pt idx="1827">
                  <c:v>-14.751636433608679</c:v>
                </c:pt>
                <c:pt idx="1828">
                  <c:v>-14.751636433608679</c:v>
                </c:pt>
                <c:pt idx="1829">
                  <c:v>-14.751636433608679</c:v>
                </c:pt>
                <c:pt idx="1830">
                  <c:v>-14.751636433608679</c:v>
                </c:pt>
                <c:pt idx="1831">
                  <c:v>-14.751636433608679</c:v>
                </c:pt>
                <c:pt idx="1832">
                  <c:v>-14.751636433608679</c:v>
                </c:pt>
                <c:pt idx="1833">
                  <c:v>-14.751636433608679</c:v>
                </c:pt>
                <c:pt idx="1834">
                  <c:v>-14.644645367991204</c:v>
                </c:pt>
                <c:pt idx="1835">
                  <c:v>-14.644645367991204</c:v>
                </c:pt>
                <c:pt idx="1836">
                  <c:v>-14.644645367991204</c:v>
                </c:pt>
                <c:pt idx="1837">
                  <c:v>-14.644645367991204</c:v>
                </c:pt>
                <c:pt idx="1838">
                  <c:v>-14.644645367991204</c:v>
                </c:pt>
                <c:pt idx="1839">
                  <c:v>-14.644645367991204</c:v>
                </c:pt>
                <c:pt idx="1840">
                  <c:v>-14.644645367991204</c:v>
                </c:pt>
                <c:pt idx="1841">
                  <c:v>-14.644645367991204</c:v>
                </c:pt>
                <c:pt idx="1842">
                  <c:v>-14.644645367991204</c:v>
                </c:pt>
                <c:pt idx="1843">
                  <c:v>-14.539270250384064</c:v>
                </c:pt>
                <c:pt idx="1844">
                  <c:v>-14.539270250384064</c:v>
                </c:pt>
                <c:pt idx="1845">
                  <c:v>-14.539270250384064</c:v>
                </c:pt>
                <c:pt idx="1846">
                  <c:v>-14.539270250384064</c:v>
                </c:pt>
                <c:pt idx="1847">
                  <c:v>-14.539270250384064</c:v>
                </c:pt>
                <c:pt idx="1848">
                  <c:v>-14.539270250384064</c:v>
                </c:pt>
                <c:pt idx="1849">
                  <c:v>-14.714071774591384</c:v>
                </c:pt>
                <c:pt idx="1850">
                  <c:v>-14.714071774591384</c:v>
                </c:pt>
                <c:pt idx="1851">
                  <c:v>-14.714071774591384</c:v>
                </c:pt>
                <c:pt idx="1852">
                  <c:v>-14.714071774591384</c:v>
                </c:pt>
                <c:pt idx="1853">
                  <c:v>-14.714071774591384</c:v>
                </c:pt>
                <c:pt idx="1854">
                  <c:v>-14.608737572300525</c:v>
                </c:pt>
                <c:pt idx="1855">
                  <c:v>-14.608737572300525</c:v>
                </c:pt>
                <c:pt idx="1856">
                  <c:v>-14.608737572300525</c:v>
                </c:pt>
                <c:pt idx="1857">
                  <c:v>-14.608737572300525</c:v>
                </c:pt>
                <c:pt idx="1858">
                  <c:v>-14.608737572300525</c:v>
                </c:pt>
                <c:pt idx="1859">
                  <c:v>-14.608737572300525</c:v>
                </c:pt>
                <c:pt idx="1860">
                  <c:v>-14.608737572300525</c:v>
                </c:pt>
                <c:pt idx="1861">
                  <c:v>-14.787538207613821</c:v>
                </c:pt>
                <c:pt idx="1862">
                  <c:v>-14.787538207613821</c:v>
                </c:pt>
                <c:pt idx="1863">
                  <c:v>-14.787538207613821</c:v>
                </c:pt>
                <c:pt idx="1864">
                  <c:v>-14.679748440095469</c:v>
                </c:pt>
                <c:pt idx="1865">
                  <c:v>-14.679748440095469</c:v>
                </c:pt>
                <c:pt idx="1866">
                  <c:v>-14.679748440095469</c:v>
                </c:pt>
                <c:pt idx="1867">
                  <c:v>-14.679748440095469</c:v>
                </c:pt>
                <c:pt idx="1868">
                  <c:v>-14.679748440095469</c:v>
                </c:pt>
                <c:pt idx="1869">
                  <c:v>-14.679748440095469</c:v>
                </c:pt>
                <c:pt idx="1870">
                  <c:v>-14.679748440095469</c:v>
                </c:pt>
                <c:pt idx="1871">
                  <c:v>-14.679748440095469</c:v>
                </c:pt>
                <c:pt idx="1872">
                  <c:v>-14.679748440095469</c:v>
                </c:pt>
                <c:pt idx="1873">
                  <c:v>-14.679748440095469</c:v>
                </c:pt>
                <c:pt idx="1874">
                  <c:v>-14.573598376684286</c:v>
                </c:pt>
                <c:pt idx="1875">
                  <c:v>-14.573598376684286</c:v>
                </c:pt>
                <c:pt idx="1876">
                  <c:v>-14.573598376684286</c:v>
                </c:pt>
                <c:pt idx="1877">
                  <c:v>-14.573598376684286</c:v>
                </c:pt>
                <c:pt idx="1878">
                  <c:v>-14.573598376684286</c:v>
                </c:pt>
                <c:pt idx="1879">
                  <c:v>-14.573598376684286</c:v>
                </c:pt>
                <c:pt idx="1880">
                  <c:v>-14.573598376684286</c:v>
                </c:pt>
                <c:pt idx="1881">
                  <c:v>-14.573598376684286</c:v>
                </c:pt>
                <c:pt idx="1882">
                  <c:v>-14.573598376684286</c:v>
                </c:pt>
                <c:pt idx="1883">
                  <c:v>-14.573598376684286</c:v>
                </c:pt>
                <c:pt idx="1884">
                  <c:v>-14.466597227898248</c:v>
                </c:pt>
                <c:pt idx="1885">
                  <c:v>-14.643257339693308</c:v>
                </c:pt>
                <c:pt idx="1886">
                  <c:v>-14.643257339693308</c:v>
                </c:pt>
                <c:pt idx="1887">
                  <c:v>-14.643257339693308</c:v>
                </c:pt>
                <c:pt idx="1888">
                  <c:v>-14.643257339693308</c:v>
                </c:pt>
                <c:pt idx="1889">
                  <c:v>-14.643257339693308</c:v>
                </c:pt>
                <c:pt idx="1890">
                  <c:v>-14.643257339693308</c:v>
                </c:pt>
                <c:pt idx="1891">
                  <c:v>-14.643257339693308</c:v>
                </c:pt>
                <c:pt idx="1892">
                  <c:v>-14.643257339693308</c:v>
                </c:pt>
                <c:pt idx="1893">
                  <c:v>-14.643257339693308</c:v>
                </c:pt>
                <c:pt idx="1894">
                  <c:v>-14.533739574856343</c:v>
                </c:pt>
                <c:pt idx="1895">
                  <c:v>-14.533739574856343</c:v>
                </c:pt>
                <c:pt idx="1896">
                  <c:v>-14.533739574856343</c:v>
                </c:pt>
                <c:pt idx="1897">
                  <c:v>-14.714455415566402</c:v>
                </c:pt>
                <c:pt idx="1898">
                  <c:v>-14.714455415566402</c:v>
                </c:pt>
                <c:pt idx="1899">
                  <c:v>-14.714455415566402</c:v>
                </c:pt>
                <c:pt idx="1900">
                  <c:v>-14.714455415566402</c:v>
                </c:pt>
                <c:pt idx="1901">
                  <c:v>-14.714455415566402</c:v>
                </c:pt>
                <c:pt idx="1902">
                  <c:v>-14.714455415566402</c:v>
                </c:pt>
                <c:pt idx="1903">
                  <c:v>-14.714455415566402</c:v>
                </c:pt>
                <c:pt idx="1904">
                  <c:v>-14.607535075530938</c:v>
                </c:pt>
                <c:pt idx="1905">
                  <c:v>-14.607535075530938</c:v>
                </c:pt>
                <c:pt idx="1906">
                  <c:v>-14.607535075530938</c:v>
                </c:pt>
                <c:pt idx="1907">
                  <c:v>-14.607535075530938</c:v>
                </c:pt>
                <c:pt idx="1908">
                  <c:v>-14.78424978935371</c:v>
                </c:pt>
                <c:pt idx="1909">
                  <c:v>-14.78424978935371</c:v>
                </c:pt>
                <c:pt idx="1910">
                  <c:v>-14.78424978935371</c:v>
                </c:pt>
                <c:pt idx="1911">
                  <c:v>-14.78424978935371</c:v>
                </c:pt>
                <c:pt idx="1912">
                  <c:v>-14.78424978935371</c:v>
                </c:pt>
                <c:pt idx="1913">
                  <c:v>-14.78424978935371</c:v>
                </c:pt>
                <c:pt idx="1914">
                  <c:v>-14.677369873237872</c:v>
                </c:pt>
                <c:pt idx="1915">
                  <c:v>-14.677369873237872</c:v>
                </c:pt>
                <c:pt idx="1916">
                  <c:v>-14.677369873237872</c:v>
                </c:pt>
                <c:pt idx="1917">
                  <c:v>-14.677369873237872</c:v>
                </c:pt>
                <c:pt idx="1918">
                  <c:v>-14.677369873237872</c:v>
                </c:pt>
                <c:pt idx="1919">
                  <c:v>-14.677369873237872</c:v>
                </c:pt>
                <c:pt idx="1920">
                  <c:v>-14.677369873237872</c:v>
                </c:pt>
                <c:pt idx="1921">
                  <c:v>-14.677369873237872</c:v>
                </c:pt>
                <c:pt idx="1922">
                  <c:v>-14.677369873237872</c:v>
                </c:pt>
                <c:pt idx="1923">
                  <c:v>-14.677369873237872</c:v>
                </c:pt>
                <c:pt idx="1924">
                  <c:v>-14.567068624970727</c:v>
                </c:pt>
                <c:pt idx="1925">
                  <c:v>-14.567068624970727</c:v>
                </c:pt>
                <c:pt idx="1926">
                  <c:v>-14.567068624970727</c:v>
                </c:pt>
                <c:pt idx="1927">
                  <c:v>-14.567068624970727</c:v>
                </c:pt>
                <c:pt idx="1928">
                  <c:v>-14.567068624970727</c:v>
                </c:pt>
                <c:pt idx="1929">
                  <c:v>-14.567068624970727</c:v>
                </c:pt>
                <c:pt idx="1930">
                  <c:v>-14.567068624970727</c:v>
                </c:pt>
                <c:pt idx="1931">
                  <c:v>-14.567068624970727</c:v>
                </c:pt>
                <c:pt idx="1932">
                  <c:v>-14.748738979052423</c:v>
                </c:pt>
                <c:pt idx="1933">
                  <c:v>-14.748738979052423</c:v>
                </c:pt>
                <c:pt idx="1934">
                  <c:v>-14.641053065454281</c:v>
                </c:pt>
                <c:pt idx="1935">
                  <c:v>-14.641053065454281</c:v>
                </c:pt>
                <c:pt idx="1936">
                  <c:v>-14.641053065454281</c:v>
                </c:pt>
                <c:pt idx="1937">
                  <c:v>-14.641053065454281</c:v>
                </c:pt>
                <c:pt idx="1938">
                  <c:v>-14.641053065454281</c:v>
                </c:pt>
                <c:pt idx="1939">
                  <c:v>-14.641053065454281</c:v>
                </c:pt>
                <c:pt idx="1940">
                  <c:v>-14.641053065454281</c:v>
                </c:pt>
                <c:pt idx="1941">
                  <c:v>-14.641053065454281</c:v>
                </c:pt>
                <c:pt idx="1942">
                  <c:v>-14.641053065454281</c:v>
                </c:pt>
                <c:pt idx="1943">
                  <c:v>-14.532526503855415</c:v>
                </c:pt>
                <c:pt idx="1944">
                  <c:v>-14.532526503855415</c:v>
                </c:pt>
                <c:pt idx="1945">
                  <c:v>-14.532526503855415</c:v>
                </c:pt>
                <c:pt idx="1946">
                  <c:v>-14.532526503855415</c:v>
                </c:pt>
                <c:pt idx="1947">
                  <c:v>-14.532526503855415</c:v>
                </c:pt>
                <c:pt idx="1948">
                  <c:v>-14.532526503855415</c:v>
                </c:pt>
                <c:pt idx="1949">
                  <c:v>-14.532526503855415</c:v>
                </c:pt>
                <c:pt idx="1950">
                  <c:v>-14.532526503855415</c:v>
                </c:pt>
                <c:pt idx="1951">
                  <c:v>-14.532526503855415</c:v>
                </c:pt>
                <c:pt idx="1952">
                  <c:v>-14.532526503855415</c:v>
                </c:pt>
                <c:pt idx="1953">
                  <c:v>-14.420551156829484</c:v>
                </c:pt>
                <c:pt idx="1954">
                  <c:v>-14.420551156829484</c:v>
                </c:pt>
                <c:pt idx="1955">
                  <c:v>-14.420551156829484</c:v>
                </c:pt>
                <c:pt idx="1956">
                  <c:v>-14.420551156829484</c:v>
                </c:pt>
                <c:pt idx="1957">
                  <c:v>-14.599967976331142</c:v>
                </c:pt>
                <c:pt idx="1958">
                  <c:v>-14.599967976331142</c:v>
                </c:pt>
                <c:pt idx="1959">
                  <c:v>-14.599967976331142</c:v>
                </c:pt>
                <c:pt idx="1960">
                  <c:v>-14.599967976331142</c:v>
                </c:pt>
                <c:pt idx="1961">
                  <c:v>-14.599967976331142</c:v>
                </c:pt>
                <c:pt idx="1962">
                  <c:v>-14.599967976331142</c:v>
                </c:pt>
                <c:pt idx="1963">
                  <c:v>-14.490626406793595</c:v>
                </c:pt>
                <c:pt idx="1964">
                  <c:v>-14.490626406793595</c:v>
                </c:pt>
                <c:pt idx="1965">
                  <c:v>-14.490626406793595</c:v>
                </c:pt>
                <c:pt idx="1966">
                  <c:v>-14.490626406793595</c:v>
                </c:pt>
                <c:pt idx="1967">
                  <c:v>-14.490626406793595</c:v>
                </c:pt>
                <c:pt idx="1968">
                  <c:v>-14.490626406793595</c:v>
                </c:pt>
                <c:pt idx="1969">
                  <c:v>-14.674125029396652</c:v>
                </c:pt>
                <c:pt idx="1970">
                  <c:v>-14.674125029396652</c:v>
                </c:pt>
                <c:pt idx="1971">
                  <c:v>-14.674125029396652</c:v>
                </c:pt>
                <c:pt idx="1972">
                  <c:v>-14.674125029396652</c:v>
                </c:pt>
                <c:pt idx="1973">
                  <c:v>-14.562230816386112</c:v>
                </c:pt>
                <c:pt idx="1974">
                  <c:v>-14.562230816386112</c:v>
                </c:pt>
                <c:pt idx="1975">
                  <c:v>-14.452099512594129</c:v>
                </c:pt>
                <c:pt idx="1976">
                  <c:v>-14.452099512594129</c:v>
                </c:pt>
                <c:pt idx="1977">
                  <c:v>-14.452099512594129</c:v>
                </c:pt>
                <c:pt idx="1978">
                  <c:v>-14.452099512594129</c:v>
                </c:pt>
                <c:pt idx="1979">
                  <c:v>-14.452099512594129</c:v>
                </c:pt>
                <c:pt idx="1980">
                  <c:v>-14.636498298784309</c:v>
                </c:pt>
                <c:pt idx="1981">
                  <c:v>-14.636498298784309</c:v>
                </c:pt>
                <c:pt idx="1982">
                  <c:v>-14.636498298784309</c:v>
                </c:pt>
                <c:pt idx="1983">
                  <c:v>-14.636498298784309</c:v>
                </c:pt>
                <c:pt idx="1984">
                  <c:v>-14.526426039348113</c:v>
                </c:pt>
                <c:pt idx="1985">
                  <c:v>-14.526426039348113</c:v>
                </c:pt>
                <c:pt idx="1986">
                  <c:v>-14.526426039348113</c:v>
                </c:pt>
                <c:pt idx="1987">
                  <c:v>-14.412879535848349</c:v>
                </c:pt>
                <c:pt idx="1988">
                  <c:v>-14.412879535848349</c:v>
                </c:pt>
                <c:pt idx="1989">
                  <c:v>-14.412879535848349</c:v>
                </c:pt>
                <c:pt idx="1990">
                  <c:v>-14.412879535848349</c:v>
                </c:pt>
                <c:pt idx="1991">
                  <c:v>-14.594060843459811</c:v>
                </c:pt>
                <c:pt idx="1992">
                  <c:v>-14.594060843459811</c:v>
                </c:pt>
                <c:pt idx="1993">
                  <c:v>-14.594060843459811</c:v>
                </c:pt>
                <c:pt idx="1994">
                  <c:v>-14.594060843459811</c:v>
                </c:pt>
                <c:pt idx="1995">
                  <c:v>-14.483184263315493</c:v>
                </c:pt>
                <c:pt idx="1996">
                  <c:v>-14.483184263315493</c:v>
                </c:pt>
                <c:pt idx="1997">
                  <c:v>-14.483184263315493</c:v>
                </c:pt>
                <c:pt idx="1998">
                  <c:v>-14.483184263315493</c:v>
                </c:pt>
                <c:pt idx="1999">
                  <c:v>-14.483184263315493</c:v>
                </c:pt>
                <c:pt idx="2000">
                  <c:v>-14.483184263315493</c:v>
                </c:pt>
                <c:pt idx="2001">
                  <c:v>-14.668476109888138</c:v>
                </c:pt>
                <c:pt idx="2002">
                  <c:v>-14.668476109888138</c:v>
                </c:pt>
                <c:pt idx="2003">
                  <c:v>-14.668476109888138</c:v>
                </c:pt>
                <c:pt idx="2004">
                  <c:v>-14.668476109888138</c:v>
                </c:pt>
                <c:pt idx="2005">
                  <c:v>-14.668476109888138</c:v>
                </c:pt>
                <c:pt idx="2006">
                  <c:v>-14.557658190460122</c:v>
                </c:pt>
                <c:pt idx="2007">
                  <c:v>-14.557658190460122</c:v>
                </c:pt>
                <c:pt idx="2008">
                  <c:v>-14.557658190460122</c:v>
                </c:pt>
                <c:pt idx="2009">
                  <c:v>-14.557658190460122</c:v>
                </c:pt>
                <c:pt idx="2010">
                  <c:v>-14.557658190460122</c:v>
                </c:pt>
                <c:pt idx="2011">
                  <c:v>-14.557658190460122</c:v>
                </c:pt>
                <c:pt idx="2012">
                  <c:v>-14.738821477802807</c:v>
                </c:pt>
                <c:pt idx="2013">
                  <c:v>-14.738821477802807</c:v>
                </c:pt>
                <c:pt idx="2014">
                  <c:v>-14.738821477802807</c:v>
                </c:pt>
                <c:pt idx="2015">
                  <c:v>-14.738821477802807</c:v>
                </c:pt>
                <c:pt idx="2016">
                  <c:v>-14.738821477802807</c:v>
                </c:pt>
                <c:pt idx="2017">
                  <c:v>-14.625395089086021</c:v>
                </c:pt>
                <c:pt idx="2018">
                  <c:v>-14.625395089086021</c:v>
                </c:pt>
                <c:pt idx="2019">
                  <c:v>-14.625395089086021</c:v>
                </c:pt>
                <c:pt idx="2020">
                  <c:v>-14.625395089086021</c:v>
                </c:pt>
                <c:pt idx="2021">
                  <c:v>-14.625395089086021</c:v>
                </c:pt>
                <c:pt idx="2022">
                  <c:v>-14.625395089086021</c:v>
                </c:pt>
                <c:pt idx="2023">
                  <c:v>-14.81068139864669</c:v>
                </c:pt>
                <c:pt idx="2024">
                  <c:v>-14.81068139864669</c:v>
                </c:pt>
                <c:pt idx="2025">
                  <c:v>-14.81068139864669</c:v>
                </c:pt>
                <c:pt idx="2026">
                  <c:v>-14.81068139864669</c:v>
                </c:pt>
                <c:pt idx="2027">
                  <c:v>-14.699941740764192</c:v>
                </c:pt>
                <c:pt idx="2028">
                  <c:v>-14.699941740764192</c:v>
                </c:pt>
                <c:pt idx="2029">
                  <c:v>-14.699941740764192</c:v>
                </c:pt>
                <c:pt idx="2030">
                  <c:v>-14.699941740764192</c:v>
                </c:pt>
                <c:pt idx="2031">
                  <c:v>-14.699941740764192</c:v>
                </c:pt>
                <c:pt idx="2032">
                  <c:v>-14.699941740764192</c:v>
                </c:pt>
                <c:pt idx="2033">
                  <c:v>-14.699941740764192</c:v>
                </c:pt>
                <c:pt idx="2034">
                  <c:v>-14.699941740764192</c:v>
                </c:pt>
                <c:pt idx="2035">
                  <c:v>-14.699941740764192</c:v>
                </c:pt>
                <c:pt idx="2036">
                  <c:v>-14.699941740764192</c:v>
                </c:pt>
                <c:pt idx="2037">
                  <c:v>-14.58838303584721</c:v>
                </c:pt>
                <c:pt idx="2038">
                  <c:v>-14.58838303584721</c:v>
                </c:pt>
                <c:pt idx="2039">
                  <c:v>-14.58838303584721</c:v>
                </c:pt>
                <c:pt idx="2040">
                  <c:v>-14.58838303584721</c:v>
                </c:pt>
                <c:pt idx="2041">
                  <c:v>-14.58838303584721</c:v>
                </c:pt>
                <c:pt idx="2042">
                  <c:v>-14.58838303584721</c:v>
                </c:pt>
                <c:pt idx="2043">
                  <c:v>-14.58838303584721</c:v>
                </c:pt>
                <c:pt idx="2044">
                  <c:v>-14.58838303584721</c:v>
                </c:pt>
                <c:pt idx="2045">
                  <c:v>-14.58838303584721</c:v>
                </c:pt>
                <c:pt idx="2046">
                  <c:v>-14.58838303584721</c:v>
                </c:pt>
                <c:pt idx="2047">
                  <c:v>-14.58838303584721</c:v>
                </c:pt>
                <c:pt idx="2048">
                  <c:v>-14.47332590029419</c:v>
                </c:pt>
                <c:pt idx="2049">
                  <c:v>-14.47332590029419</c:v>
                </c:pt>
                <c:pt idx="2050">
                  <c:v>-14.47332590029419</c:v>
                </c:pt>
                <c:pt idx="2051">
                  <c:v>-14.47332590029419</c:v>
                </c:pt>
                <c:pt idx="2052">
                  <c:v>-14.47332590029419</c:v>
                </c:pt>
                <c:pt idx="2053">
                  <c:v>-14.47332590029419</c:v>
                </c:pt>
                <c:pt idx="2054">
                  <c:v>-14.47332590029419</c:v>
                </c:pt>
                <c:pt idx="2055">
                  <c:v>-14.47332590029419</c:v>
                </c:pt>
                <c:pt idx="2056">
                  <c:v>-14.47332590029419</c:v>
                </c:pt>
                <c:pt idx="2057">
                  <c:v>-14.47332590029419</c:v>
                </c:pt>
                <c:pt idx="2058">
                  <c:v>-14.360127987900661</c:v>
                </c:pt>
                <c:pt idx="2059">
                  <c:v>-14.360127987900661</c:v>
                </c:pt>
                <c:pt idx="2060">
                  <c:v>-14.360127987900661</c:v>
                </c:pt>
                <c:pt idx="2061">
                  <c:v>-14.543853738671059</c:v>
                </c:pt>
                <c:pt idx="2062">
                  <c:v>-14.543853738671059</c:v>
                </c:pt>
                <c:pt idx="2063">
                  <c:v>-14.543853738671059</c:v>
                </c:pt>
                <c:pt idx="2064">
                  <c:v>-14.543853738671059</c:v>
                </c:pt>
                <c:pt idx="2065">
                  <c:v>-14.543853738671059</c:v>
                </c:pt>
                <c:pt idx="2066">
                  <c:v>-14.543853738671059</c:v>
                </c:pt>
                <c:pt idx="2067">
                  <c:v>-14.543853738671059</c:v>
                </c:pt>
                <c:pt idx="2068">
                  <c:v>-14.430694111072802</c:v>
                </c:pt>
                <c:pt idx="2069">
                  <c:v>-14.430694111072802</c:v>
                </c:pt>
                <c:pt idx="2070">
                  <c:v>-14.430694111072802</c:v>
                </c:pt>
                <c:pt idx="2071">
                  <c:v>-14.430694111072802</c:v>
                </c:pt>
                <c:pt idx="2072">
                  <c:v>-14.430694111072802</c:v>
                </c:pt>
                <c:pt idx="2073">
                  <c:v>-14.618573241306176</c:v>
                </c:pt>
                <c:pt idx="2074">
                  <c:v>-14.618573241306176</c:v>
                </c:pt>
                <c:pt idx="2075">
                  <c:v>-14.618573241306176</c:v>
                </c:pt>
                <c:pt idx="2076">
                  <c:v>-14.618573241306176</c:v>
                </c:pt>
                <c:pt idx="2077">
                  <c:v>-14.618573241306176</c:v>
                </c:pt>
                <c:pt idx="2078">
                  <c:v>-14.502768364627219</c:v>
                </c:pt>
                <c:pt idx="2079">
                  <c:v>-14.502768364627219</c:v>
                </c:pt>
                <c:pt idx="2080">
                  <c:v>-14.502768364627219</c:v>
                </c:pt>
                <c:pt idx="2081">
                  <c:v>-14.502768364627219</c:v>
                </c:pt>
                <c:pt idx="2082">
                  <c:v>-14.502768364627219</c:v>
                </c:pt>
                <c:pt idx="2083">
                  <c:v>-14.502768364627219</c:v>
                </c:pt>
                <c:pt idx="2084">
                  <c:v>-14.690631788305271</c:v>
                </c:pt>
                <c:pt idx="2085">
                  <c:v>-14.690631788305271</c:v>
                </c:pt>
                <c:pt idx="2086">
                  <c:v>-14.690631788305271</c:v>
                </c:pt>
                <c:pt idx="2087">
                  <c:v>-14.690631788305271</c:v>
                </c:pt>
                <c:pt idx="2088">
                  <c:v>-14.690631788305271</c:v>
                </c:pt>
                <c:pt idx="2089">
                  <c:v>-14.577567933008181</c:v>
                </c:pt>
                <c:pt idx="2090">
                  <c:v>-14.577567933008181</c:v>
                </c:pt>
                <c:pt idx="2091">
                  <c:v>-14.577567933008181</c:v>
                </c:pt>
                <c:pt idx="2092">
                  <c:v>-14.577567933008181</c:v>
                </c:pt>
                <c:pt idx="2093">
                  <c:v>-14.577567933008181</c:v>
                </c:pt>
                <c:pt idx="2094">
                  <c:v>-14.577567933008181</c:v>
                </c:pt>
                <c:pt idx="2095">
                  <c:v>-14.761226992584403</c:v>
                </c:pt>
                <c:pt idx="2096">
                  <c:v>-14.761226992584403</c:v>
                </c:pt>
                <c:pt idx="2097">
                  <c:v>-14.761226992584403</c:v>
                </c:pt>
                <c:pt idx="2098">
                  <c:v>-14.761226992584403</c:v>
                </c:pt>
                <c:pt idx="2099">
                  <c:v>-14.761226992584403</c:v>
                </c:pt>
                <c:pt idx="2100">
                  <c:v>-14.645500586189284</c:v>
                </c:pt>
              </c:numCache>
            </c:numRef>
          </c:xVal>
          <c:yVal>
            <c:numRef>
              <c:f>'FORWARD KINEMATICS ENCODER'!$H$3:$H$2103</c:f>
              <c:numCache>
                <c:formatCode>General</c:formatCode>
                <c:ptCount val="2101"/>
                <c:pt idx="0">
                  <c:v>7.877828005853333</c:v>
                </c:pt>
                <c:pt idx="1">
                  <c:v>7.877828005853333</c:v>
                </c:pt>
                <c:pt idx="2">
                  <c:v>7.877828005853333</c:v>
                </c:pt>
                <c:pt idx="3">
                  <c:v>7.877828005853333</c:v>
                </c:pt>
                <c:pt idx="4">
                  <c:v>7.877828005853333</c:v>
                </c:pt>
                <c:pt idx="5">
                  <c:v>7.877828005853333</c:v>
                </c:pt>
                <c:pt idx="6">
                  <c:v>7.877828005853333</c:v>
                </c:pt>
                <c:pt idx="7">
                  <c:v>7.877828005853333</c:v>
                </c:pt>
                <c:pt idx="8">
                  <c:v>7.877828005853333</c:v>
                </c:pt>
                <c:pt idx="9">
                  <c:v>7.877828005853333</c:v>
                </c:pt>
                <c:pt idx="10">
                  <c:v>7.877828005853333</c:v>
                </c:pt>
                <c:pt idx="11">
                  <c:v>7.877828005853333</c:v>
                </c:pt>
                <c:pt idx="12">
                  <c:v>7.877828005853333</c:v>
                </c:pt>
                <c:pt idx="13">
                  <c:v>7.877828005853333</c:v>
                </c:pt>
                <c:pt idx="14">
                  <c:v>7.877828005853333</c:v>
                </c:pt>
                <c:pt idx="15">
                  <c:v>7.877828005853333</c:v>
                </c:pt>
                <c:pt idx="16">
                  <c:v>7.877828005853333</c:v>
                </c:pt>
                <c:pt idx="17">
                  <c:v>7.877828005853333</c:v>
                </c:pt>
                <c:pt idx="18">
                  <c:v>7.877828005853333</c:v>
                </c:pt>
                <c:pt idx="19">
                  <c:v>7.877828005853333</c:v>
                </c:pt>
                <c:pt idx="20">
                  <c:v>7.877828005853333</c:v>
                </c:pt>
                <c:pt idx="21">
                  <c:v>7.877828005853333</c:v>
                </c:pt>
                <c:pt idx="22">
                  <c:v>7.877828005853333</c:v>
                </c:pt>
                <c:pt idx="23">
                  <c:v>7.7624399664880119</c:v>
                </c:pt>
                <c:pt idx="24">
                  <c:v>7.7624399664880119</c:v>
                </c:pt>
                <c:pt idx="25">
                  <c:v>7.7624399664880119</c:v>
                </c:pt>
                <c:pt idx="26">
                  <c:v>7.7624399664880119</c:v>
                </c:pt>
                <c:pt idx="27">
                  <c:v>7.7624399664880119</c:v>
                </c:pt>
                <c:pt idx="28">
                  <c:v>7.7624399664880119</c:v>
                </c:pt>
                <c:pt idx="29">
                  <c:v>7.7624399664880119</c:v>
                </c:pt>
                <c:pt idx="30">
                  <c:v>7.7624399664880119</c:v>
                </c:pt>
                <c:pt idx="31">
                  <c:v>7.7624399664880119</c:v>
                </c:pt>
                <c:pt idx="32">
                  <c:v>7.9189471784702699</c:v>
                </c:pt>
                <c:pt idx="33">
                  <c:v>7.9189471784702699</c:v>
                </c:pt>
                <c:pt idx="34">
                  <c:v>7.9189471784702699</c:v>
                </c:pt>
                <c:pt idx="35">
                  <c:v>7.9189471784702699</c:v>
                </c:pt>
                <c:pt idx="36">
                  <c:v>7.9189471784702699</c:v>
                </c:pt>
                <c:pt idx="37">
                  <c:v>7.9189471784702699</c:v>
                </c:pt>
                <c:pt idx="38">
                  <c:v>7.9189471784702699</c:v>
                </c:pt>
                <c:pt idx="39">
                  <c:v>7.9189471784702699</c:v>
                </c:pt>
                <c:pt idx="40">
                  <c:v>7.9189471784702699</c:v>
                </c:pt>
                <c:pt idx="41">
                  <c:v>7.9189471784702699</c:v>
                </c:pt>
                <c:pt idx="42">
                  <c:v>7.8057981346880139</c:v>
                </c:pt>
                <c:pt idx="43">
                  <c:v>7.8057981346880139</c:v>
                </c:pt>
                <c:pt idx="44">
                  <c:v>7.8057981346880139</c:v>
                </c:pt>
                <c:pt idx="45">
                  <c:v>7.8057981346880139</c:v>
                </c:pt>
                <c:pt idx="46">
                  <c:v>7.8057981346880139</c:v>
                </c:pt>
                <c:pt idx="47">
                  <c:v>7.8057981346880139</c:v>
                </c:pt>
                <c:pt idx="48">
                  <c:v>7.8057981346880139</c:v>
                </c:pt>
                <c:pt idx="49">
                  <c:v>7.8057981346880139</c:v>
                </c:pt>
                <c:pt idx="50">
                  <c:v>7.8057981346880139</c:v>
                </c:pt>
                <c:pt idx="51">
                  <c:v>7.8057981346880139</c:v>
                </c:pt>
                <c:pt idx="52">
                  <c:v>7.8057981346880139</c:v>
                </c:pt>
                <c:pt idx="53">
                  <c:v>7.9660366585034206</c:v>
                </c:pt>
                <c:pt idx="54">
                  <c:v>7.9660366585034206</c:v>
                </c:pt>
                <c:pt idx="55">
                  <c:v>7.9660366585034206</c:v>
                </c:pt>
                <c:pt idx="56">
                  <c:v>7.9660366585034206</c:v>
                </c:pt>
                <c:pt idx="57">
                  <c:v>7.9660366585034206</c:v>
                </c:pt>
                <c:pt idx="58">
                  <c:v>7.9660366585034206</c:v>
                </c:pt>
                <c:pt idx="59">
                  <c:v>7.9660366585034206</c:v>
                </c:pt>
                <c:pt idx="60">
                  <c:v>7.9660366585034206</c:v>
                </c:pt>
                <c:pt idx="61">
                  <c:v>7.9660366585034206</c:v>
                </c:pt>
                <c:pt idx="62">
                  <c:v>7.9660366585034206</c:v>
                </c:pt>
                <c:pt idx="63">
                  <c:v>7.9660366585034206</c:v>
                </c:pt>
                <c:pt idx="64">
                  <c:v>7.9660366585034206</c:v>
                </c:pt>
                <c:pt idx="65">
                  <c:v>7.9660366585034206</c:v>
                </c:pt>
                <c:pt idx="66">
                  <c:v>7.9660366585034206</c:v>
                </c:pt>
                <c:pt idx="67">
                  <c:v>7.9660366585034206</c:v>
                </c:pt>
                <c:pt idx="68">
                  <c:v>8.122407112472434</c:v>
                </c:pt>
                <c:pt idx="69">
                  <c:v>8.122407112472434</c:v>
                </c:pt>
                <c:pt idx="70">
                  <c:v>8.122407112472434</c:v>
                </c:pt>
                <c:pt idx="71">
                  <c:v>8.122407112472434</c:v>
                </c:pt>
                <c:pt idx="72">
                  <c:v>8.122407112472434</c:v>
                </c:pt>
                <c:pt idx="73">
                  <c:v>8.122407112472434</c:v>
                </c:pt>
                <c:pt idx="74">
                  <c:v>8.122407112472434</c:v>
                </c:pt>
                <c:pt idx="75">
                  <c:v>8.122407112472434</c:v>
                </c:pt>
                <c:pt idx="76">
                  <c:v>8.122407112472434</c:v>
                </c:pt>
                <c:pt idx="77">
                  <c:v>8.122407112472434</c:v>
                </c:pt>
                <c:pt idx="78">
                  <c:v>8.122407112472434</c:v>
                </c:pt>
                <c:pt idx="79">
                  <c:v>8.122407112472434</c:v>
                </c:pt>
                <c:pt idx="80">
                  <c:v>8.2786291705034767</c:v>
                </c:pt>
                <c:pt idx="81">
                  <c:v>8.2786291705034767</c:v>
                </c:pt>
                <c:pt idx="82">
                  <c:v>8.2786291705034767</c:v>
                </c:pt>
                <c:pt idx="83">
                  <c:v>8.2786291705034767</c:v>
                </c:pt>
                <c:pt idx="84">
                  <c:v>8.2786291705034767</c:v>
                </c:pt>
                <c:pt idx="85">
                  <c:v>8.2786291705034767</c:v>
                </c:pt>
                <c:pt idx="86">
                  <c:v>8.2786291705034767</c:v>
                </c:pt>
                <c:pt idx="87">
                  <c:v>8.2786291705034767</c:v>
                </c:pt>
                <c:pt idx="88">
                  <c:v>8.2786291705034767</c:v>
                </c:pt>
                <c:pt idx="89">
                  <c:v>8.2786291705034767</c:v>
                </c:pt>
                <c:pt idx="90">
                  <c:v>8.2786291705034767</c:v>
                </c:pt>
                <c:pt idx="91">
                  <c:v>8.2786291705034767</c:v>
                </c:pt>
                <c:pt idx="92">
                  <c:v>8.2786291705034767</c:v>
                </c:pt>
                <c:pt idx="93">
                  <c:v>8.2786291705034767</c:v>
                </c:pt>
                <c:pt idx="94">
                  <c:v>8.2786291705034767</c:v>
                </c:pt>
                <c:pt idx="95">
                  <c:v>8.2786291705034767</c:v>
                </c:pt>
                <c:pt idx="96">
                  <c:v>8.1628847064816554</c:v>
                </c:pt>
                <c:pt idx="97">
                  <c:v>8.1628847064816554</c:v>
                </c:pt>
                <c:pt idx="98">
                  <c:v>8.1628847064816554</c:v>
                </c:pt>
                <c:pt idx="99">
                  <c:v>8.1628847064816554</c:v>
                </c:pt>
                <c:pt idx="100">
                  <c:v>8.1628847064816554</c:v>
                </c:pt>
                <c:pt idx="101">
                  <c:v>8.1628847064816554</c:v>
                </c:pt>
                <c:pt idx="102">
                  <c:v>8.1628847064816554</c:v>
                </c:pt>
                <c:pt idx="103">
                  <c:v>8.1628847064816554</c:v>
                </c:pt>
                <c:pt idx="104">
                  <c:v>8.1628847064816554</c:v>
                </c:pt>
                <c:pt idx="105">
                  <c:v>8.1628847064816554</c:v>
                </c:pt>
                <c:pt idx="106">
                  <c:v>8.1628847064816554</c:v>
                </c:pt>
                <c:pt idx="107">
                  <c:v>8.1628847064816554</c:v>
                </c:pt>
                <c:pt idx="108">
                  <c:v>8.3228356041116403</c:v>
                </c:pt>
                <c:pt idx="109">
                  <c:v>8.3228356041116403</c:v>
                </c:pt>
                <c:pt idx="110">
                  <c:v>8.3228356041116403</c:v>
                </c:pt>
                <c:pt idx="111">
                  <c:v>8.3228356041116403</c:v>
                </c:pt>
                <c:pt idx="112">
                  <c:v>8.3228356041116403</c:v>
                </c:pt>
                <c:pt idx="113">
                  <c:v>8.3228356041116403</c:v>
                </c:pt>
                <c:pt idx="114">
                  <c:v>8.3228356041116403</c:v>
                </c:pt>
                <c:pt idx="115">
                  <c:v>8.3228356041116403</c:v>
                </c:pt>
                <c:pt idx="116">
                  <c:v>8.3228356041116403</c:v>
                </c:pt>
                <c:pt idx="117">
                  <c:v>8.3228356041116403</c:v>
                </c:pt>
                <c:pt idx="118">
                  <c:v>8.3228356041116403</c:v>
                </c:pt>
                <c:pt idx="119">
                  <c:v>8.3228356041116403</c:v>
                </c:pt>
                <c:pt idx="120">
                  <c:v>8.3228356041116403</c:v>
                </c:pt>
                <c:pt idx="121">
                  <c:v>8.4789085281648013</c:v>
                </c:pt>
                <c:pt idx="122">
                  <c:v>8.4789085281648013</c:v>
                </c:pt>
                <c:pt idx="123">
                  <c:v>8.4789085281648013</c:v>
                </c:pt>
                <c:pt idx="124">
                  <c:v>8.4789085281648013</c:v>
                </c:pt>
                <c:pt idx="125">
                  <c:v>8.4789085281648013</c:v>
                </c:pt>
                <c:pt idx="126">
                  <c:v>8.4789085281648013</c:v>
                </c:pt>
                <c:pt idx="127">
                  <c:v>8.4789085281648013</c:v>
                </c:pt>
                <c:pt idx="128">
                  <c:v>8.4789085281648013</c:v>
                </c:pt>
                <c:pt idx="129">
                  <c:v>8.4789085281648013</c:v>
                </c:pt>
                <c:pt idx="130">
                  <c:v>8.4789085281648013</c:v>
                </c:pt>
                <c:pt idx="131">
                  <c:v>8.4789085281648013</c:v>
                </c:pt>
                <c:pt idx="132">
                  <c:v>8.6348166748859825</c:v>
                </c:pt>
                <c:pt idx="133">
                  <c:v>8.6348166748859825</c:v>
                </c:pt>
                <c:pt idx="134">
                  <c:v>8.6348166748859825</c:v>
                </c:pt>
                <c:pt idx="135">
                  <c:v>8.6348166748859825</c:v>
                </c:pt>
                <c:pt idx="136">
                  <c:v>8.6348166748859825</c:v>
                </c:pt>
                <c:pt idx="137">
                  <c:v>8.6348166748859825</c:v>
                </c:pt>
                <c:pt idx="138">
                  <c:v>8.6348166748859825</c:v>
                </c:pt>
                <c:pt idx="139">
                  <c:v>8.6348166748859825</c:v>
                </c:pt>
                <c:pt idx="140">
                  <c:v>8.6348166748859825</c:v>
                </c:pt>
                <c:pt idx="141">
                  <c:v>8.6348166748859825</c:v>
                </c:pt>
                <c:pt idx="142">
                  <c:v>8.6348166748859825</c:v>
                </c:pt>
                <c:pt idx="143">
                  <c:v>8.7942574633854154</c:v>
                </c:pt>
                <c:pt idx="144">
                  <c:v>8.7942574633854154</c:v>
                </c:pt>
                <c:pt idx="145">
                  <c:v>8.7942574633854154</c:v>
                </c:pt>
                <c:pt idx="146">
                  <c:v>8.7942574633854154</c:v>
                </c:pt>
                <c:pt idx="147">
                  <c:v>8.6812782510544793</c:v>
                </c:pt>
                <c:pt idx="148">
                  <c:v>8.6812782510544793</c:v>
                </c:pt>
                <c:pt idx="149">
                  <c:v>8.6812782510544793</c:v>
                </c:pt>
                <c:pt idx="150">
                  <c:v>8.6812782510544793</c:v>
                </c:pt>
                <c:pt idx="151">
                  <c:v>8.6812782510544793</c:v>
                </c:pt>
                <c:pt idx="152">
                  <c:v>8.6812782510544793</c:v>
                </c:pt>
                <c:pt idx="153">
                  <c:v>8.6812782510544793</c:v>
                </c:pt>
                <c:pt idx="154">
                  <c:v>8.6812782510544793</c:v>
                </c:pt>
                <c:pt idx="155">
                  <c:v>8.8370174628581477</c:v>
                </c:pt>
                <c:pt idx="156">
                  <c:v>8.8370174628581477</c:v>
                </c:pt>
                <c:pt idx="157">
                  <c:v>8.8370174628581477</c:v>
                </c:pt>
                <c:pt idx="158">
                  <c:v>8.8370174628581477</c:v>
                </c:pt>
                <c:pt idx="159">
                  <c:v>8.8370174628581477</c:v>
                </c:pt>
                <c:pt idx="160">
                  <c:v>8.8370174628581477</c:v>
                </c:pt>
                <c:pt idx="161">
                  <c:v>8.8370174628581477</c:v>
                </c:pt>
                <c:pt idx="162">
                  <c:v>8.8370174628581477</c:v>
                </c:pt>
                <c:pt idx="163">
                  <c:v>8.8370174628581477</c:v>
                </c:pt>
                <c:pt idx="164">
                  <c:v>8.8370174628581477</c:v>
                </c:pt>
                <c:pt idx="165">
                  <c:v>8.8370174628581477</c:v>
                </c:pt>
                <c:pt idx="166">
                  <c:v>8.8370174628581477</c:v>
                </c:pt>
                <c:pt idx="167">
                  <c:v>8.9962768310131533</c:v>
                </c:pt>
                <c:pt idx="168">
                  <c:v>8.9962768310131533</c:v>
                </c:pt>
                <c:pt idx="169">
                  <c:v>8.9962768310131533</c:v>
                </c:pt>
                <c:pt idx="170">
                  <c:v>8.9962768310131533</c:v>
                </c:pt>
                <c:pt idx="171">
                  <c:v>8.9962768310131533</c:v>
                </c:pt>
                <c:pt idx="172">
                  <c:v>8.9962768310131533</c:v>
                </c:pt>
                <c:pt idx="173">
                  <c:v>8.9962768310131533</c:v>
                </c:pt>
                <c:pt idx="174">
                  <c:v>8.9962768310131533</c:v>
                </c:pt>
                <c:pt idx="175">
                  <c:v>8.9962768310131533</c:v>
                </c:pt>
                <c:pt idx="176">
                  <c:v>8.9962768310131533</c:v>
                </c:pt>
                <c:pt idx="177">
                  <c:v>8.9962768310131533</c:v>
                </c:pt>
                <c:pt idx="178">
                  <c:v>8.9962768310131533</c:v>
                </c:pt>
                <c:pt idx="179">
                  <c:v>8.8805840814706727</c:v>
                </c:pt>
                <c:pt idx="180">
                  <c:v>8.8805840814706727</c:v>
                </c:pt>
                <c:pt idx="181">
                  <c:v>8.8805840814706727</c:v>
                </c:pt>
                <c:pt idx="182">
                  <c:v>8.8805840814706727</c:v>
                </c:pt>
                <c:pt idx="183">
                  <c:v>8.8805840814706727</c:v>
                </c:pt>
                <c:pt idx="184">
                  <c:v>8.8805840814706727</c:v>
                </c:pt>
                <c:pt idx="185">
                  <c:v>8.8805840814706727</c:v>
                </c:pt>
                <c:pt idx="186">
                  <c:v>8.8805840814706727</c:v>
                </c:pt>
                <c:pt idx="187">
                  <c:v>8.8805840814706727</c:v>
                </c:pt>
                <c:pt idx="188">
                  <c:v>8.8805840814706727</c:v>
                </c:pt>
                <c:pt idx="189">
                  <c:v>8.8805840814706727</c:v>
                </c:pt>
                <c:pt idx="190">
                  <c:v>8.8805840814706727</c:v>
                </c:pt>
                <c:pt idx="191">
                  <c:v>9.036150793261239</c:v>
                </c:pt>
                <c:pt idx="192">
                  <c:v>9.036150793261239</c:v>
                </c:pt>
                <c:pt idx="193">
                  <c:v>9.036150793261239</c:v>
                </c:pt>
                <c:pt idx="194">
                  <c:v>9.036150793261239</c:v>
                </c:pt>
                <c:pt idx="195">
                  <c:v>9.036150793261239</c:v>
                </c:pt>
                <c:pt idx="196">
                  <c:v>9.036150793261239</c:v>
                </c:pt>
                <c:pt idx="197">
                  <c:v>9.036150793261239</c:v>
                </c:pt>
                <c:pt idx="198">
                  <c:v>9.036150793261239</c:v>
                </c:pt>
                <c:pt idx="199">
                  <c:v>9.036150793261239</c:v>
                </c:pt>
                <c:pt idx="200">
                  <c:v>9.036150793261239</c:v>
                </c:pt>
                <c:pt idx="201">
                  <c:v>9.036150793261239</c:v>
                </c:pt>
                <c:pt idx="202">
                  <c:v>9.036150793261239</c:v>
                </c:pt>
                <c:pt idx="203">
                  <c:v>9.1915282199565596</c:v>
                </c:pt>
                <c:pt idx="204">
                  <c:v>9.1915282199565596</c:v>
                </c:pt>
                <c:pt idx="205">
                  <c:v>9.1915282199565596</c:v>
                </c:pt>
                <c:pt idx="206">
                  <c:v>9.1915282199565596</c:v>
                </c:pt>
                <c:pt idx="207">
                  <c:v>9.1915282199565596</c:v>
                </c:pt>
                <c:pt idx="208">
                  <c:v>9.1915282199565596</c:v>
                </c:pt>
                <c:pt idx="209">
                  <c:v>9.1915282199565596</c:v>
                </c:pt>
                <c:pt idx="210">
                  <c:v>9.1915282199565596</c:v>
                </c:pt>
                <c:pt idx="211">
                  <c:v>9.0782641203831211</c:v>
                </c:pt>
                <c:pt idx="212">
                  <c:v>9.0782641203831211</c:v>
                </c:pt>
                <c:pt idx="213">
                  <c:v>9.0782641203831211</c:v>
                </c:pt>
                <c:pt idx="214">
                  <c:v>9.2373480608471734</c:v>
                </c:pt>
                <c:pt idx="215">
                  <c:v>9.2373480608471734</c:v>
                </c:pt>
                <c:pt idx="216">
                  <c:v>9.2373480608471734</c:v>
                </c:pt>
                <c:pt idx="217">
                  <c:v>9.2373480608471734</c:v>
                </c:pt>
                <c:pt idx="218">
                  <c:v>9.2373480608471734</c:v>
                </c:pt>
                <c:pt idx="219">
                  <c:v>9.2373480608471734</c:v>
                </c:pt>
                <c:pt idx="220">
                  <c:v>9.2373480608471734</c:v>
                </c:pt>
                <c:pt idx="221">
                  <c:v>9.2373480608471734</c:v>
                </c:pt>
                <c:pt idx="222">
                  <c:v>9.2373480608471734</c:v>
                </c:pt>
                <c:pt idx="223">
                  <c:v>9.2373480608471734</c:v>
                </c:pt>
                <c:pt idx="224">
                  <c:v>9.2373480608471734</c:v>
                </c:pt>
                <c:pt idx="225">
                  <c:v>9.3925326558772326</c:v>
                </c:pt>
                <c:pt idx="226">
                  <c:v>9.3925326558772326</c:v>
                </c:pt>
                <c:pt idx="227">
                  <c:v>9.3925326558772326</c:v>
                </c:pt>
                <c:pt idx="228">
                  <c:v>9.3925326558772326</c:v>
                </c:pt>
                <c:pt idx="229">
                  <c:v>9.3925326558772326</c:v>
                </c:pt>
                <c:pt idx="230">
                  <c:v>9.3925326558772326</c:v>
                </c:pt>
                <c:pt idx="231">
                  <c:v>9.3925326558772326</c:v>
                </c:pt>
                <c:pt idx="232">
                  <c:v>9.3925326558772326</c:v>
                </c:pt>
                <c:pt idx="233">
                  <c:v>9.3925326558772326</c:v>
                </c:pt>
                <c:pt idx="234">
                  <c:v>9.3925326558772326</c:v>
                </c:pt>
                <c:pt idx="235">
                  <c:v>9.3925326558772326</c:v>
                </c:pt>
                <c:pt idx="236">
                  <c:v>9.5475114766541438</c:v>
                </c:pt>
                <c:pt idx="237">
                  <c:v>9.5475114766541438</c:v>
                </c:pt>
                <c:pt idx="238">
                  <c:v>9.5475114766541438</c:v>
                </c:pt>
                <c:pt idx="239">
                  <c:v>9.5475114766541438</c:v>
                </c:pt>
                <c:pt idx="240">
                  <c:v>9.5475114766541438</c:v>
                </c:pt>
                <c:pt idx="241">
                  <c:v>9.5475114766541438</c:v>
                </c:pt>
                <c:pt idx="242">
                  <c:v>9.5475114766541438</c:v>
                </c:pt>
                <c:pt idx="243">
                  <c:v>9.5475114766541438</c:v>
                </c:pt>
                <c:pt idx="244">
                  <c:v>9.5475114766541438</c:v>
                </c:pt>
                <c:pt idx="245">
                  <c:v>9.4317578290343427</c:v>
                </c:pt>
                <c:pt idx="246">
                  <c:v>9.5904393834712991</c:v>
                </c:pt>
                <c:pt idx="247">
                  <c:v>9.5904393834712991</c:v>
                </c:pt>
                <c:pt idx="248">
                  <c:v>9.5904393834712991</c:v>
                </c:pt>
                <c:pt idx="249">
                  <c:v>9.5904393834712991</c:v>
                </c:pt>
                <c:pt idx="250">
                  <c:v>9.5904393834712991</c:v>
                </c:pt>
                <c:pt idx="251">
                  <c:v>9.5904393834712991</c:v>
                </c:pt>
                <c:pt idx="252">
                  <c:v>9.5904393834712991</c:v>
                </c:pt>
                <c:pt idx="253">
                  <c:v>9.5904393834712991</c:v>
                </c:pt>
                <c:pt idx="254">
                  <c:v>9.5904393834712991</c:v>
                </c:pt>
                <c:pt idx="255">
                  <c:v>9.5904393834712991</c:v>
                </c:pt>
                <c:pt idx="256">
                  <c:v>9.5904393834712991</c:v>
                </c:pt>
                <c:pt idx="257">
                  <c:v>9.7452144863188614</c:v>
                </c:pt>
                <c:pt idx="258">
                  <c:v>9.7452144863188614</c:v>
                </c:pt>
                <c:pt idx="259">
                  <c:v>9.7452144863188614</c:v>
                </c:pt>
                <c:pt idx="260">
                  <c:v>9.7452144863188614</c:v>
                </c:pt>
                <c:pt idx="261">
                  <c:v>9.7452144863188614</c:v>
                </c:pt>
                <c:pt idx="262">
                  <c:v>9.7452144863188614</c:v>
                </c:pt>
                <c:pt idx="263">
                  <c:v>9.7452144863188614</c:v>
                </c:pt>
                <c:pt idx="264">
                  <c:v>9.7452144863188614</c:v>
                </c:pt>
                <c:pt idx="265">
                  <c:v>9.7452144863188614</c:v>
                </c:pt>
                <c:pt idx="266">
                  <c:v>9.7452144863188614</c:v>
                </c:pt>
                <c:pt idx="267">
                  <c:v>9.8997675668101763</c:v>
                </c:pt>
                <c:pt idx="268">
                  <c:v>9.8997675668101763</c:v>
                </c:pt>
                <c:pt idx="269">
                  <c:v>9.8997675668101763</c:v>
                </c:pt>
                <c:pt idx="270">
                  <c:v>9.8997675668101763</c:v>
                </c:pt>
                <c:pt idx="271">
                  <c:v>9.8997675668101763</c:v>
                </c:pt>
                <c:pt idx="272">
                  <c:v>9.8997675668101763</c:v>
                </c:pt>
                <c:pt idx="273">
                  <c:v>9.8997675668101763</c:v>
                </c:pt>
                <c:pt idx="274">
                  <c:v>9.8997675668101763</c:v>
                </c:pt>
                <c:pt idx="275">
                  <c:v>9.8997675668101763</c:v>
                </c:pt>
                <c:pt idx="276">
                  <c:v>9.8997675668101763</c:v>
                </c:pt>
                <c:pt idx="277">
                  <c:v>9.8997675668101763</c:v>
                </c:pt>
                <c:pt idx="278">
                  <c:v>9.8997675668101763</c:v>
                </c:pt>
                <c:pt idx="279">
                  <c:v>9.7841231897237186</c:v>
                </c:pt>
                <c:pt idx="280">
                  <c:v>9.7841231897237186</c:v>
                </c:pt>
                <c:pt idx="281">
                  <c:v>9.7841231897237186</c:v>
                </c:pt>
                <c:pt idx="282">
                  <c:v>9.7841231897237186</c:v>
                </c:pt>
                <c:pt idx="283">
                  <c:v>9.7841231897237186</c:v>
                </c:pt>
                <c:pt idx="284">
                  <c:v>9.7841231897237186</c:v>
                </c:pt>
                <c:pt idx="285">
                  <c:v>9.7841231897237186</c:v>
                </c:pt>
                <c:pt idx="286">
                  <c:v>9.7841231897237186</c:v>
                </c:pt>
                <c:pt idx="287">
                  <c:v>9.7841231897237186</c:v>
                </c:pt>
                <c:pt idx="288">
                  <c:v>9.7841231897237186</c:v>
                </c:pt>
                <c:pt idx="289">
                  <c:v>9.7841231897237186</c:v>
                </c:pt>
                <c:pt idx="290">
                  <c:v>9.9423698567781429</c:v>
                </c:pt>
                <c:pt idx="291">
                  <c:v>9.9423698567781429</c:v>
                </c:pt>
                <c:pt idx="292">
                  <c:v>9.9423698567781429</c:v>
                </c:pt>
                <c:pt idx="293">
                  <c:v>9.9423698567781429</c:v>
                </c:pt>
                <c:pt idx="294">
                  <c:v>9.9423698567781429</c:v>
                </c:pt>
                <c:pt idx="295">
                  <c:v>9.9423698567781429</c:v>
                </c:pt>
                <c:pt idx="296">
                  <c:v>9.9423698567781429</c:v>
                </c:pt>
                <c:pt idx="297">
                  <c:v>9.9423698567781429</c:v>
                </c:pt>
                <c:pt idx="298">
                  <c:v>9.9423698567781429</c:v>
                </c:pt>
                <c:pt idx="299">
                  <c:v>9.9423698567781429</c:v>
                </c:pt>
                <c:pt idx="300">
                  <c:v>9.9423698567781429</c:v>
                </c:pt>
                <c:pt idx="301">
                  <c:v>9.9423698567781429</c:v>
                </c:pt>
                <c:pt idx="302">
                  <c:v>10.09670376621208</c:v>
                </c:pt>
                <c:pt idx="303">
                  <c:v>10.09670376621208</c:v>
                </c:pt>
                <c:pt idx="304">
                  <c:v>10.09670376621208</c:v>
                </c:pt>
                <c:pt idx="305">
                  <c:v>10.09670376621208</c:v>
                </c:pt>
                <c:pt idx="306">
                  <c:v>10.09670376621208</c:v>
                </c:pt>
                <c:pt idx="307">
                  <c:v>10.09670376621208</c:v>
                </c:pt>
                <c:pt idx="308">
                  <c:v>10.09670376621208</c:v>
                </c:pt>
                <c:pt idx="309">
                  <c:v>10.09670376621208</c:v>
                </c:pt>
                <c:pt idx="310">
                  <c:v>10.09670376621208</c:v>
                </c:pt>
                <c:pt idx="311">
                  <c:v>10.09670376621208</c:v>
                </c:pt>
                <c:pt idx="312">
                  <c:v>10.137868761387232</c:v>
                </c:pt>
                <c:pt idx="313">
                  <c:v>10.137868761387232</c:v>
                </c:pt>
                <c:pt idx="314">
                  <c:v>10.137868761387232</c:v>
                </c:pt>
                <c:pt idx="315">
                  <c:v>10.137868761387232</c:v>
                </c:pt>
                <c:pt idx="316">
                  <c:v>10.137868761387232</c:v>
                </c:pt>
                <c:pt idx="317">
                  <c:v>10.137868761387232</c:v>
                </c:pt>
                <c:pt idx="318">
                  <c:v>10.137868761387232</c:v>
                </c:pt>
                <c:pt idx="319">
                  <c:v>10.137868761387232</c:v>
                </c:pt>
                <c:pt idx="320">
                  <c:v>10.137868761387232</c:v>
                </c:pt>
                <c:pt idx="321">
                  <c:v>10.137868761387232</c:v>
                </c:pt>
                <c:pt idx="322">
                  <c:v>10.137868761387232</c:v>
                </c:pt>
                <c:pt idx="323">
                  <c:v>10.295642230344868</c:v>
                </c:pt>
                <c:pt idx="324">
                  <c:v>10.295642230344868</c:v>
                </c:pt>
                <c:pt idx="325">
                  <c:v>10.295642230344868</c:v>
                </c:pt>
                <c:pt idx="326">
                  <c:v>10.295642230344868</c:v>
                </c:pt>
                <c:pt idx="327">
                  <c:v>10.295642230344868</c:v>
                </c:pt>
                <c:pt idx="328">
                  <c:v>10.295642230344868</c:v>
                </c:pt>
                <c:pt idx="329">
                  <c:v>10.295642230344868</c:v>
                </c:pt>
                <c:pt idx="330">
                  <c:v>10.295642230344868</c:v>
                </c:pt>
                <c:pt idx="331">
                  <c:v>10.295642230344868</c:v>
                </c:pt>
                <c:pt idx="332">
                  <c:v>10.295642230344868</c:v>
                </c:pt>
                <c:pt idx="333">
                  <c:v>10.295642230344868</c:v>
                </c:pt>
                <c:pt idx="334">
                  <c:v>10.449497374888519</c:v>
                </c:pt>
                <c:pt idx="335">
                  <c:v>10.449497374888519</c:v>
                </c:pt>
                <c:pt idx="336">
                  <c:v>10.449497374888519</c:v>
                </c:pt>
                <c:pt idx="337">
                  <c:v>10.449497374888519</c:v>
                </c:pt>
                <c:pt idx="338">
                  <c:v>10.449497374888519</c:v>
                </c:pt>
                <c:pt idx="339">
                  <c:v>10.449497374888519</c:v>
                </c:pt>
                <c:pt idx="340">
                  <c:v>10.449497374888519</c:v>
                </c:pt>
                <c:pt idx="341">
                  <c:v>10.449497374888519</c:v>
                </c:pt>
                <c:pt idx="342">
                  <c:v>10.449497374888519</c:v>
                </c:pt>
                <c:pt idx="343">
                  <c:v>10.449497374888519</c:v>
                </c:pt>
                <c:pt idx="344">
                  <c:v>10.606751929625496</c:v>
                </c:pt>
                <c:pt idx="345">
                  <c:v>10.491439574487735</c:v>
                </c:pt>
                <c:pt idx="346">
                  <c:v>10.491439574487735</c:v>
                </c:pt>
                <c:pt idx="347">
                  <c:v>10.491439574487735</c:v>
                </c:pt>
                <c:pt idx="348">
                  <c:v>10.491439574487735</c:v>
                </c:pt>
                <c:pt idx="349">
                  <c:v>10.491439574487735</c:v>
                </c:pt>
                <c:pt idx="350">
                  <c:v>10.491439574487735</c:v>
                </c:pt>
                <c:pt idx="351">
                  <c:v>10.491439574487735</c:v>
                </c:pt>
                <c:pt idx="352">
                  <c:v>10.491439574487735</c:v>
                </c:pt>
                <c:pt idx="353">
                  <c:v>10.491439574487735</c:v>
                </c:pt>
                <c:pt idx="354">
                  <c:v>10.491439574487735</c:v>
                </c:pt>
                <c:pt idx="355">
                  <c:v>10.798402895985779</c:v>
                </c:pt>
                <c:pt idx="356">
                  <c:v>10.798402895985779</c:v>
                </c:pt>
                <c:pt idx="357">
                  <c:v>10.798402895985779</c:v>
                </c:pt>
                <c:pt idx="358">
                  <c:v>10.798402895985779</c:v>
                </c:pt>
                <c:pt idx="359">
                  <c:v>10.798402895985779</c:v>
                </c:pt>
                <c:pt idx="360">
                  <c:v>10.798402895985779</c:v>
                </c:pt>
                <c:pt idx="361">
                  <c:v>10.68556804482467</c:v>
                </c:pt>
                <c:pt idx="362">
                  <c:v>10.68556804482467</c:v>
                </c:pt>
                <c:pt idx="363">
                  <c:v>10.68556804482467</c:v>
                </c:pt>
                <c:pt idx="364">
                  <c:v>10.68556804482467</c:v>
                </c:pt>
                <c:pt idx="365">
                  <c:v>10.842579412690453</c:v>
                </c:pt>
                <c:pt idx="366">
                  <c:v>10.842579412690453</c:v>
                </c:pt>
                <c:pt idx="367">
                  <c:v>10.842579412690453</c:v>
                </c:pt>
                <c:pt idx="368">
                  <c:v>10.842579412690453</c:v>
                </c:pt>
                <c:pt idx="369">
                  <c:v>10.842579412690453</c:v>
                </c:pt>
                <c:pt idx="370">
                  <c:v>10.842579412690453</c:v>
                </c:pt>
                <c:pt idx="371">
                  <c:v>10.842579412690453</c:v>
                </c:pt>
                <c:pt idx="372">
                  <c:v>10.842579412690453</c:v>
                </c:pt>
                <c:pt idx="373">
                  <c:v>10.842579412690453</c:v>
                </c:pt>
                <c:pt idx="374">
                  <c:v>10.842579412690453</c:v>
                </c:pt>
                <c:pt idx="375">
                  <c:v>10.842579412690453</c:v>
                </c:pt>
                <c:pt idx="376">
                  <c:v>10.995665718989997</c:v>
                </c:pt>
                <c:pt idx="377">
                  <c:v>10.995665718989997</c:v>
                </c:pt>
                <c:pt idx="378">
                  <c:v>10.995665718989997</c:v>
                </c:pt>
                <c:pt idx="379">
                  <c:v>11.148473318756768</c:v>
                </c:pt>
                <c:pt idx="380">
                  <c:v>11.148473318756768</c:v>
                </c:pt>
                <c:pt idx="381">
                  <c:v>11.148473318756768</c:v>
                </c:pt>
                <c:pt idx="382">
                  <c:v>11.148473318756768</c:v>
                </c:pt>
                <c:pt idx="383">
                  <c:v>11.148473318756768</c:v>
                </c:pt>
                <c:pt idx="384">
                  <c:v>11.148473318756768</c:v>
                </c:pt>
                <c:pt idx="385">
                  <c:v>11.148473318756768</c:v>
                </c:pt>
                <c:pt idx="386">
                  <c:v>11.148473318756768</c:v>
                </c:pt>
                <c:pt idx="387">
                  <c:v>11.148473318756768</c:v>
                </c:pt>
                <c:pt idx="388">
                  <c:v>11.148473318756768</c:v>
                </c:pt>
                <c:pt idx="389">
                  <c:v>11.148473318756768</c:v>
                </c:pt>
                <c:pt idx="390">
                  <c:v>11.148473318756768</c:v>
                </c:pt>
                <c:pt idx="391">
                  <c:v>11.033297294226562</c:v>
                </c:pt>
                <c:pt idx="392">
                  <c:v>11.033297294226562</c:v>
                </c:pt>
                <c:pt idx="393">
                  <c:v>11.033297294226562</c:v>
                </c:pt>
                <c:pt idx="394">
                  <c:v>11.033297294226562</c:v>
                </c:pt>
                <c:pt idx="395">
                  <c:v>11.033297294226562</c:v>
                </c:pt>
                <c:pt idx="396">
                  <c:v>11.033297294226562</c:v>
                </c:pt>
                <c:pt idx="397">
                  <c:v>11.033297294226562</c:v>
                </c:pt>
                <c:pt idx="398">
                  <c:v>11.033297294226562</c:v>
                </c:pt>
                <c:pt idx="399">
                  <c:v>11.033297294226562</c:v>
                </c:pt>
                <c:pt idx="400">
                  <c:v>11.189760373419869</c:v>
                </c:pt>
                <c:pt idx="401">
                  <c:v>11.189760373419869</c:v>
                </c:pt>
                <c:pt idx="402">
                  <c:v>11.189760373419869</c:v>
                </c:pt>
                <c:pt idx="403">
                  <c:v>11.189760373419869</c:v>
                </c:pt>
                <c:pt idx="404">
                  <c:v>11.076783892794797</c:v>
                </c:pt>
                <c:pt idx="405">
                  <c:v>11.076783892794797</c:v>
                </c:pt>
                <c:pt idx="406">
                  <c:v>11.076783892794797</c:v>
                </c:pt>
                <c:pt idx="407">
                  <c:v>11.076783892794797</c:v>
                </c:pt>
                <c:pt idx="408">
                  <c:v>11.076783892794797</c:v>
                </c:pt>
                <c:pt idx="409">
                  <c:v>11.076783892794797</c:v>
                </c:pt>
                <c:pt idx="410">
                  <c:v>11.076783892794797</c:v>
                </c:pt>
                <c:pt idx="411">
                  <c:v>11.229618390041875</c:v>
                </c:pt>
                <c:pt idx="412">
                  <c:v>11.229618390041875</c:v>
                </c:pt>
                <c:pt idx="413">
                  <c:v>11.229618390041875</c:v>
                </c:pt>
                <c:pt idx="414">
                  <c:v>11.229618390041875</c:v>
                </c:pt>
                <c:pt idx="415">
                  <c:v>11.229618390041875</c:v>
                </c:pt>
                <c:pt idx="416">
                  <c:v>11.229618390041875</c:v>
                </c:pt>
                <c:pt idx="417">
                  <c:v>11.229618390041875</c:v>
                </c:pt>
                <c:pt idx="418">
                  <c:v>11.229618390041875</c:v>
                </c:pt>
                <c:pt idx="419">
                  <c:v>11.229618390041875</c:v>
                </c:pt>
                <c:pt idx="420">
                  <c:v>11.229618390041875</c:v>
                </c:pt>
                <c:pt idx="421">
                  <c:v>11.229618390041875</c:v>
                </c:pt>
                <c:pt idx="422">
                  <c:v>11.229618390041875</c:v>
                </c:pt>
                <c:pt idx="423">
                  <c:v>11.382166751094193</c:v>
                </c:pt>
                <c:pt idx="424">
                  <c:v>11.382166751094193</c:v>
                </c:pt>
                <c:pt idx="425">
                  <c:v>11.382166751094193</c:v>
                </c:pt>
                <c:pt idx="426">
                  <c:v>11.382166751094193</c:v>
                </c:pt>
                <c:pt idx="427">
                  <c:v>11.382166751094193</c:v>
                </c:pt>
                <c:pt idx="428">
                  <c:v>11.382166751094193</c:v>
                </c:pt>
                <c:pt idx="429">
                  <c:v>11.382166751094193</c:v>
                </c:pt>
                <c:pt idx="430">
                  <c:v>11.382166751094193</c:v>
                </c:pt>
                <c:pt idx="431">
                  <c:v>11.382166751094193</c:v>
                </c:pt>
                <c:pt idx="432">
                  <c:v>11.382166751094193</c:v>
                </c:pt>
                <c:pt idx="433">
                  <c:v>11.382166751094193</c:v>
                </c:pt>
                <c:pt idx="434">
                  <c:v>11.422748840874739</c:v>
                </c:pt>
                <c:pt idx="435">
                  <c:v>11.422748840874739</c:v>
                </c:pt>
                <c:pt idx="436">
                  <c:v>11.422748840874739</c:v>
                </c:pt>
                <c:pt idx="437">
                  <c:v>11.422748840874739</c:v>
                </c:pt>
                <c:pt idx="438">
                  <c:v>11.422748840874739</c:v>
                </c:pt>
                <c:pt idx="439">
                  <c:v>11.422748840874739</c:v>
                </c:pt>
                <c:pt idx="440">
                  <c:v>11.422748840874739</c:v>
                </c:pt>
                <c:pt idx="441">
                  <c:v>11.422748840874739</c:v>
                </c:pt>
                <c:pt idx="442">
                  <c:v>11.422748840874739</c:v>
                </c:pt>
                <c:pt idx="443">
                  <c:v>11.422748840874739</c:v>
                </c:pt>
                <c:pt idx="444">
                  <c:v>11.422748840874739</c:v>
                </c:pt>
                <c:pt idx="445">
                  <c:v>11.575017070170166</c:v>
                </c:pt>
                <c:pt idx="446">
                  <c:v>11.575017070170166</c:v>
                </c:pt>
                <c:pt idx="447">
                  <c:v>11.575017070170166</c:v>
                </c:pt>
                <c:pt idx="448">
                  <c:v>11.461912155151598</c:v>
                </c:pt>
                <c:pt idx="449">
                  <c:v>11.461912155151598</c:v>
                </c:pt>
                <c:pt idx="450">
                  <c:v>11.461912155151598</c:v>
                </c:pt>
                <c:pt idx="451">
                  <c:v>11.461912155151598</c:v>
                </c:pt>
                <c:pt idx="452">
                  <c:v>11.461912155151598</c:v>
                </c:pt>
                <c:pt idx="453">
                  <c:v>11.461912155151598</c:v>
                </c:pt>
                <c:pt idx="454">
                  <c:v>11.461912155151598</c:v>
                </c:pt>
                <c:pt idx="455">
                  <c:v>11.614194567406612</c:v>
                </c:pt>
                <c:pt idx="456">
                  <c:v>11.614194567406612</c:v>
                </c:pt>
                <c:pt idx="457">
                  <c:v>11.614194567406612</c:v>
                </c:pt>
                <c:pt idx="458">
                  <c:v>11.614194567406612</c:v>
                </c:pt>
                <c:pt idx="459">
                  <c:v>11.614194567406612</c:v>
                </c:pt>
                <c:pt idx="460">
                  <c:v>11.614194567406612</c:v>
                </c:pt>
                <c:pt idx="461">
                  <c:v>11.614194567406612</c:v>
                </c:pt>
                <c:pt idx="462">
                  <c:v>11.614194567406612</c:v>
                </c:pt>
                <c:pt idx="463">
                  <c:v>11.614194567406612</c:v>
                </c:pt>
                <c:pt idx="464">
                  <c:v>11.614194567406612</c:v>
                </c:pt>
                <c:pt idx="465">
                  <c:v>11.76979008633274</c:v>
                </c:pt>
                <c:pt idx="466">
                  <c:v>11.76979008633274</c:v>
                </c:pt>
                <c:pt idx="467">
                  <c:v>11.76979008633274</c:v>
                </c:pt>
                <c:pt idx="468">
                  <c:v>11.76979008633274</c:v>
                </c:pt>
                <c:pt idx="469">
                  <c:v>11.76979008633274</c:v>
                </c:pt>
                <c:pt idx="470">
                  <c:v>11.76979008633274</c:v>
                </c:pt>
                <c:pt idx="471">
                  <c:v>11.76979008633274</c:v>
                </c:pt>
                <c:pt idx="472">
                  <c:v>11.76979008633274</c:v>
                </c:pt>
                <c:pt idx="473">
                  <c:v>11.76979008633274</c:v>
                </c:pt>
                <c:pt idx="474">
                  <c:v>11.76979008633274</c:v>
                </c:pt>
                <c:pt idx="475">
                  <c:v>11.921453381872592</c:v>
                </c:pt>
                <c:pt idx="476">
                  <c:v>11.921453381872592</c:v>
                </c:pt>
                <c:pt idx="477">
                  <c:v>11.921453381872592</c:v>
                </c:pt>
                <c:pt idx="478">
                  <c:v>11.921453381872592</c:v>
                </c:pt>
                <c:pt idx="479">
                  <c:v>11.921453381872592</c:v>
                </c:pt>
                <c:pt idx="480">
                  <c:v>11.921453381872592</c:v>
                </c:pt>
                <c:pt idx="481">
                  <c:v>11.921453381872592</c:v>
                </c:pt>
                <c:pt idx="482">
                  <c:v>11.80605569855355</c:v>
                </c:pt>
                <c:pt idx="483">
                  <c:v>11.80605569855355</c:v>
                </c:pt>
                <c:pt idx="484">
                  <c:v>11.80605569855355</c:v>
                </c:pt>
                <c:pt idx="485">
                  <c:v>11.80605569855355</c:v>
                </c:pt>
                <c:pt idx="486">
                  <c:v>11.957741414334066</c:v>
                </c:pt>
                <c:pt idx="487">
                  <c:v>11.957741414334066</c:v>
                </c:pt>
                <c:pt idx="488">
                  <c:v>11.957741414334066</c:v>
                </c:pt>
                <c:pt idx="489">
                  <c:v>11.957741414334066</c:v>
                </c:pt>
                <c:pt idx="490">
                  <c:v>11.957741414334066</c:v>
                </c:pt>
                <c:pt idx="491">
                  <c:v>11.957741414334066</c:v>
                </c:pt>
                <c:pt idx="492">
                  <c:v>11.957741414334066</c:v>
                </c:pt>
                <c:pt idx="493">
                  <c:v>11.957741414334066</c:v>
                </c:pt>
                <c:pt idx="494">
                  <c:v>11.957741414334066</c:v>
                </c:pt>
                <c:pt idx="495">
                  <c:v>12.112709527813315</c:v>
                </c:pt>
                <c:pt idx="496">
                  <c:v>12.112709527813315</c:v>
                </c:pt>
                <c:pt idx="497">
                  <c:v>12.112709527813315</c:v>
                </c:pt>
                <c:pt idx="498">
                  <c:v>11.99726314736596</c:v>
                </c:pt>
                <c:pt idx="499">
                  <c:v>11.99726314736596</c:v>
                </c:pt>
                <c:pt idx="500">
                  <c:v>11.99726314736596</c:v>
                </c:pt>
                <c:pt idx="501">
                  <c:v>11.99726314736596</c:v>
                </c:pt>
                <c:pt idx="502">
                  <c:v>11.99726314736596</c:v>
                </c:pt>
                <c:pt idx="503">
                  <c:v>11.99726314736596</c:v>
                </c:pt>
                <c:pt idx="504">
                  <c:v>11.99726314736596</c:v>
                </c:pt>
                <c:pt idx="505">
                  <c:v>11.99726314736596</c:v>
                </c:pt>
                <c:pt idx="506">
                  <c:v>12.148646509779361</c:v>
                </c:pt>
                <c:pt idx="507">
                  <c:v>12.148646509779361</c:v>
                </c:pt>
                <c:pt idx="508">
                  <c:v>12.148646509779361</c:v>
                </c:pt>
                <c:pt idx="509">
                  <c:v>12.148646509779361</c:v>
                </c:pt>
                <c:pt idx="510">
                  <c:v>12.148646509779361</c:v>
                </c:pt>
                <c:pt idx="511">
                  <c:v>12.148646509779361</c:v>
                </c:pt>
                <c:pt idx="512">
                  <c:v>12.148646509779361</c:v>
                </c:pt>
                <c:pt idx="513">
                  <c:v>12.148646509779361</c:v>
                </c:pt>
                <c:pt idx="514">
                  <c:v>12.148646509779361</c:v>
                </c:pt>
                <c:pt idx="515">
                  <c:v>12.148646509779361</c:v>
                </c:pt>
                <c:pt idx="516">
                  <c:v>12.303297045544497</c:v>
                </c:pt>
                <c:pt idx="517">
                  <c:v>12.303297045544497</c:v>
                </c:pt>
                <c:pt idx="518">
                  <c:v>12.303297045544497</c:v>
                </c:pt>
                <c:pt idx="519">
                  <c:v>12.303297045544497</c:v>
                </c:pt>
                <c:pt idx="520">
                  <c:v>12.303297045544497</c:v>
                </c:pt>
                <c:pt idx="521">
                  <c:v>12.303297045544497</c:v>
                </c:pt>
                <c:pt idx="522">
                  <c:v>12.303297045544497</c:v>
                </c:pt>
                <c:pt idx="523">
                  <c:v>12.303297045544497</c:v>
                </c:pt>
                <c:pt idx="524">
                  <c:v>12.303297045544497</c:v>
                </c:pt>
                <c:pt idx="525">
                  <c:v>12.303297045544497</c:v>
                </c:pt>
                <c:pt idx="526">
                  <c:v>12.454013427894971</c:v>
                </c:pt>
                <c:pt idx="527">
                  <c:v>12.454013427894971</c:v>
                </c:pt>
                <c:pt idx="528">
                  <c:v>12.454013427894971</c:v>
                </c:pt>
                <c:pt idx="529">
                  <c:v>12.454013427894971</c:v>
                </c:pt>
                <c:pt idx="530">
                  <c:v>12.454013427894971</c:v>
                </c:pt>
                <c:pt idx="531">
                  <c:v>12.454013427894971</c:v>
                </c:pt>
                <c:pt idx="532">
                  <c:v>12.454013427894971</c:v>
                </c:pt>
                <c:pt idx="533">
                  <c:v>12.341447422595516</c:v>
                </c:pt>
                <c:pt idx="534">
                  <c:v>12.341447422595516</c:v>
                </c:pt>
                <c:pt idx="535">
                  <c:v>12.341447422595516</c:v>
                </c:pt>
                <c:pt idx="536">
                  <c:v>12.341447422595516</c:v>
                </c:pt>
                <c:pt idx="537">
                  <c:v>12.492179880236968</c:v>
                </c:pt>
                <c:pt idx="538">
                  <c:v>12.492179880236968</c:v>
                </c:pt>
                <c:pt idx="539">
                  <c:v>12.492179880236968</c:v>
                </c:pt>
                <c:pt idx="540">
                  <c:v>12.492179880236968</c:v>
                </c:pt>
                <c:pt idx="541">
                  <c:v>12.492179880236968</c:v>
                </c:pt>
                <c:pt idx="542">
                  <c:v>12.492179880236968</c:v>
                </c:pt>
                <c:pt idx="543">
                  <c:v>12.492179880236968</c:v>
                </c:pt>
                <c:pt idx="544">
                  <c:v>12.492179880236968</c:v>
                </c:pt>
                <c:pt idx="545">
                  <c:v>12.492179880236968</c:v>
                </c:pt>
                <c:pt idx="546">
                  <c:v>12.376659623552351</c:v>
                </c:pt>
                <c:pt idx="547">
                  <c:v>12.376659623552351</c:v>
                </c:pt>
                <c:pt idx="548">
                  <c:v>12.531001478683873</c:v>
                </c:pt>
                <c:pt idx="549">
                  <c:v>12.531001478683873</c:v>
                </c:pt>
                <c:pt idx="550">
                  <c:v>12.531001478683873</c:v>
                </c:pt>
                <c:pt idx="551">
                  <c:v>12.531001478683873</c:v>
                </c:pt>
                <c:pt idx="552">
                  <c:v>12.531001478683873</c:v>
                </c:pt>
                <c:pt idx="553">
                  <c:v>12.531001478683873</c:v>
                </c:pt>
                <c:pt idx="554">
                  <c:v>12.531001478683873</c:v>
                </c:pt>
                <c:pt idx="555">
                  <c:v>12.531001478683873</c:v>
                </c:pt>
                <c:pt idx="556">
                  <c:v>12.531001478683873</c:v>
                </c:pt>
                <c:pt idx="557">
                  <c:v>12.531001478683873</c:v>
                </c:pt>
                <c:pt idx="558">
                  <c:v>12.531001478683873</c:v>
                </c:pt>
                <c:pt idx="559">
                  <c:v>12.68140894352862</c:v>
                </c:pt>
                <c:pt idx="560">
                  <c:v>12.68140894352862</c:v>
                </c:pt>
                <c:pt idx="561">
                  <c:v>12.68140894352862</c:v>
                </c:pt>
                <c:pt idx="562">
                  <c:v>12.68140894352862</c:v>
                </c:pt>
                <c:pt idx="563">
                  <c:v>12.68140894352862</c:v>
                </c:pt>
                <c:pt idx="564">
                  <c:v>12.68140894352862</c:v>
                </c:pt>
                <c:pt idx="565">
                  <c:v>12.68140894352862</c:v>
                </c:pt>
                <c:pt idx="566">
                  <c:v>12.68140894352862</c:v>
                </c:pt>
                <c:pt idx="567">
                  <c:v>12.68140894352862</c:v>
                </c:pt>
                <c:pt idx="568">
                  <c:v>12.68140894352862</c:v>
                </c:pt>
                <c:pt idx="569">
                  <c:v>12.831467276616316</c:v>
                </c:pt>
                <c:pt idx="570">
                  <c:v>12.831467276616316</c:v>
                </c:pt>
                <c:pt idx="571">
                  <c:v>12.831467276616316</c:v>
                </c:pt>
                <c:pt idx="572">
                  <c:v>12.831467276616316</c:v>
                </c:pt>
                <c:pt idx="573">
                  <c:v>12.831467276616316</c:v>
                </c:pt>
                <c:pt idx="574">
                  <c:v>12.718855336738336</c:v>
                </c:pt>
                <c:pt idx="575">
                  <c:v>12.718855336738336</c:v>
                </c:pt>
                <c:pt idx="576">
                  <c:v>12.718855336738336</c:v>
                </c:pt>
                <c:pt idx="577">
                  <c:v>12.718855336738336</c:v>
                </c:pt>
                <c:pt idx="578">
                  <c:v>12.718855336738336</c:v>
                </c:pt>
                <c:pt idx="579">
                  <c:v>12.718855336738336</c:v>
                </c:pt>
                <c:pt idx="580">
                  <c:v>12.87249937884258</c:v>
                </c:pt>
                <c:pt idx="581">
                  <c:v>12.87249937884258</c:v>
                </c:pt>
                <c:pt idx="582">
                  <c:v>12.87249937884258</c:v>
                </c:pt>
                <c:pt idx="583">
                  <c:v>12.87249937884258</c:v>
                </c:pt>
                <c:pt idx="584">
                  <c:v>12.87249937884258</c:v>
                </c:pt>
                <c:pt idx="585">
                  <c:v>12.87249937884258</c:v>
                </c:pt>
                <c:pt idx="586">
                  <c:v>12.75693463065555</c:v>
                </c:pt>
                <c:pt idx="587">
                  <c:v>12.75693463065555</c:v>
                </c:pt>
                <c:pt idx="588">
                  <c:v>12.75693463065555</c:v>
                </c:pt>
                <c:pt idx="589">
                  <c:v>12.75693463065555</c:v>
                </c:pt>
                <c:pt idx="590">
                  <c:v>12.75693463065555</c:v>
                </c:pt>
                <c:pt idx="591">
                  <c:v>12.75693463065555</c:v>
                </c:pt>
                <c:pt idx="592">
                  <c:v>12.907026562082461</c:v>
                </c:pt>
                <c:pt idx="593">
                  <c:v>12.907026562082461</c:v>
                </c:pt>
                <c:pt idx="594">
                  <c:v>12.907026562082461</c:v>
                </c:pt>
                <c:pt idx="595">
                  <c:v>12.907026562082461</c:v>
                </c:pt>
                <c:pt idx="596">
                  <c:v>12.907026562082461</c:v>
                </c:pt>
                <c:pt idx="597">
                  <c:v>12.907026562082461</c:v>
                </c:pt>
                <c:pt idx="598">
                  <c:v>12.907026562082461</c:v>
                </c:pt>
                <c:pt idx="599">
                  <c:v>12.907026562082461</c:v>
                </c:pt>
                <c:pt idx="600">
                  <c:v>12.907026562082461</c:v>
                </c:pt>
                <c:pt idx="601">
                  <c:v>12.907026562082461</c:v>
                </c:pt>
                <c:pt idx="602">
                  <c:v>13.05676206558784</c:v>
                </c:pt>
                <c:pt idx="603">
                  <c:v>13.05676206558784</c:v>
                </c:pt>
                <c:pt idx="604">
                  <c:v>13.05676206558784</c:v>
                </c:pt>
                <c:pt idx="605">
                  <c:v>13.05676206558784</c:v>
                </c:pt>
                <c:pt idx="606">
                  <c:v>13.05676206558784</c:v>
                </c:pt>
                <c:pt idx="607">
                  <c:v>13.05676206558784</c:v>
                </c:pt>
                <c:pt idx="608">
                  <c:v>13.05676206558784</c:v>
                </c:pt>
                <c:pt idx="609">
                  <c:v>13.05676206558784</c:v>
                </c:pt>
                <c:pt idx="610">
                  <c:v>13.05676206558784</c:v>
                </c:pt>
                <c:pt idx="611">
                  <c:v>13.05676206558784</c:v>
                </c:pt>
                <c:pt idx="612">
                  <c:v>13.05676206558784</c:v>
                </c:pt>
                <c:pt idx="613">
                  <c:v>13.097056242077514</c:v>
                </c:pt>
                <c:pt idx="614">
                  <c:v>13.097056242077514</c:v>
                </c:pt>
                <c:pt idx="615">
                  <c:v>13.097056242077514</c:v>
                </c:pt>
                <c:pt idx="616">
                  <c:v>13.097056242077514</c:v>
                </c:pt>
                <c:pt idx="617">
                  <c:v>13.097056242077514</c:v>
                </c:pt>
                <c:pt idx="618">
                  <c:v>13.097056242077514</c:v>
                </c:pt>
                <c:pt idx="619">
                  <c:v>13.097056242077514</c:v>
                </c:pt>
                <c:pt idx="620">
                  <c:v>13.097056242077514</c:v>
                </c:pt>
                <c:pt idx="621">
                  <c:v>13.097056242077514</c:v>
                </c:pt>
                <c:pt idx="622">
                  <c:v>13.097056242077514</c:v>
                </c:pt>
                <c:pt idx="623">
                  <c:v>13.246436043037068</c:v>
                </c:pt>
                <c:pt idx="624">
                  <c:v>13.246436043037068</c:v>
                </c:pt>
                <c:pt idx="625">
                  <c:v>13.246436043037068</c:v>
                </c:pt>
                <c:pt idx="626">
                  <c:v>13.130838635260842</c:v>
                </c:pt>
                <c:pt idx="627">
                  <c:v>13.130838635260842</c:v>
                </c:pt>
                <c:pt idx="628">
                  <c:v>13.130838635260842</c:v>
                </c:pt>
                <c:pt idx="629">
                  <c:v>13.130838635260842</c:v>
                </c:pt>
                <c:pt idx="630">
                  <c:v>13.130838635260842</c:v>
                </c:pt>
                <c:pt idx="631">
                  <c:v>13.130838635260842</c:v>
                </c:pt>
                <c:pt idx="632">
                  <c:v>13.130838635260842</c:v>
                </c:pt>
                <c:pt idx="633">
                  <c:v>13.432822913999235</c:v>
                </c:pt>
                <c:pt idx="634">
                  <c:v>13.432822913999235</c:v>
                </c:pt>
                <c:pt idx="635">
                  <c:v>13.432822913999235</c:v>
                </c:pt>
                <c:pt idx="636">
                  <c:v>13.581468381060184</c:v>
                </c:pt>
                <c:pt idx="637">
                  <c:v>13.581468381060184</c:v>
                </c:pt>
                <c:pt idx="638">
                  <c:v>13.581468381060184</c:v>
                </c:pt>
                <c:pt idx="639">
                  <c:v>13.466264711258262</c:v>
                </c:pt>
                <c:pt idx="640">
                  <c:v>13.466264711258262</c:v>
                </c:pt>
                <c:pt idx="641">
                  <c:v>13.466264711258262</c:v>
                </c:pt>
                <c:pt idx="642">
                  <c:v>13.466264711258262</c:v>
                </c:pt>
                <c:pt idx="643">
                  <c:v>13.466264711258262</c:v>
                </c:pt>
                <c:pt idx="644">
                  <c:v>13.61847272244044</c:v>
                </c:pt>
                <c:pt idx="645">
                  <c:v>13.61847272244044</c:v>
                </c:pt>
                <c:pt idx="646">
                  <c:v>13.61847272244044</c:v>
                </c:pt>
                <c:pt idx="647">
                  <c:v>13.61847272244044</c:v>
                </c:pt>
                <c:pt idx="648">
                  <c:v>13.61847272244044</c:v>
                </c:pt>
                <c:pt idx="649">
                  <c:v>13.61847272244044</c:v>
                </c:pt>
                <c:pt idx="650">
                  <c:v>13.61847272244044</c:v>
                </c:pt>
                <c:pt idx="651">
                  <c:v>13.61847272244044</c:v>
                </c:pt>
                <c:pt idx="652">
                  <c:v>13.61847272244044</c:v>
                </c:pt>
                <c:pt idx="653">
                  <c:v>13.505432693308745</c:v>
                </c:pt>
                <c:pt idx="654">
                  <c:v>13.654114689136033</c:v>
                </c:pt>
                <c:pt idx="655">
                  <c:v>13.654114689136033</c:v>
                </c:pt>
                <c:pt idx="656">
                  <c:v>13.654114689136033</c:v>
                </c:pt>
                <c:pt idx="657">
                  <c:v>13.654114689136033</c:v>
                </c:pt>
                <c:pt idx="658">
                  <c:v>13.654114689136033</c:v>
                </c:pt>
                <c:pt idx="659">
                  <c:v>13.654114689136033</c:v>
                </c:pt>
                <c:pt idx="660">
                  <c:v>13.654114689136033</c:v>
                </c:pt>
                <c:pt idx="661">
                  <c:v>13.654114689136033</c:v>
                </c:pt>
                <c:pt idx="662">
                  <c:v>13.654114689136033</c:v>
                </c:pt>
                <c:pt idx="663">
                  <c:v>13.654114689136033</c:v>
                </c:pt>
                <c:pt idx="664">
                  <c:v>13.654114689136033</c:v>
                </c:pt>
                <c:pt idx="665">
                  <c:v>13.802409522103183</c:v>
                </c:pt>
                <c:pt idx="666">
                  <c:v>13.802409522103183</c:v>
                </c:pt>
                <c:pt idx="667">
                  <c:v>13.802409522103183</c:v>
                </c:pt>
                <c:pt idx="668">
                  <c:v>13.802409522103183</c:v>
                </c:pt>
                <c:pt idx="669">
                  <c:v>13.802409522103183</c:v>
                </c:pt>
                <c:pt idx="670">
                  <c:v>13.802409522103183</c:v>
                </c:pt>
                <c:pt idx="671">
                  <c:v>13.802409522103183</c:v>
                </c:pt>
                <c:pt idx="672">
                  <c:v>13.802409522103183</c:v>
                </c:pt>
                <c:pt idx="673">
                  <c:v>13.802409522103183</c:v>
                </c:pt>
                <c:pt idx="674">
                  <c:v>13.802409522103183</c:v>
                </c:pt>
                <c:pt idx="675">
                  <c:v>13.953825763830828</c:v>
                </c:pt>
                <c:pt idx="676">
                  <c:v>13.953825763830828</c:v>
                </c:pt>
                <c:pt idx="677">
                  <c:v>13.953825763830828</c:v>
                </c:pt>
                <c:pt idx="678">
                  <c:v>13.953825763830828</c:v>
                </c:pt>
                <c:pt idx="679">
                  <c:v>13.953825763830828</c:v>
                </c:pt>
                <c:pt idx="680">
                  <c:v>13.953825763830828</c:v>
                </c:pt>
                <c:pt idx="681">
                  <c:v>13.953825763830828</c:v>
                </c:pt>
                <c:pt idx="682">
                  <c:v>13.953825763830828</c:v>
                </c:pt>
                <c:pt idx="683">
                  <c:v>13.838646563061346</c:v>
                </c:pt>
                <c:pt idx="684">
                  <c:v>13.838646563061346</c:v>
                </c:pt>
                <c:pt idx="685">
                  <c:v>13.986565260813482</c:v>
                </c:pt>
                <c:pt idx="686">
                  <c:v>13.986565260813482</c:v>
                </c:pt>
                <c:pt idx="687">
                  <c:v>13.986565260813482</c:v>
                </c:pt>
                <c:pt idx="688">
                  <c:v>13.986565260813482</c:v>
                </c:pt>
                <c:pt idx="689">
                  <c:v>13.986565260813482</c:v>
                </c:pt>
                <c:pt idx="690">
                  <c:v>13.986565260813482</c:v>
                </c:pt>
                <c:pt idx="691">
                  <c:v>13.986565260813482</c:v>
                </c:pt>
                <c:pt idx="692">
                  <c:v>13.986565260813482</c:v>
                </c:pt>
                <c:pt idx="693">
                  <c:v>13.986565260813482</c:v>
                </c:pt>
                <c:pt idx="694">
                  <c:v>13.986565260813482</c:v>
                </c:pt>
                <c:pt idx="695">
                  <c:v>14.134081257862011</c:v>
                </c:pt>
                <c:pt idx="696">
                  <c:v>14.021471184823815</c:v>
                </c:pt>
                <c:pt idx="697">
                  <c:v>14.021471184823815</c:v>
                </c:pt>
                <c:pt idx="698">
                  <c:v>14.021471184823815</c:v>
                </c:pt>
                <c:pt idx="699">
                  <c:v>14.021471184823815</c:v>
                </c:pt>
                <c:pt idx="700">
                  <c:v>14.021471184823815</c:v>
                </c:pt>
                <c:pt idx="701">
                  <c:v>14.021471184823815</c:v>
                </c:pt>
                <c:pt idx="702">
                  <c:v>14.021471184823815</c:v>
                </c:pt>
                <c:pt idx="703">
                  <c:v>14.021471184823815</c:v>
                </c:pt>
                <c:pt idx="704">
                  <c:v>14.021471184823815</c:v>
                </c:pt>
                <c:pt idx="705">
                  <c:v>14.172514315696665</c:v>
                </c:pt>
                <c:pt idx="706">
                  <c:v>14.172514315696665</c:v>
                </c:pt>
                <c:pt idx="707">
                  <c:v>14.172514315696665</c:v>
                </c:pt>
                <c:pt idx="708">
                  <c:v>14.172514315696665</c:v>
                </c:pt>
                <c:pt idx="709">
                  <c:v>14.172514315696665</c:v>
                </c:pt>
                <c:pt idx="710">
                  <c:v>14.056930790510382</c:v>
                </c:pt>
                <c:pt idx="711">
                  <c:v>14.056930790510382</c:v>
                </c:pt>
                <c:pt idx="712">
                  <c:v>14.056930790510382</c:v>
                </c:pt>
                <c:pt idx="713">
                  <c:v>14.056930790510382</c:v>
                </c:pt>
                <c:pt idx="714">
                  <c:v>14.056930790510382</c:v>
                </c:pt>
                <c:pt idx="715">
                  <c:v>14.056930790510382</c:v>
                </c:pt>
                <c:pt idx="716">
                  <c:v>14.204485481862058</c:v>
                </c:pt>
                <c:pt idx="717">
                  <c:v>14.204485481862058</c:v>
                </c:pt>
                <c:pt idx="718">
                  <c:v>14.204485481862058</c:v>
                </c:pt>
                <c:pt idx="719">
                  <c:v>14.204485481862058</c:v>
                </c:pt>
                <c:pt idx="720">
                  <c:v>14.204485481862058</c:v>
                </c:pt>
                <c:pt idx="721">
                  <c:v>14.204485481862058</c:v>
                </c:pt>
                <c:pt idx="722">
                  <c:v>14.204485481862058</c:v>
                </c:pt>
                <c:pt idx="723">
                  <c:v>14.204485481862058</c:v>
                </c:pt>
                <c:pt idx="724">
                  <c:v>14.204485481862058</c:v>
                </c:pt>
                <c:pt idx="725">
                  <c:v>14.204485481862058</c:v>
                </c:pt>
                <c:pt idx="726">
                  <c:v>14.351630299821888</c:v>
                </c:pt>
                <c:pt idx="727">
                  <c:v>14.351630299821888</c:v>
                </c:pt>
                <c:pt idx="728">
                  <c:v>14.351630299821888</c:v>
                </c:pt>
                <c:pt idx="729">
                  <c:v>14.351630299821888</c:v>
                </c:pt>
                <c:pt idx="730">
                  <c:v>14.351630299821888</c:v>
                </c:pt>
                <c:pt idx="731">
                  <c:v>14.351630299821888</c:v>
                </c:pt>
                <c:pt idx="732">
                  <c:v>14.351630299821888</c:v>
                </c:pt>
                <c:pt idx="733">
                  <c:v>14.351630299821888</c:v>
                </c:pt>
                <c:pt idx="734">
                  <c:v>14.351630299821888</c:v>
                </c:pt>
                <c:pt idx="735">
                  <c:v>14.351630299821888</c:v>
                </c:pt>
                <c:pt idx="736">
                  <c:v>14.501845681708517</c:v>
                </c:pt>
                <c:pt idx="737">
                  <c:v>14.501845681708517</c:v>
                </c:pt>
                <c:pt idx="738">
                  <c:v>14.389290293971587</c:v>
                </c:pt>
                <c:pt idx="739">
                  <c:v>14.389290293971587</c:v>
                </c:pt>
                <c:pt idx="740">
                  <c:v>14.389290293971587</c:v>
                </c:pt>
                <c:pt idx="741">
                  <c:v>14.389290293971587</c:v>
                </c:pt>
                <c:pt idx="742">
                  <c:v>14.389290293971587</c:v>
                </c:pt>
                <c:pt idx="743">
                  <c:v>14.389290293971587</c:v>
                </c:pt>
                <c:pt idx="744">
                  <c:v>14.389290293971587</c:v>
                </c:pt>
                <c:pt idx="745">
                  <c:v>14.389290293971587</c:v>
                </c:pt>
                <c:pt idx="746">
                  <c:v>14.536027370680836</c:v>
                </c:pt>
                <c:pt idx="747">
                  <c:v>14.536027370680836</c:v>
                </c:pt>
                <c:pt idx="748">
                  <c:v>14.536027370680836</c:v>
                </c:pt>
                <c:pt idx="749">
                  <c:v>14.536027370680836</c:v>
                </c:pt>
                <c:pt idx="750">
                  <c:v>14.536027370680836</c:v>
                </c:pt>
                <c:pt idx="751">
                  <c:v>14.420483338884125</c:v>
                </c:pt>
                <c:pt idx="752">
                  <c:v>14.420483338884125</c:v>
                </c:pt>
                <c:pt idx="753">
                  <c:v>14.420483338884125</c:v>
                </c:pt>
                <c:pt idx="754">
                  <c:v>14.420483338884125</c:v>
                </c:pt>
                <c:pt idx="755">
                  <c:v>14.420483338884125</c:v>
                </c:pt>
                <c:pt idx="756">
                  <c:v>14.420483338884125</c:v>
                </c:pt>
                <c:pt idx="757">
                  <c:v>14.567250505355865</c:v>
                </c:pt>
                <c:pt idx="758">
                  <c:v>14.567250505355865</c:v>
                </c:pt>
                <c:pt idx="759">
                  <c:v>14.567250505355865</c:v>
                </c:pt>
                <c:pt idx="760">
                  <c:v>14.567250505355865</c:v>
                </c:pt>
                <c:pt idx="761">
                  <c:v>14.567250505355865</c:v>
                </c:pt>
                <c:pt idx="762">
                  <c:v>14.567250505355865</c:v>
                </c:pt>
                <c:pt idx="763">
                  <c:v>14.567250505355865</c:v>
                </c:pt>
                <c:pt idx="764">
                  <c:v>14.567250505355865</c:v>
                </c:pt>
                <c:pt idx="765">
                  <c:v>14.567250505355865</c:v>
                </c:pt>
                <c:pt idx="766">
                  <c:v>14.567250505355865</c:v>
                </c:pt>
                <c:pt idx="767">
                  <c:v>14.717071853034057</c:v>
                </c:pt>
                <c:pt idx="768">
                  <c:v>14.717071853034057</c:v>
                </c:pt>
                <c:pt idx="769">
                  <c:v>14.717071853034057</c:v>
                </c:pt>
                <c:pt idx="770">
                  <c:v>14.717071853034057</c:v>
                </c:pt>
                <c:pt idx="771">
                  <c:v>14.717071853034057</c:v>
                </c:pt>
                <c:pt idx="772">
                  <c:v>14.717071853034057</c:v>
                </c:pt>
                <c:pt idx="773">
                  <c:v>14.717071853034057</c:v>
                </c:pt>
                <c:pt idx="774">
                  <c:v>14.717071853034057</c:v>
                </c:pt>
                <c:pt idx="775">
                  <c:v>14.717071853034057</c:v>
                </c:pt>
                <c:pt idx="776">
                  <c:v>14.717071853034057</c:v>
                </c:pt>
                <c:pt idx="777">
                  <c:v>14.862970927062747</c:v>
                </c:pt>
                <c:pt idx="778">
                  <c:v>14.862970927062747</c:v>
                </c:pt>
                <c:pt idx="779">
                  <c:v>14.862970927062747</c:v>
                </c:pt>
                <c:pt idx="780">
                  <c:v>14.862970927062747</c:v>
                </c:pt>
                <c:pt idx="781">
                  <c:v>14.862970927062747</c:v>
                </c:pt>
                <c:pt idx="782">
                  <c:v>14.750480119336238</c:v>
                </c:pt>
                <c:pt idx="783">
                  <c:v>14.750480119336238</c:v>
                </c:pt>
                <c:pt idx="784">
                  <c:v>14.750480119336238</c:v>
                </c:pt>
                <c:pt idx="785">
                  <c:v>14.750480119336238</c:v>
                </c:pt>
                <c:pt idx="786">
                  <c:v>14.750480119336238</c:v>
                </c:pt>
                <c:pt idx="787">
                  <c:v>14.896399988705447</c:v>
                </c:pt>
                <c:pt idx="788">
                  <c:v>14.896399988705447</c:v>
                </c:pt>
                <c:pt idx="789">
                  <c:v>14.896399988705447</c:v>
                </c:pt>
                <c:pt idx="790">
                  <c:v>14.896399988705447</c:v>
                </c:pt>
                <c:pt idx="791">
                  <c:v>14.896399988705447</c:v>
                </c:pt>
                <c:pt idx="792">
                  <c:v>14.896399988705447</c:v>
                </c:pt>
                <c:pt idx="793">
                  <c:v>14.896399988705447</c:v>
                </c:pt>
                <c:pt idx="794">
                  <c:v>14.896399988705447</c:v>
                </c:pt>
                <c:pt idx="795">
                  <c:v>14.896399988705447</c:v>
                </c:pt>
                <c:pt idx="796">
                  <c:v>14.896399988705447</c:v>
                </c:pt>
                <c:pt idx="797">
                  <c:v>15.045337789791578</c:v>
                </c:pt>
                <c:pt idx="798">
                  <c:v>14.930336767635767</c:v>
                </c:pt>
                <c:pt idx="799">
                  <c:v>14.930336767635767</c:v>
                </c:pt>
                <c:pt idx="800">
                  <c:v>14.930336767635767</c:v>
                </c:pt>
                <c:pt idx="801">
                  <c:v>14.930336767635767</c:v>
                </c:pt>
                <c:pt idx="802">
                  <c:v>14.930336767635767</c:v>
                </c:pt>
                <c:pt idx="803">
                  <c:v>14.930336767635767</c:v>
                </c:pt>
                <c:pt idx="804">
                  <c:v>14.930336767635767</c:v>
                </c:pt>
                <c:pt idx="805">
                  <c:v>14.930336767635767</c:v>
                </c:pt>
                <c:pt idx="806">
                  <c:v>14.930336767635767</c:v>
                </c:pt>
                <c:pt idx="807">
                  <c:v>15.075837355397814</c:v>
                </c:pt>
                <c:pt idx="808">
                  <c:v>15.075837355397814</c:v>
                </c:pt>
                <c:pt idx="809">
                  <c:v>15.075837355397814</c:v>
                </c:pt>
                <c:pt idx="810">
                  <c:v>15.075837355397814</c:v>
                </c:pt>
                <c:pt idx="811">
                  <c:v>14.960386551907886</c:v>
                </c:pt>
                <c:pt idx="812">
                  <c:v>14.960386551907886</c:v>
                </c:pt>
                <c:pt idx="813">
                  <c:v>14.960386551907886</c:v>
                </c:pt>
                <c:pt idx="814">
                  <c:v>14.960386551907886</c:v>
                </c:pt>
                <c:pt idx="815">
                  <c:v>14.960386551907886</c:v>
                </c:pt>
                <c:pt idx="816">
                  <c:v>15.109378465259994</c:v>
                </c:pt>
                <c:pt idx="817">
                  <c:v>15.109378465259994</c:v>
                </c:pt>
                <c:pt idx="818">
                  <c:v>15.109378465259994</c:v>
                </c:pt>
                <c:pt idx="819">
                  <c:v>15.109378465259994</c:v>
                </c:pt>
                <c:pt idx="820">
                  <c:v>15.109378465259994</c:v>
                </c:pt>
                <c:pt idx="821">
                  <c:v>15.109378465259994</c:v>
                </c:pt>
                <c:pt idx="822">
                  <c:v>15.109378465259994</c:v>
                </c:pt>
                <c:pt idx="823">
                  <c:v>15.109378465259994</c:v>
                </c:pt>
                <c:pt idx="824">
                  <c:v>15.109378465259994</c:v>
                </c:pt>
                <c:pt idx="825">
                  <c:v>15.109378465259994</c:v>
                </c:pt>
                <c:pt idx="826">
                  <c:v>15.254452679921508</c:v>
                </c:pt>
                <c:pt idx="827">
                  <c:v>15.254452679921508</c:v>
                </c:pt>
                <c:pt idx="828">
                  <c:v>15.254452679921508</c:v>
                </c:pt>
                <c:pt idx="829">
                  <c:v>15.254452679921508</c:v>
                </c:pt>
                <c:pt idx="830">
                  <c:v>15.254452679921508</c:v>
                </c:pt>
                <c:pt idx="831">
                  <c:v>15.254452679921508</c:v>
                </c:pt>
                <c:pt idx="832">
                  <c:v>15.254452679921508</c:v>
                </c:pt>
                <c:pt idx="833">
                  <c:v>15.254452679921508</c:v>
                </c:pt>
                <c:pt idx="834">
                  <c:v>15.254452679921508</c:v>
                </c:pt>
                <c:pt idx="835">
                  <c:v>15.254452679921508</c:v>
                </c:pt>
                <c:pt idx="836">
                  <c:v>15.399071593350541</c:v>
                </c:pt>
                <c:pt idx="837">
                  <c:v>15.399071593350541</c:v>
                </c:pt>
                <c:pt idx="838">
                  <c:v>15.546654008727065</c:v>
                </c:pt>
                <c:pt idx="839">
                  <c:v>15.546654008727065</c:v>
                </c:pt>
                <c:pt idx="840">
                  <c:v>15.546654008727065</c:v>
                </c:pt>
                <c:pt idx="841">
                  <c:v>15.43478970737293</c:v>
                </c:pt>
                <c:pt idx="842">
                  <c:v>15.43478970737293</c:v>
                </c:pt>
                <c:pt idx="843">
                  <c:v>15.43478970737293</c:v>
                </c:pt>
                <c:pt idx="844">
                  <c:v>15.43478970737293</c:v>
                </c:pt>
                <c:pt idx="845">
                  <c:v>15.43478970737293</c:v>
                </c:pt>
                <c:pt idx="846">
                  <c:v>15.578956664226059</c:v>
                </c:pt>
                <c:pt idx="847">
                  <c:v>15.578956664226059</c:v>
                </c:pt>
                <c:pt idx="848">
                  <c:v>15.578956664226059</c:v>
                </c:pt>
                <c:pt idx="849">
                  <c:v>15.578956664226059</c:v>
                </c:pt>
                <c:pt idx="850">
                  <c:v>15.578956664226059</c:v>
                </c:pt>
                <c:pt idx="851">
                  <c:v>15.578956664226059</c:v>
                </c:pt>
                <c:pt idx="852">
                  <c:v>15.578956664226059</c:v>
                </c:pt>
                <c:pt idx="853">
                  <c:v>15.578956664226059</c:v>
                </c:pt>
                <c:pt idx="854">
                  <c:v>15.464104186227349</c:v>
                </c:pt>
                <c:pt idx="855">
                  <c:v>15.464104186227349</c:v>
                </c:pt>
                <c:pt idx="856">
                  <c:v>15.464104186227349</c:v>
                </c:pt>
                <c:pt idx="857">
                  <c:v>15.608304463675559</c:v>
                </c:pt>
                <c:pt idx="858">
                  <c:v>15.608304463675559</c:v>
                </c:pt>
                <c:pt idx="859">
                  <c:v>15.608304463675559</c:v>
                </c:pt>
                <c:pt idx="860">
                  <c:v>15.608304463675559</c:v>
                </c:pt>
                <c:pt idx="861">
                  <c:v>15.755451013942288</c:v>
                </c:pt>
                <c:pt idx="862">
                  <c:v>15.755451013942288</c:v>
                </c:pt>
                <c:pt idx="863">
                  <c:v>15.755451013942288</c:v>
                </c:pt>
                <c:pt idx="864">
                  <c:v>15.755451013942288</c:v>
                </c:pt>
                <c:pt idx="865">
                  <c:v>15.643216672832303</c:v>
                </c:pt>
                <c:pt idx="866">
                  <c:v>15.643216672832303</c:v>
                </c:pt>
                <c:pt idx="867">
                  <c:v>15.643216672832303</c:v>
                </c:pt>
                <c:pt idx="868">
                  <c:v>15.643216672832303</c:v>
                </c:pt>
                <c:pt idx="869">
                  <c:v>15.643216672832303</c:v>
                </c:pt>
                <c:pt idx="870">
                  <c:v>15.786958150864425</c:v>
                </c:pt>
                <c:pt idx="871">
                  <c:v>15.786958150864425</c:v>
                </c:pt>
                <c:pt idx="872">
                  <c:v>15.786958150864425</c:v>
                </c:pt>
                <c:pt idx="873">
                  <c:v>15.786958150864425</c:v>
                </c:pt>
                <c:pt idx="874">
                  <c:v>15.786958150864425</c:v>
                </c:pt>
                <c:pt idx="875">
                  <c:v>15.786958150864425</c:v>
                </c:pt>
                <c:pt idx="876">
                  <c:v>15.786958150864425</c:v>
                </c:pt>
                <c:pt idx="877">
                  <c:v>15.671722020971416</c:v>
                </c:pt>
                <c:pt idx="878">
                  <c:v>15.671722020971416</c:v>
                </c:pt>
                <c:pt idx="879">
                  <c:v>15.671722020971416</c:v>
                </c:pt>
                <c:pt idx="880">
                  <c:v>15.671722020971416</c:v>
                </c:pt>
                <c:pt idx="881">
                  <c:v>15.671722020971416</c:v>
                </c:pt>
                <c:pt idx="882">
                  <c:v>15.671722020971416</c:v>
                </c:pt>
                <c:pt idx="883">
                  <c:v>15.671722020971416</c:v>
                </c:pt>
                <c:pt idx="884">
                  <c:v>15.815497319559729</c:v>
                </c:pt>
                <c:pt idx="885">
                  <c:v>15.815497319559729</c:v>
                </c:pt>
                <c:pt idx="886">
                  <c:v>15.815497319559729</c:v>
                </c:pt>
                <c:pt idx="887">
                  <c:v>15.962201532241064</c:v>
                </c:pt>
                <c:pt idx="888">
                  <c:v>15.84959452382949</c:v>
                </c:pt>
                <c:pt idx="889">
                  <c:v>15.84959452382949</c:v>
                </c:pt>
                <c:pt idx="890">
                  <c:v>15.84959452382949</c:v>
                </c:pt>
                <c:pt idx="891">
                  <c:v>15.84959452382949</c:v>
                </c:pt>
                <c:pt idx="892">
                  <c:v>15.84959452382949</c:v>
                </c:pt>
                <c:pt idx="893">
                  <c:v>15.84959452382949</c:v>
                </c:pt>
                <c:pt idx="894">
                  <c:v>15.84959452382949</c:v>
                </c:pt>
                <c:pt idx="895">
                  <c:v>15.84959452382949</c:v>
                </c:pt>
                <c:pt idx="896">
                  <c:v>15.99290420034254</c:v>
                </c:pt>
                <c:pt idx="897">
                  <c:v>15.99290420034254</c:v>
                </c:pt>
                <c:pt idx="898">
                  <c:v>15.99290420034254</c:v>
                </c:pt>
                <c:pt idx="899">
                  <c:v>15.99290420034254</c:v>
                </c:pt>
                <c:pt idx="900">
                  <c:v>15.99290420034254</c:v>
                </c:pt>
                <c:pt idx="901">
                  <c:v>15.99290420034254</c:v>
                </c:pt>
                <c:pt idx="902">
                  <c:v>15.99290420034254</c:v>
                </c:pt>
                <c:pt idx="903">
                  <c:v>15.99290420034254</c:v>
                </c:pt>
                <c:pt idx="904">
                  <c:v>15.99290420034254</c:v>
                </c:pt>
                <c:pt idx="905">
                  <c:v>15.99290420034254</c:v>
                </c:pt>
                <c:pt idx="906">
                  <c:v>15.99290420034254</c:v>
                </c:pt>
                <c:pt idx="907">
                  <c:v>15.99290420034254</c:v>
                </c:pt>
                <c:pt idx="908">
                  <c:v>16.135729289379263</c:v>
                </c:pt>
                <c:pt idx="909">
                  <c:v>16.135729289379263</c:v>
                </c:pt>
                <c:pt idx="910">
                  <c:v>16.135729289379263</c:v>
                </c:pt>
                <c:pt idx="911">
                  <c:v>16.135729289379263</c:v>
                </c:pt>
                <c:pt idx="912">
                  <c:v>16.135729289379263</c:v>
                </c:pt>
                <c:pt idx="913">
                  <c:v>16.135729289379263</c:v>
                </c:pt>
                <c:pt idx="914">
                  <c:v>16.020625829698496</c:v>
                </c:pt>
                <c:pt idx="915">
                  <c:v>16.020625829698496</c:v>
                </c:pt>
                <c:pt idx="916">
                  <c:v>16.020625829698496</c:v>
                </c:pt>
                <c:pt idx="917">
                  <c:v>16.020625829698496</c:v>
                </c:pt>
                <c:pt idx="918">
                  <c:v>16.020625829698496</c:v>
                </c:pt>
                <c:pt idx="919">
                  <c:v>16.020625829698496</c:v>
                </c:pt>
                <c:pt idx="920">
                  <c:v>16.166881251775784</c:v>
                </c:pt>
                <c:pt idx="921">
                  <c:v>16.166881251775784</c:v>
                </c:pt>
                <c:pt idx="922">
                  <c:v>16.166881251775784</c:v>
                </c:pt>
                <c:pt idx="923">
                  <c:v>16.166881251775784</c:v>
                </c:pt>
                <c:pt idx="924">
                  <c:v>16.166881251775784</c:v>
                </c:pt>
                <c:pt idx="925">
                  <c:v>16.166881251775784</c:v>
                </c:pt>
                <c:pt idx="926">
                  <c:v>16.166881251775784</c:v>
                </c:pt>
                <c:pt idx="927">
                  <c:v>16.166881251775784</c:v>
                </c:pt>
                <c:pt idx="928">
                  <c:v>16.051320323724511</c:v>
                </c:pt>
                <c:pt idx="929">
                  <c:v>16.051320323724511</c:v>
                </c:pt>
                <c:pt idx="930">
                  <c:v>16.051320323724511</c:v>
                </c:pt>
                <c:pt idx="931">
                  <c:v>16.194203504697668</c:v>
                </c:pt>
                <c:pt idx="932">
                  <c:v>16.194203504697668</c:v>
                </c:pt>
                <c:pt idx="933">
                  <c:v>16.194203504697668</c:v>
                </c:pt>
                <c:pt idx="934">
                  <c:v>16.339979565912422</c:v>
                </c:pt>
                <c:pt idx="935">
                  <c:v>16.339979565912422</c:v>
                </c:pt>
                <c:pt idx="936">
                  <c:v>16.339979565912422</c:v>
                </c:pt>
                <c:pt idx="937">
                  <c:v>16.339979565912422</c:v>
                </c:pt>
                <c:pt idx="938">
                  <c:v>16.339979565912422</c:v>
                </c:pt>
                <c:pt idx="939">
                  <c:v>16.339979565912422</c:v>
                </c:pt>
                <c:pt idx="940">
                  <c:v>16.339979565912422</c:v>
                </c:pt>
                <c:pt idx="941">
                  <c:v>16.339979565912422</c:v>
                </c:pt>
                <c:pt idx="942">
                  <c:v>16.481860421919649</c:v>
                </c:pt>
                <c:pt idx="943">
                  <c:v>16.481860421919649</c:v>
                </c:pt>
                <c:pt idx="944">
                  <c:v>16.481860421919649</c:v>
                </c:pt>
                <c:pt idx="945">
                  <c:v>16.481860421919649</c:v>
                </c:pt>
                <c:pt idx="946">
                  <c:v>16.481860421919649</c:v>
                </c:pt>
                <c:pt idx="947">
                  <c:v>16.481860421919649</c:v>
                </c:pt>
                <c:pt idx="948">
                  <c:v>16.481860421919649</c:v>
                </c:pt>
                <c:pt idx="949">
                  <c:v>16.481860421919649</c:v>
                </c:pt>
                <c:pt idx="950">
                  <c:v>16.481860421919649</c:v>
                </c:pt>
                <c:pt idx="951">
                  <c:v>16.481860421919649</c:v>
                </c:pt>
                <c:pt idx="952">
                  <c:v>16.481860421919649</c:v>
                </c:pt>
                <c:pt idx="953">
                  <c:v>16.623234471077353</c:v>
                </c:pt>
                <c:pt idx="954">
                  <c:v>16.623234471077353</c:v>
                </c:pt>
                <c:pt idx="955">
                  <c:v>16.623234471077353</c:v>
                </c:pt>
                <c:pt idx="956">
                  <c:v>16.511371081740172</c:v>
                </c:pt>
                <c:pt idx="957">
                  <c:v>16.511371081740172</c:v>
                </c:pt>
                <c:pt idx="958">
                  <c:v>16.511371081740172</c:v>
                </c:pt>
                <c:pt idx="959">
                  <c:v>16.511371081740172</c:v>
                </c:pt>
                <c:pt idx="960">
                  <c:v>16.511371081740172</c:v>
                </c:pt>
                <c:pt idx="961">
                  <c:v>16.511371081740172</c:v>
                </c:pt>
                <c:pt idx="962">
                  <c:v>16.511371081740172</c:v>
                </c:pt>
                <c:pt idx="963">
                  <c:v>16.511371081740172</c:v>
                </c:pt>
                <c:pt idx="964">
                  <c:v>16.511371081740172</c:v>
                </c:pt>
                <c:pt idx="965">
                  <c:v>16.656129829363643</c:v>
                </c:pt>
                <c:pt idx="966">
                  <c:v>16.656129829363643</c:v>
                </c:pt>
                <c:pt idx="967">
                  <c:v>16.656129829363643</c:v>
                </c:pt>
                <c:pt idx="968">
                  <c:v>16.656129829363643</c:v>
                </c:pt>
                <c:pt idx="969">
                  <c:v>16.541272299064474</c:v>
                </c:pt>
                <c:pt idx="970">
                  <c:v>16.541272299064474</c:v>
                </c:pt>
                <c:pt idx="971">
                  <c:v>16.541272299064474</c:v>
                </c:pt>
                <c:pt idx="972">
                  <c:v>16.541272299064474</c:v>
                </c:pt>
                <c:pt idx="973">
                  <c:v>16.541272299064474</c:v>
                </c:pt>
                <c:pt idx="974">
                  <c:v>16.541272299064474</c:v>
                </c:pt>
                <c:pt idx="975">
                  <c:v>16.541272299064474</c:v>
                </c:pt>
                <c:pt idx="976">
                  <c:v>16.823603906288842</c:v>
                </c:pt>
                <c:pt idx="977">
                  <c:v>16.823603906288842</c:v>
                </c:pt>
                <c:pt idx="978">
                  <c:v>16.823603906288842</c:v>
                </c:pt>
                <c:pt idx="979">
                  <c:v>16.823603906288842</c:v>
                </c:pt>
                <c:pt idx="980">
                  <c:v>16.823603906288842</c:v>
                </c:pt>
                <c:pt idx="981">
                  <c:v>16.711380074306526</c:v>
                </c:pt>
                <c:pt idx="982">
                  <c:v>16.711380074306526</c:v>
                </c:pt>
                <c:pt idx="983">
                  <c:v>16.711380074306526</c:v>
                </c:pt>
                <c:pt idx="984">
                  <c:v>16.711380074306526</c:v>
                </c:pt>
                <c:pt idx="985">
                  <c:v>16.711380074306526</c:v>
                </c:pt>
                <c:pt idx="986">
                  <c:v>16.711380074306526</c:v>
                </c:pt>
                <c:pt idx="987">
                  <c:v>16.711380074306526</c:v>
                </c:pt>
                <c:pt idx="988">
                  <c:v>16.85566291328686</c:v>
                </c:pt>
                <c:pt idx="989">
                  <c:v>16.85566291328686</c:v>
                </c:pt>
                <c:pt idx="990">
                  <c:v>16.85566291328686</c:v>
                </c:pt>
                <c:pt idx="991">
                  <c:v>16.85566291328686</c:v>
                </c:pt>
                <c:pt idx="992">
                  <c:v>16.85566291328686</c:v>
                </c:pt>
                <c:pt idx="993">
                  <c:v>16.85566291328686</c:v>
                </c:pt>
                <c:pt idx="994">
                  <c:v>16.740432090874283</c:v>
                </c:pt>
                <c:pt idx="995">
                  <c:v>16.740432090874283</c:v>
                </c:pt>
                <c:pt idx="996">
                  <c:v>16.740432090874283</c:v>
                </c:pt>
                <c:pt idx="997">
                  <c:v>16.740432090874283</c:v>
                </c:pt>
                <c:pt idx="998">
                  <c:v>16.740432090874283</c:v>
                </c:pt>
                <c:pt idx="999">
                  <c:v>16.881390302567873</c:v>
                </c:pt>
                <c:pt idx="1000">
                  <c:v>16.881390302567873</c:v>
                </c:pt>
                <c:pt idx="1001">
                  <c:v>16.881390302567873</c:v>
                </c:pt>
                <c:pt idx="1002">
                  <c:v>16.881390302567873</c:v>
                </c:pt>
                <c:pt idx="1003">
                  <c:v>16.881390302567873</c:v>
                </c:pt>
                <c:pt idx="1004">
                  <c:v>16.881390302567873</c:v>
                </c:pt>
                <c:pt idx="1005">
                  <c:v>16.881390302567873</c:v>
                </c:pt>
                <c:pt idx="1006">
                  <c:v>16.881390302567873</c:v>
                </c:pt>
                <c:pt idx="1007">
                  <c:v>16.881390302567873</c:v>
                </c:pt>
                <c:pt idx="1008">
                  <c:v>16.881390302567873</c:v>
                </c:pt>
                <c:pt idx="1009">
                  <c:v>17.021827981352246</c:v>
                </c:pt>
                <c:pt idx="1010">
                  <c:v>17.021827981352246</c:v>
                </c:pt>
                <c:pt idx="1011">
                  <c:v>17.021827981352246</c:v>
                </c:pt>
                <c:pt idx="1012">
                  <c:v>17.021827981352246</c:v>
                </c:pt>
                <c:pt idx="1013">
                  <c:v>17.021827981352246</c:v>
                </c:pt>
                <c:pt idx="1014">
                  <c:v>17.021827981352246</c:v>
                </c:pt>
                <c:pt idx="1015">
                  <c:v>17.021827981352246</c:v>
                </c:pt>
                <c:pt idx="1016">
                  <c:v>17.021827981352246</c:v>
                </c:pt>
                <c:pt idx="1017">
                  <c:v>17.021827981352246</c:v>
                </c:pt>
                <c:pt idx="1018">
                  <c:v>17.021827981352246</c:v>
                </c:pt>
                <c:pt idx="1019">
                  <c:v>17.021827981352246</c:v>
                </c:pt>
                <c:pt idx="1020">
                  <c:v>17.165062263641573</c:v>
                </c:pt>
                <c:pt idx="1021">
                  <c:v>17.053042241047212</c:v>
                </c:pt>
                <c:pt idx="1022">
                  <c:v>17.053042241047212</c:v>
                </c:pt>
                <c:pt idx="1023">
                  <c:v>17.053042241047212</c:v>
                </c:pt>
                <c:pt idx="1024">
                  <c:v>17.053042241047212</c:v>
                </c:pt>
                <c:pt idx="1025">
                  <c:v>17.053042241047212</c:v>
                </c:pt>
                <c:pt idx="1026">
                  <c:v>17.053042241047212</c:v>
                </c:pt>
                <c:pt idx="1027">
                  <c:v>17.053042241047212</c:v>
                </c:pt>
                <c:pt idx="1028">
                  <c:v>17.053042241047212</c:v>
                </c:pt>
                <c:pt idx="1029">
                  <c:v>17.053042241047212</c:v>
                </c:pt>
                <c:pt idx="1030">
                  <c:v>17.053042241047212</c:v>
                </c:pt>
                <c:pt idx="1031">
                  <c:v>17.192964501402493</c:v>
                </c:pt>
                <c:pt idx="1032">
                  <c:v>17.192964501402493</c:v>
                </c:pt>
                <c:pt idx="1033">
                  <c:v>17.192964501402493</c:v>
                </c:pt>
                <c:pt idx="1034">
                  <c:v>17.077923715584589</c:v>
                </c:pt>
                <c:pt idx="1035">
                  <c:v>17.077923715584589</c:v>
                </c:pt>
                <c:pt idx="1036">
                  <c:v>17.077923715584589</c:v>
                </c:pt>
                <c:pt idx="1037">
                  <c:v>17.077923715584589</c:v>
                </c:pt>
                <c:pt idx="1038">
                  <c:v>17.077923715584589</c:v>
                </c:pt>
                <c:pt idx="1039">
                  <c:v>17.077923715584589</c:v>
                </c:pt>
                <c:pt idx="1040">
                  <c:v>17.077923715584589</c:v>
                </c:pt>
                <c:pt idx="1041">
                  <c:v>17.077923715584589</c:v>
                </c:pt>
                <c:pt idx="1042">
                  <c:v>17.217883932754425</c:v>
                </c:pt>
                <c:pt idx="1043">
                  <c:v>17.217883932754425</c:v>
                </c:pt>
                <c:pt idx="1044">
                  <c:v>17.217883932754425</c:v>
                </c:pt>
                <c:pt idx="1045">
                  <c:v>17.217883932754425</c:v>
                </c:pt>
                <c:pt idx="1046">
                  <c:v>17.217883932754425</c:v>
                </c:pt>
                <c:pt idx="1047">
                  <c:v>17.104933251809154</c:v>
                </c:pt>
                <c:pt idx="1048">
                  <c:v>17.104933251809154</c:v>
                </c:pt>
                <c:pt idx="1049">
                  <c:v>17.104933251809154</c:v>
                </c:pt>
                <c:pt idx="1050">
                  <c:v>17.104933251809154</c:v>
                </c:pt>
                <c:pt idx="1051">
                  <c:v>17.104933251809154</c:v>
                </c:pt>
                <c:pt idx="1052">
                  <c:v>17.248245255183907</c:v>
                </c:pt>
                <c:pt idx="1053">
                  <c:v>17.248245255183907</c:v>
                </c:pt>
                <c:pt idx="1054">
                  <c:v>17.248245255183907</c:v>
                </c:pt>
                <c:pt idx="1055">
                  <c:v>17.248245255183907</c:v>
                </c:pt>
                <c:pt idx="1056">
                  <c:v>17.248245255183907</c:v>
                </c:pt>
                <c:pt idx="1057">
                  <c:v>17.248245255183907</c:v>
                </c:pt>
                <c:pt idx="1058">
                  <c:v>17.248245255183907</c:v>
                </c:pt>
                <c:pt idx="1059">
                  <c:v>17.248245255183907</c:v>
                </c:pt>
                <c:pt idx="1060">
                  <c:v>17.248245255183907</c:v>
                </c:pt>
                <c:pt idx="1061">
                  <c:v>17.248245255183907</c:v>
                </c:pt>
                <c:pt idx="1062">
                  <c:v>17.387683412424376</c:v>
                </c:pt>
                <c:pt idx="1063">
                  <c:v>17.387683412424376</c:v>
                </c:pt>
                <c:pt idx="1064">
                  <c:v>17.387683412424376</c:v>
                </c:pt>
                <c:pt idx="1065">
                  <c:v>17.526579373382408</c:v>
                </c:pt>
                <c:pt idx="1066">
                  <c:v>17.526579373382408</c:v>
                </c:pt>
                <c:pt idx="1067">
                  <c:v>17.526579373382408</c:v>
                </c:pt>
                <c:pt idx="1068">
                  <c:v>17.526579373382408</c:v>
                </c:pt>
                <c:pt idx="1069">
                  <c:v>17.526579373382408</c:v>
                </c:pt>
                <c:pt idx="1070">
                  <c:v>17.526579373382408</c:v>
                </c:pt>
                <c:pt idx="1071">
                  <c:v>17.526579373382408</c:v>
                </c:pt>
                <c:pt idx="1072">
                  <c:v>17.526579373382408</c:v>
                </c:pt>
                <c:pt idx="1073">
                  <c:v>17.55398568331043</c:v>
                </c:pt>
                <c:pt idx="1074">
                  <c:v>17.55398568331043</c:v>
                </c:pt>
                <c:pt idx="1075">
                  <c:v>17.55398568331043</c:v>
                </c:pt>
                <c:pt idx="1076">
                  <c:v>17.55398568331043</c:v>
                </c:pt>
                <c:pt idx="1077">
                  <c:v>17.55398568331043</c:v>
                </c:pt>
                <c:pt idx="1078">
                  <c:v>17.55398568331043</c:v>
                </c:pt>
                <c:pt idx="1079">
                  <c:v>17.55398568331043</c:v>
                </c:pt>
                <c:pt idx="1080">
                  <c:v>17.55398568331043</c:v>
                </c:pt>
                <c:pt idx="1081">
                  <c:v>17.55398568331043</c:v>
                </c:pt>
                <c:pt idx="1082">
                  <c:v>17.55398568331043</c:v>
                </c:pt>
                <c:pt idx="1083">
                  <c:v>17.692358327592171</c:v>
                </c:pt>
                <c:pt idx="1084">
                  <c:v>17.692358327592171</c:v>
                </c:pt>
                <c:pt idx="1085">
                  <c:v>17.692358327592171</c:v>
                </c:pt>
                <c:pt idx="1086">
                  <c:v>17.577636580586123</c:v>
                </c:pt>
                <c:pt idx="1087">
                  <c:v>17.577636580586123</c:v>
                </c:pt>
                <c:pt idx="1088">
                  <c:v>17.577636580586123</c:v>
                </c:pt>
                <c:pt idx="1089">
                  <c:v>17.577636580586123</c:v>
                </c:pt>
                <c:pt idx="1090">
                  <c:v>17.577636580586123</c:v>
                </c:pt>
                <c:pt idx="1091">
                  <c:v>17.577636580586123</c:v>
                </c:pt>
                <c:pt idx="1092">
                  <c:v>17.577636580586123</c:v>
                </c:pt>
                <c:pt idx="1093">
                  <c:v>17.719337484943971</c:v>
                </c:pt>
                <c:pt idx="1094">
                  <c:v>17.719337484943971</c:v>
                </c:pt>
                <c:pt idx="1095">
                  <c:v>17.719337484943971</c:v>
                </c:pt>
                <c:pt idx="1096">
                  <c:v>17.719337484943971</c:v>
                </c:pt>
                <c:pt idx="1097">
                  <c:v>17.60670515997505</c:v>
                </c:pt>
                <c:pt idx="1098">
                  <c:v>17.60670515997505</c:v>
                </c:pt>
                <c:pt idx="1099">
                  <c:v>17.60670515997505</c:v>
                </c:pt>
                <c:pt idx="1100">
                  <c:v>17.60670515997505</c:v>
                </c:pt>
                <c:pt idx="1101">
                  <c:v>17.60670515997505</c:v>
                </c:pt>
                <c:pt idx="1102">
                  <c:v>17.60670515997505</c:v>
                </c:pt>
                <c:pt idx="1103">
                  <c:v>17.60670515997505</c:v>
                </c:pt>
                <c:pt idx="1104">
                  <c:v>17.745130439831783</c:v>
                </c:pt>
                <c:pt idx="1105">
                  <c:v>17.745130439831783</c:v>
                </c:pt>
                <c:pt idx="1106">
                  <c:v>17.745130439831783</c:v>
                </c:pt>
                <c:pt idx="1107">
                  <c:v>17.745130439831783</c:v>
                </c:pt>
                <c:pt idx="1108">
                  <c:v>17.745130439831783</c:v>
                </c:pt>
                <c:pt idx="1109">
                  <c:v>17.745130439831783</c:v>
                </c:pt>
                <c:pt idx="1110">
                  <c:v>17.745130439831783</c:v>
                </c:pt>
                <c:pt idx="1111">
                  <c:v>17.745130439831783</c:v>
                </c:pt>
                <c:pt idx="1112">
                  <c:v>17.745130439831783</c:v>
                </c:pt>
                <c:pt idx="1113">
                  <c:v>17.745130439831783</c:v>
                </c:pt>
                <c:pt idx="1114">
                  <c:v>17.882999686162542</c:v>
                </c:pt>
                <c:pt idx="1115">
                  <c:v>17.882999686162542</c:v>
                </c:pt>
                <c:pt idx="1116">
                  <c:v>17.882999686162542</c:v>
                </c:pt>
                <c:pt idx="1117">
                  <c:v>17.882999686162542</c:v>
                </c:pt>
                <c:pt idx="1118">
                  <c:v>17.882999686162542</c:v>
                </c:pt>
                <c:pt idx="1119">
                  <c:v>17.882999686162542</c:v>
                </c:pt>
                <c:pt idx="1120">
                  <c:v>17.882999686162542</c:v>
                </c:pt>
                <c:pt idx="1121">
                  <c:v>17.882999686162542</c:v>
                </c:pt>
                <c:pt idx="1122">
                  <c:v>17.882999686162542</c:v>
                </c:pt>
                <c:pt idx="1123">
                  <c:v>17.882999686162542</c:v>
                </c:pt>
                <c:pt idx="1124">
                  <c:v>17.767916551923925</c:v>
                </c:pt>
                <c:pt idx="1125">
                  <c:v>17.909102481991575</c:v>
                </c:pt>
                <c:pt idx="1126">
                  <c:v>17.909102481991575</c:v>
                </c:pt>
                <c:pt idx="1127">
                  <c:v>17.909102481991575</c:v>
                </c:pt>
                <c:pt idx="1128">
                  <c:v>17.909102481991575</c:v>
                </c:pt>
                <c:pt idx="1129">
                  <c:v>17.909102481991575</c:v>
                </c:pt>
                <c:pt idx="1130">
                  <c:v>17.909102481991575</c:v>
                </c:pt>
                <c:pt idx="1131">
                  <c:v>17.909102481991575</c:v>
                </c:pt>
                <c:pt idx="1132">
                  <c:v>17.909102481991575</c:v>
                </c:pt>
                <c:pt idx="1133">
                  <c:v>17.909102481991575</c:v>
                </c:pt>
                <c:pt idx="1134">
                  <c:v>17.909102481991575</c:v>
                </c:pt>
                <c:pt idx="1135">
                  <c:v>18.046435284599553</c:v>
                </c:pt>
                <c:pt idx="1136">
                  <c:v>18.046435284599553</c:v>
                </c:pt>
                <c:pt idx="1137">
                  <c:v>17.934035192133923</c:v>
                </c:pt>
                <c:pt idx="1138">
                  <c:v>17.934035192133923</c:v>
                </c:pt>
                <c:pt idx="1139">
                  <c:v>17.934035192133923</c:v>
                </c:pt>
                <c:pt idx="1140">
                  <c:v>17.934035192133923</c:v>
                </c:pt>
                <c:pt idx="1141">
                  <c:v>17.934035192133923</c:v>
                </c:pt>
                <c:pt idx="1142">
                  <c:v>17.934035192133923</c:v>
                </c:pt>
                <c:pt idx="1143">
                  <c:v>17.934035192133923</c:v>
                </c:pt>
                <c:pt idx="1144">
                  <c:v>17.934035192133923</c:v>
                </c:pt>
                <c:pt idx="1145">
                  <c:v>18.21143452916953</c:v>
                </c:pt>
                <c:pt idx="1146">
                  <c:v>18.21143452916953</c:v>
                </c:pt>
                <c:pt idx="1147">
                  <c:v>18.21143452916953</c:v>
                </c:pt>
                <c:pt idx="1148">
                  <c:v>18.21143452916953</c:v>
                </c:pt>
                <c:pt idx="1149">
                  <c:v>18.096613819491747</c:v>
                </c:pt>
                <c:pt idx="1150">
                  <c:v>18.096613819491747</c:v>
                </c:pt>
                <c:pt idx="1151">
                  <c:v>18.096613819491747</c:v>
                </c:pt>
                <c:pt idx="1152">
                  <c:v>18.096613819491747</c:v>
                </c:pt>
                <c:pt idx="1153">
                  <c:v>18.096613819491747</c:v>
                </c:pt>
                <c:pt idx="1154">
                  <c:v>18.096613819491747</c:v>
                </c:pt>
                <c:pt idx="1155">
                  <c:v>18.096613819491747</c:v>
                </c:pt>
                <c:pt idx="1156">
                  <c:v>18.233430800387456</c:v>
                </c:pt>
                <c:pt idx="1157">
                  <c:v>18.233430800387456</c:v>
                </c:pt>
                <c:pt idx="1158">
                  <c:v>18.233430800387456</c:v>
                </c:pt>
                <c:pt idx="1159">
                  <c:v>18.233430800387456</c:v>
                </c:pt>
                <c:pt idx="1160">
                  <c:v>18.233430800387456</c:v>
                </c:pt>
                <c:pt idx="1161">
                  <c:v>18.233430800387456</c:v>
                </c:pt>
                <c:pt idx="1162">
                  <c:v>18.12067897602838</c:v>
                </c:pt>
                <c:pt idx="1163">
                  <c:v>18.12067897602838</c:v>
                </c:pt>
                <c:pt idx="1164">
                  <c:v>18.12067897602838</c:v>
                </c:pt>
                <c:pt idx="1165">
                  <c:v>18.12067897602838</c:v>
                </c:pt>
                <c:pt idx="1166">
                  <c:v>18.12067897602838</c:v>
                </c:pt>
                <c:pt idx="1167">
                  <c:v>18.257523255670932</c:v>
                </c:pt>
                <c:pt idx="1168">
                  <c:v>18.257523255670932</c:v>
                </c:pt>
                <c:pt idx="1169">
                  <c:v>18.257523255670932</c:v>
                </c:pt>
                <c:pt idx="1170">
                  <c:v>18.257523255670932</c:v>
                </c:pt>
                <c:pt idx="1171">
                  <c:v>18.257523255670932</c:v>
                </c:pt>
                <c:pt idx="1172">
                  <c:v>18.257523255670932</c:v>
                </c:pt>
                <c:pt idx="1173">
                  <c:v>18.257523255670932</c:v>
                </c:pt>
                <c:pt idx="1174">
                  <c:v>18.257523255670932</c:v>
                </c:pt>
                <c:pt idx="1175">
                  <c:v>18.141713400216435</c:v>
                </c:pt>
                <c:pt idx="1176">
                  <c:v>18.141713400216435</c:v>
                </c:pt>
                <c:pt idx="1177">
                  <c:v>18.281850773764216</c:v>
                </c:pt>
                <c:pt idx="1178">
                  <c:v>18.281850773764216</c:v>
                </c:pt>
                <c:pt idx="1179">
                  <c:v>18.281850773764216</c:v>
                </c:pt>
                <c:pt idx="1180">
                  <c:v>18.281850773764216</c:v>
                </c:pt>
                <c:pt idx="1181">
                  <c:v>18.281850773764216</c:v>
                </c:pt>
                <c:pt idx="1182">
                  <c:v>18.281850773764216</c:v>
                </c:pt>
                <c:pt idx="1183">
                  <c:v>18.281850773764216</c:v>
                </c:pt>
                <c:pt idx="1184">
                  <c:v>18.281850773764216</c:v>
                </c:pt>
                <c:pt idx="1185">
                  <c:v>18.281850773764216</c:v>
                </c:pt>
                <c:pt idx="1186">
                  <c:v>18.281850773764216</c:v>
                </c:pt>
                <c:pt idx="1187">
                  <c:v>18.418145914834639</c:v>
                </c:pt>
                <c:pt idx="1188">
                  <c:v>18.418145914834639</c:v>
                </c:pt>
                <c:pt idx="1189">
                  <c:v>18.418145914834639</c:v>
                </c:pt>
                <c:pt idx="1190">
                  <c:v>18.418145914834639</c:v>
                </c:pt>
                <c:pt idx="1191">
                  <c:v>18.418145914834639</c:v>
                </c:pt>
                <c:pt idx="1192">
                  <c:v>18.418145914834639</c:v>
                </c:pt>
                <c:pt idx="1193">
                  <c:v>18.418145914834639</c:v>
                </c:pt>
                <c:pt idx="1194">
                  <c:v>18.418145914834639</c:v>
                </c:pt>
                <c:pt idx="1195">
                  <c:v>18.418145914834639</c:v>
                </c:pt>
                <c:pt idx="1196">
                  <c:v>18.418145914834639</c:v>
                </c:pt>
                <c:pt idx="1197">
                  <c:v>18.418145914834639</c:v>
                </c:pt>
                <c:pt idx="1198">
                  <c:v>18.553857311539964</c:v>
                </c:pt>
                <c:pt idx="1199">
                  <c:v>18.553857311539964</c:v>
                </c:pt>
                <c:pt idx="1200">
                  <c:v>18.553857311539964</c:v>
                </c:pt>
                <c:pt idx="1201">
                  <c:v>18.553857311539964</c:v>
                </c:pt>
                <c:pt idx="1202">
                  <c:v>18.553857311539964</c:v>
                </c:pt>
                <c:pt idx="1203">
                  <c:v>18.553857311539964</c:v>
                </c:pt>
                <c:pt idx="1204">
                  <c:v>18.43879470796648</c:v>
                </c:pt>
                <c:pt idx="1205">
                  <c:v>18.43879470796648</c:v>
                </c:pt>
                <c:pt idx="1206">
                  <c:v>18.43879470796648</c:v>
                </c:pt>
                <c:pt idx="1207">
                  <c:v>18.43879470796648</c:v>
                </c:pt>
                <c:pt idx="1208">
                  <c:v>18.577773096694532</c:v>
                </c:pt>
                <c:pt idx="1209">
                  <c:v>18.577773096694532</c:v>
                </c:pt>
                <c:pt idx="1210">
                  <c:v>18.577773096694532</c:v>
                </c:pt>
                <c:pt idx="1211">
                  <c:v>18.577773096694532</c:v>
                </c:pt>
                <c:pt idx="1212">
                  <c:v>18.577773096694532</c:v>
                </c:pt>
                <c:pt idx="1213">
                  <c:v>18.577773096694532</c:v>
                </c:pt>
                <c:pt idx="1214">
                  <c:v>18.577773096694532</c:v>
                </c:pt>
                <c:pt idx="1215">
                  <c:v>18.577773096694532</c:v>
                </c:pt>
                <c:pt idx="1216">
                  <c:v>18.577773096694532</c:v>
                </c:pt>
                <c:pt idx="1217">
                  <c:v>18.577773096694532</c:v>
                </c:pt>
                <c:pt idx="1218">
                  <c:v>18.712921766179555</c:v>
                </c:pt>
                <c:pt idx="1219">
                  <c:v>18.60056038396332</c:v>
                </c:pt>
                <c:pt idx="1220">
                  <c:v>18.60056038396332</c:v>
                </c:pt>
                <c:pt idx="1221">
                  <c:v>18.738948590568533</c:v>
                </c:pt>
                <c:pt idx="1222">
                  <c:v>18.738948590568533</c:v>
                </c:pt>
                <c:pt idx="1223">
                  <c:v>18.738948590568533</c:v>
                </c:pt>
                <c:pt idx="1224">
                  <c:v>18.738948590568533</c:v>
                </c:pt>
                <c:pt idx="1225">
                  <c:v>18.738948590568533</c:v>
                </c:pt>
                <c:pt idx="1226">
                  <c:v>18.738948590568533</c:v>
                </c:pt>
                <c:pt idx="1227">
                  <c:v>18.738948590568533</c:v>
                </c:pt>
                <c:pt idx="1228">
                  <c:v>18.873513628867315</c:v>
                </c:pt>
                <c:pt idx="1229">
                  <c:v>18.873513628867315</c:v>
                </c:pt>
                <c:pt idx="1230">
                  <c:v>18.873513628867315</c:v>
                </c:pt>
                <c:pt idx="1231">
                  <c:v>18.873513628867315</c:v>
                </c:pt>
                <c:pt idx="1232">
                  <c:v>18.758751590412253</c:v>
                </c:pt>
                <c:pt idx="1233">
                  <c:v>18.758751590412253</c:v>
                </c:pt>
                <c:pt idx="1234">
                  <c:v>18.758751590412253</c:v>
                </c:pt>
                <c:pt idx="1235">
                  <c:v>18.758751590412253</c:v>
                </c:pt>
                <c:pt idx="1236">
                  <c:v>18.758751590412253</c:v>
                </c:pt>
                <c:pt idx="1237">
                  <c:v>18.758751590412253</c:v>
                </c:pt>
                <c:pt idx="1238">
                  <c:v>18.758751590412253</c:v>
                </c:pt>
                <c:pt idx="1239">
                  <c:v>18.893359567443426</c:v>
                </c:pt>
                <c:pt idx="1240">
                  <c:v>18.893359567443426</c:v>
                </c:pt>
                <c:pt idx="1241">
                  <c:v>18.893359567443426</c:v>
                </c:pt>
                <c:pt idx="1242">
                  <c:v>18.893359567443426</c:v>
                </c:pt>
                <c:pt idx="1243">
                  <c:v>18.893359567443426</c:v>
                </c:pt>
                <c:pt idx="1244">
                  <c:v>18.780654424623457</c:v>
                </c:pt>
                <c:pt idx="1245">
                  <c:v>18.780654424623457</c:v>
                </c:pt>
                <c:pt idx="1246">
                  <c:v>18.780654424623457</c:v>
                </c:pt>
                <c:pt idx="1247">
                  <c:v>18.780654424623457</c:v>
                </c:pt>
                <c:pt idx="1248">
                  <c:v>18.780654424623457</c:v>
                </c:pt>
                <c:pt idx="1249">
                  <c:v>18.780654424623457</c:v>
                </c:pt>
                <c:pt idx="1250">
                  <c:v>18.918489304992342</c:v>
                </c:pt>
                <c:pt idx="1251">
                  <c:v>18.918489304992342</c:v>
                </c:pt>
                <c:pt idx="1252">
                  <c:v>18.918489304992342</c:v>
                </c:pt>
                <c:pt idx="1253">
                  <c:v>18.918489304992342</c:v>
                </c:pt>
                <c:pt idx="1254">
                  <c:v>18.918489304992342</c:v>
                </c:pt>
                <c:pt idx="1255">
                  <c:v>18.918489304992342</c:v>
                </c:pt>
                <c:pt idx="1256">
                  <c:v>18.918489304992342</c:v>
                </c:pt>
                <c:pt idx="1257">
                  <c:v>18.918489304992342</c:v>
                </c:pt>
                <c:pt idx="1258">
                  <c:v>18.918489304992342</c:v>
                </c:pt>
                <c:pt idx="1259">
                  <c:v>18.918489304992342</c:v>
                </c:pt>
                <c:pt idx="1260">
                  <c:v>19.052507263468286</c:v>
                </c:pt>
                <c:pt idx="1261">
                  <c:v>19.052507263468286</c:v>
                </c:pt>
                <c:pt idx="1262">
                  <c:v>19.052507263468286</c:v>
                </c:pt>
                <c:pt idx="1263">
                  <c:v>19.052507263468286</c:v>
                </c:pt>
                <c:pt idx="1264">
                  <c:v>19.052507263468286</c:v>
                </c:pt>
                <c:pt idx="1265">
                  <c:v>19.052507263468286</c:v>
                </c:pt>
                <c:pt idx="1266">
                  <c:v>19.052507263468286</c:v>
                </c:pt>
                <c:pt idx="1267">
                  <c:v>19.052507263468286</c:v>
                </c:pt>
                <c:pt idx="1268">
                  <c:v>19.052507263468286</c:v>
                </c:pt>
                <c:pt idx="1269">
                  <c:v>18.937396889418665</c:v>
                </c:pt>
                <c:pt idx="1270">
                  <c:v>18.937396889418665</c:v>
                </c:pt>
                <c:pt idx="1271">
                  <c:v>19.071458253049528</c:v>
                </c:pt>
                <c:pt idx="1272">
                  <c:v>19.071458253049528</c:v>
                </c:pt>
                <c:pt idx="1273">
                  <c:v>19.071458253049528</c:v>
                </c:pt>
                <c:pt idx="1274">
                  <c:v>19.071458253049528</c:v>
                </c:pt>
                <c:pt idx="1275">
                  <c:v>19.071458253049528</c:v>
                </c:pt>
                <c:pt idx="1276">
                  <c:v>19.071458253049528</c:v>
                </c:pt>
                <c:pt idx="1277">
                  <c:v>19.071458253049528</c:v>
                </c:pt>
                <c:pt idx="1278">
                  <c:v>19.071458253049528</c:v>
                </c:pt>
                <c:pt idx="1279">
                  <c:v>19.071458253049528</c:v>
                </c:pt>
                <c:pt idx="1280">
                  <c:v>19.071458253049528</c:v>
                </c:pt>
                <c:pt idx="1281">
                  <c:v>19.208078488535108</c:v>
                </c:pt>
                <c:pt idx="1282">
                  <c:v>19.208078488535108</c:v>
                </c:pt>
                <c:pt idx="1283">
                  <c:v>19.208078488535108</c:v>
                </c:pt>
                <c:pt idx="1284">
                  <c:v>19.208078488535108</c:v>
                </c:pt>
                <c:pt idx="1285">
                  <c:v>19.208078488535108</c:v>
                </c:pt>
                <c:pt idx="1286">
                  <c:v>19.208078488535108</c:v>
                </c:pt>
                <c:pt idx="1287">
                  <c:v>19.208078488535108</c:v>
                </c:pt>
                <c:pt idx="1288">
                  <c:v>19.208078488535108</c:v>
                </c:pt>
                <c:pt idx="1289">
                  <c:v>19.208078488535108</c:v>
                </c:pt>
                <c:pt idx="1290">
                  <c:v>19.208078488535108</c:v>
                </c:pt>
                <c:pt idx="1291">
                  <c:v>19.340895852905902</c:v>
                </c:pt>
                <c:pt idx="1292">
                  <c:v>19.340895852905902</c:v>
                </c:pt>
                <c:pt idx="1293">
                  <c:v>19.340895852905902</c:v>
                </c:pt>
                <c:pt idx="1294">
                  <c:v>19.340895852905902</c:v>
                </c:pt>
                <c:pt idx="1295">
                  <c:v>19.340895852905902</c:v>
                </c:pt>
                <c:pt idx="1296">
                  <c:v>19.229149193105513</c:v>
                </c:pt>
                <c:pt idx="1297">
                  <c:v>19.229149193105513</c:v>
                </c:pt>
                <c:pt idx="1298">
                  <c:v>19.229149193105513</c:v>
                </c:pt>
                <c:pt idx="1299">
                  <c:v>19.229149193105513</c:v>
                </c:pt>
                <c:pt idx="1300">
                  <c:v>19.229149193105513</c:v>
                </c:pt>
                <c:pt idx="1301">
                  <c:v>19.229149193105513</c:v>
                </c:pt>
                <c:pt idx="1302">
                  <c:v>19.361996164931945</c:v>
                </c:pt>
                <c:pt idx="1303">
                  <c:v>19.361996164931945</c:v>
                </c:pt>
                <c:pt idx="1304">
                  <c:v>19.361996164931945</c:v>
                </c:pt>
                <c:pt idx="1305">
                  <c:v>19.361996164931945</c:v>
                </c:pt>
                <c:pt idx="1306">
                  <c:v>19.361996164931945</c:v>
                </c:pt>
                <c:pt idx="1307">
                  <c:v>19.361996164931945</c:v>
                </c:pt>
                <c:pt idx="1308">
                  <c:v>19.247198776474352</c:v>
                </c:pt>
                <c:pt idx="1309">
                  <c:v>19.247198776474352</c:v>
                </c:pt>
                <c:pt idx="1310">
                  <c:v>19.247198776474352</c:v>
                </c:pt>
                <c:pt idx="1311">
                  <c:v>19.247198776474352</c:v>
                </c:pt>
                <c:pt idx="1312">
                  <c:v>19.247198776474352</c:v>
                </c:pt>
                <c:pt idx="1313">
                  <c:v>19.383246623950377</c:v>
                </c:pt>
                <c:pt idx="1314">
                  <c:v>19.383246623950377</c:v>
                </c:pt>
                <c:pt idx="1315">
                  <c:v>19.383246623950377</c:v>
                </c:pt>
                <c:pt idx="1316">
                  <c:v>19.383246623950377</c:v>
                </c:pt>
                <c:pt idx="1317">
                  <c:v>19.383246623950377</c:v>
                </c:pt>
                <c:pt idx="1318">
                  <c:v>19.383246623950377</c:v>
                </c:pt>
                <c:pt idx="1319">
                  <c:v>19.270514478055208</c:v>
                </c:pt>
                <c:pt idx="1320">
                  <c:v>19.270514478055208</c:v>
                </c:pt>
                <c:pt idx="1321">
                  <c:v>19.270514478055208</c:v>
                </c:pt>
                <c:pt idx="1322">
                  <c:v>19.270514478055208</c:v>
                </c:pt>
                <c:pt idx="1323">
                  <c:v>19.403420616228313</c:v>
                </c:pt>
                <c:pt idx="1324">
                  <c:v>19.403420616228313</c:v>
                </c:pt>
                <c:pt idx="1325">
                  <c:v>19.403420616228313</c:v>
                </c:pt>
                <c:pt idx="1326">
                  <c:v>19.403420616228313</c:v>
                </c:pt>
                <c:pt idx="1327">
                  <c:v>19.403420616228313</c:v>
                </c:pt>
                <c:pt idx="1328">
                  <c:v>19.403420616228313</c:v>
                </c:pt>
                <c:pt idx="1329">
                  <c:v>19.403420616228313</c:v>
                </c:pt>
                <c:pt idx="1330">
                  <c:v>19.403420616228313</c:v>
                </c:pt>
                <c:pt idx="1331">
                  <c:v>19.287612091071324</c:v>
                </c:pt>
                <c:pt idx="1332">
                  <c:v>19.287612091071324</c:v>
                </c:pt>
                <c:pt idx="1333">
                  <c:v>19.287612091071324</c:v>
                </c:pt>
                <c:pt idx="1334">
                  <c:v>19.420562561496215</c:v>
                </c:pt>
                <c:pt idx="1335">
                  <c:v>19.420562561496215</c:v>
                </c:pt>
                <c:pt idx="1336">
                  <c:v>19.420562561496215</c:v>
                </c:pt>
                <c:pt idx="1337">
                  <c:v>19.420562561496215</c:v>
                </c:pt>
                <c:pt idx="1338">
                  <c:v>19.420562561496215</c:v>
                </c:pt>
                <c:pt idx="1339">
                  <c:v>19.420562561496215</c:v>
                </c:pt>
                <c:pt idx="1340">
                  <c:v>19.420562561496215</c:v>
                </c:pt>
                <c:pt idx="1341">
                  <c:v>19.420562561496215</c:v>
                </c:pt>
                <c:pt idx="1342">
                  <c:v>19.420562561496215</c:v>
                </c:pt>
                <c:pt idx="1343">
                  <c:v>19.420562561496215</c:v>
                </c:pt>
                <c:pt idx="1344">
                  <c:v>19.556032036681227</c:v>
                </c:pt>
                <c:pt idx="1345">
                  <c:v>19.556032036681227</c:v>
                </c:pt>
                <c:pt idx="1346">
                  <c:v>19.556032036681227</c:v>
                </c:pt>
                <c:pt idx="1347">
                  <c:v>19.556032036681227</c:v>
                </c:pt>
                <c:pt idx="1348">
                  <c:v>19.556032036681227</c:v>
                </c:pt>
                <c:pt idx="1349">
                  <c:v>19.556032036681227</c:v>
                </c:pt>
                <c:pt idx="1350">
                  <c:v>19.556032036681227</c:v>
                </c:pt>
                <c:pt idx="1351">
                  <c:v>19.556032036681227</c:v>
                </c:pt>
                <c:pt idx="1352">
                  <c:v>19.556032036681227</c:v>
                </c:pt>
                <c:pt idx="1353">
                  <c:v>19.556032036681227</c:v>
                </c:pt>
                <c:pt idx="1354">
                  <c:v>19.556032036681227</c:v>
                </c:pt>
                <c:pt idx="1355">
                  <c:v>19.687712358993071</c:v>
                </c:pt>
                <c:pt idx="1356">
                  <c:v>19.687712358993071</c:v>
                </c:pt>
                <c:pt idx="1357">
                  <c:v>19.687712358993071</c:v>
                </c:pt>
                <c:pt idx="1358">
                  <c:v>19.687712358993071</c:v>
                </c:pt>
                <c:pt idx="1359">
                  <c:v>19.687712358993071</c:v>
                </c:pt>
                <c:pt idx="1360">
                  <c:v>19.687712358993071</c:v>
                </c:pt>
                <c:pt idx="1361">
                  <c:v>19.687712358993071</c:v>
                </c:pt>
                <c:pt idx="1362">
                  <c:v>19.687712358993071</c:v>
                </c:pt>
                <c:pt idx="1363">
                  <c:v>19.687712358993071</c:v>
                </c:pt>
                <c:pt idx="1364">
                  <c:v>19.687712358993071</c:v>
                </c:pt>
                <c:pt idx="1365">
                  <c:v>19.818754363353275</c:v>
                </c:pt>
                <c:pt idx="1366">
                  <c:v>19.818754363353275</c:v>
                </c:pt>
                <c:pt idx="1367">
                  <c:v>19.818754363353275</c:v>
                </c:pt>
                <c:pt idx="1368">
                  <c:v>19.818754363353275</c:v>
                </c:pt>
                <c:pt idx="1369">
                  <c:v>19.818754363353275</c:v>
                </c:pt>
                <c:pt idx="1370">
                  <c:v>19.70446065413633</c:v>
                </c:pt>
                <c:pt idx="1371">
                  <c:v>19.70446065413633</c:v>
                </c:pt>
                <c:pt idx="1372">
                  <c:v>19.70446065413633</c:v>
                </c:pt>
                <c:pt idx="1373">
                  <c:v>19.70446065413633</c:v>
                </c:pt>
                <c:pt idx="1374">
                  <c:v>19.70446065413633</c:v>
                </c:pt>
                <c:pt idx="1375">
                  <c:v>19.70446065413633</c:v>
                </c:pt>
                <c:pt idx="1376">
                  <c:v>19.838661793637176</c:v>
                </c:pt>
                <c:pt idx="1377">
                  <c:v>19.838661793637176</c:v>
                </c:pt>
                <c:pt idx="1378">
                  <c:v>19.838661793637176</c:v>
                </c:pt>
                <c:pt idx="1379">
                  <c:v>19.838661793637176</c:v>
                </c:pt>
                <c:pt idx="1380">
                  <c:v>19.838661793637176</c:v>
                </c:pt>
                <c:pt idx="1381">
                  <c:v>19.838661793637176</c:v>
                </c:pt>
                <c:pt idx="1382">
                  <c:v>19.726416649682502</c:v>
                </c:pt>
                <c:pt idx="1383">
                  <c:v>19.726416649682502</c:v>
                </c:pt>
                <c:pt idx="1384">
                  <c:v>19.726416649682502</c:v>
                </c:pt>
                <c:pt idx="1385">
                  <c:v>19.726416649682502</c:v>
                </c:pt>
                <c:pt idx="1386">
                  <c:v>19.726416649682502</c:v>
                </c:pt>
                <c:pt idx="1387">
                  <c:v>19.857519750143901</c:v>
                </c:pt>
                <c:pt idx="1388">
                  <c:v>19.857519750143901</c:v>
                </c:pt>
                <c:pt idx="1389">
                  <c:v>19.857519750143901</c:v>
                </c:pt>
                <c:pt idx="1390">
                  <c:v>19.857519750143901</c:v>
                </c:pt>
                <c:pt idx="1391">
                  <c:v>19.857519750143901</c:v>
                </c:pt>
                <c:pt idx="1392">
                  <c:v>19.857519750143901</c:v>
                </c:pt>
                <c:pt idx="1393">
                  <c:v>19.857519750143901</c:v>
                </c:pt>
                <c:pt idx="1394">
                  <c:v>19.742203255276749</c:v>
                </c:pt>
                <c:pt idx="1395">
                  <c:v>19.742203255276749</c:v>
                </c:pt>
                <c:pt idx="1396">
                  <c:v>19.742203255276749</c:v>
                </c:pt>
                <c:pt idx="1397">
                  <c:v>19.742203255276749</c:v>
                </c:pt>
                <c:pt idx="1398">
                  <c:v>19.876466904657541</c:v>
                </c:pt>
                <c:pt idx="1399">
                  <c:v>19.876466904657541</c:v>
                </c:pt>
                <c:pt idx="1400">
                  <c:v>19.876466904657541</c:v>
                </c:pt>
                <c:pt idx="1401">
                  <c:v>19.876466904657541</c:v>
                </c:pt>
                <c:pt idx="1402">
                  <c:v>19.876466904657541</c:v>
                </c:pt>
                <c:pt idx="1403">
                  <c:v>19.876466904657541</c:v>
                </c:pt>
                <c:pt idx="1404">
                  <c:v>19.876466904657541</c:v>
                </c:pt>
                <c:pt idx="1405">
                  <c:v>19.876466904657541</c:v>
                </c:pt>
                <c:pt idx="1406">
                  <c:v>19.876466904657541</c:v>
                </c:pt>
                <c:pt idx="1407">
                  <c:v>19.876466904657541</c:v>
                </c:pt>
                <c:pt idx="1408">
                  <c:v>20.006956173617873</c:v>
                </c:pt>
                <c:pt idx="1409">
                  <c:v>20.006956173617873</c:v>
                </c:pt>
                <c:pt idx="1410">
                  <c:v>20.006956173617873</c:v>
                </c:pt>
                <c:pt idx="1411">
                  <c:v>20.006956173617873</c:v>
                </c:pt>
                <c:pt idx="1412">
                  <c:v>20.006956173617873</c:v>
                </c:pt>
                <c:pt idx="1413">
                  <c:v>20.006956173617873</c:v>
                </c:pt>
                <c:pt idx="1414">
                  <c:v>20.006956173617873</c:v>
                </c:pt>
                <c:pt idx="1415">
                  <c:v>20.006956173617873</c:v>
                </c:pt>
                <c:pt idx="1416">
                  <c:v>20.006956173617873</c:v>
                </c:pt>
                <c:pt idx="1417">
                  <c:v>20.006956173617873</c:v>
                </c:pt>
                <c:pt idx="1418">
                  <c:v>20.136794075240566</c:v>
                </c:pt>
                <c:pt idx="1419">
                  <c:v>20.136794075240566</c:v>
                </c:pt>
                <c:pt idx="1420">
                  <c:v>20.024902975063249</c:v>
                </c:pt>
                <c:pt idx="1421">
                  <c:v>20.024902975063249</c:v>
                </c:pt>
                <c:pt idx="1422">
                  <c:v>20.024902975063249</c:v>
                </c:pt>
                <c:pt idx="1423">
                  <c:v>20.024902975063249</c:v>
                </c:pt>
                <c:pt idx="1424">
                  <c:v>20.024902975063249</c:v>
                </c:pt>
                <c:pt idx="1425">
                  <c:v>20.024902975063249</c:v>
                </c:pt>
                <c:pt idx="1426">
                  <c:v>20.024902975063249</c:v>
                </c:pt>
                <c:pt idx="1427">
                  <c:v>20.024902975063249</c:v>
                </c:pt>
                <c:pt idx="1428">
                  <c:v>20.024902975063249</c:v>
                </c:pt>
                <c:pt idx="1429">
                  <c:v>20.157856181165066</c:v>
                </c:pt>
                <c:pt idx="1430">
                  <c:v>20.157856181165066</c:v>
                </c:pt>
                <c:pt idx="1431">
                  <c:v>20.042914609377092</c:v>
                </c:pt>
                <c:pt idx="1432">
                  <c:v>20.042914609377092</c:v>
                </c:pt>
                <c:pt idx="1433">
                  <c:v>20.042914609377092</c:v>
                </c:pt>
                <c:pt idx="1434">
                  <c:v>20.042914609377092</c:v>
                </c:pt>
                <c:pt idx="1435">
                  <c:v>20.042914609377092</c:v>
                </c:pt>
                <c:pt idx="1436">
                  <c:v>20.042914609377092</c:v>
                </c:pt>
                <c:pt idx="1437">
                  <c:v>20.042914609377092</c:v>
                </c:pt>
                <c:pt idx="1438">
                  <c:v>20.042914609377092</c:v>
                </c:pt>
                <c:pt idx="1439">
                  <c:v>20.042914609377092</c:v>
                </c:pt>
                <c:pt idx="1440">
                  <c:v>20.17281484712305</c:v>
                </c:pt>
                <c:pt idx="1441">
                  <c:v>20.17281484712305</c:v>
                </c:pt>
                <c:pt idx="1442">
                  <c:v>20.17281484712305</c:v>
                </c:pt>
                <c:pt idx="1443">
                  <c:v>20.17281484712305</c:v>
                </c:pt>
                <c:pt idx="1444">
                  <c:v>20.059913558138678</c:v>
                </c:pt>
                <c:pt idx="1445">
                  <c:v>20.059913558138678</c:v>
                </c:pt>
                <c:pt idx="1446">
                  <c:v>20.059913558138678</c:v>
                </c:pt>
                <c:pt idx="1447">
                  <c:v>20.059913558138678</c:v>
                </c:pt>
                <c:pt idx="1448">
                  <c:v>20.059913558138678</c:v>
                </c:pt>
                <c:pt idx="1449">
                  <c:v>20.059913558138678</c:v>
                </c:pt>
                <c:pt idx="1450">
                  <c:v>20.18984494020625</c:v>
                </c:pt>
                <c:pt idx="1451">
                  <c:v>20.18984494020625</c:v>
                </c:pt>
                <c:pt idx="1452">
                  <c:v>20.18984494020625</c:v>
                </c:pt>
                <c:pt idx="1453">
                  <c:v>20.18984494020625</c:v>
                </c:pt>
                <c:pt idx="1454">
                  <c:v>20.18984494020625</c:v>
                </c:pt>
                <c:pt idx="1455">
                  <c:v>20.18984494020625</c:v>
                </c:pt>
                <c:pt idx="1456">
                  <c:v>20.18984494020625</c:v>
                </c:pt>
                <c:pt idx="1457">
                  <c:v>20.07385067851601</c:v>
                </c:pt>
                <c:pt idx="1458">
                  <c:v>20.07385067851601</c:v>
                </c:pt>
                <c:pt idx="1459">
                  <c:v>20.07385067851601</c:v>
                </c:pt>
                <c:pt idx="1460">
                  <c:v>20.20691548508518</c:v>
                </c:pt>
                <c:pt idx="1461">
                  <c:v>20.20691548508518</c:v>
                </c:pt>
                <c:pt idx="1462">
                  <c:v>20.20691548508518</c:v>
                </c:pt>
                <c:pt idx="1463">
                  <c:v>20.20691548508518</c:v>
                </c:pt>
                <c:pt idx="1464">
                  <c:v>20.20691548508518</c:v>
                </c:pt>
                <c:pt idx="1465">
                  <c:v>20.20691548508518</c:v>
                </c:pt>
                <c:pt idx="1466">
                  <c:v>20.20691548508518</c:v>
                </c:pt>
                <c:pt idx="1467">
                  <c:v>20.20691548508518</c:v>
                </c:pt>
                <c:pt idx="1468">
                  <c:v>20.20691548508518</c:v>
                </c:pt>
                <c:pt idx="1469">
                  <c:v>20.20691548508518</c:v>
                </c:pt>
                <c:pt idx="1470">
                  <c:v>20.20691548508518</c:v>
                </c:pt>
                <c:pt idx="1471">
                  <c:v>20.336220977747715</c:v>
                </c:pt>
                <c:pt idx="1472">
                  <c:v>20.336220977747715</c:v>
                </c:pt>
                <c:pt idx="1473">
                  <c:v>20.336220977747715</c:v>
                </c:pt>
                <c:pt idx="1474">
                  <c:v>20.336220977747715</c:v>
                </c:pt>
                <c:pt idx="1475">
                  <c:v>20.336220977747715</c:v>
                </c:pt>
                <c:pt idx="1476">
                  <c:v>20.336220977747715</c:v>
                </c:pt>
                <c:pt idx="1477">
                  <c:v>20.336220977747715</c:v>
                </c:pt>
                <c:pt idx="1478">
                  <c:v>20.336220977747715</c:v>
                </c:pt>
                <c:pt idx="1479">
                  <c:v>20.336220977747715</c:v>
                </c:pt>
                <c:pt idx="1480">
                  <c:v>20.336220977747715</c:v>
                </c:pt>
                <c:pt idx="1481">
                  <c:v>20.464862504378807</c:v>
                </c:pt>
                <c:pt idx="1482">
                  <c:v>20.464862504378807</c:v>
                </c:pt>
                <c:pt idx="1483">
                  <c:v>20.464862504378807</c:v>
                </c:pt>
                <c:pt idx="1484">
                  <c:v>20.349757482628295</c:v>
                </c:pt>
                <c:pt idx="1485">
                  <c:v>20.349757482628295</c:v>
                </c:pt>
                <c:pt idx="1486">
                  <c:v>20.349757482628295</c:v>
                </c:pt>
                <c:pt idx="1487">
                  <c:v>20.349757482628295</c:v>
                </c:pt>
                <c:pt idx="1488">
                  <c:v>20.349757482628295</c:v>
                </c:pt>
                <c:pt idx="1489">
                  <c:v>20.349757482628295</c:v>
                </c:pt>
                <c:pt idx="1490">
                  <c:v>20.349757482628295</c:v>
                </c:pt>
                <c:pt idx="1491">
                  <c:v>20.48150254977163</c:v>
                </c:pt>
                <c:pt idx="1492">
                  <c:v>20.48150254977163</c:v>
                </c:pt>
                <c:pt idx="1493">
                  <c:v>20.609505300721789</c:v>
                </c:pt>
                <c:pt idx="1494">
                  <c:v>20.609505300721789</c:v>
                </c:pt>
                <c:pt idx="1495">
                  <c:v>20.609505300721789</c:v>
                </c:pt>
                <c:pt idx="1496">
                  <c:v>20.609505300721789</c:v>
                </c:pt>
                <c:pt idx="1497">
                  <c:v>20.609505300721789</c:v>
                </c:pt>
                <c:pt idx="1498">
                  <c:v>20.609505300721789</c:v>
                </c:pt>
                <c:pt idx="1499">
                  <c:v>20.609505300721789</c:v>
                </c:pt>
                <c:pt idx="1500">
                  <c:v>20.625193052786415</c:v>
                </c:pt>
                <c:pt idx="1501">
                  <c:v>20.625193052786415</c:v>
                </c:pt>
                <c:pt idx="1502">
                  <c:v>20.625193052786415</c:v>
                </c:pt>
                <c:pt idx="1503">
                  <c:v>20.625193052786415</c:v>
                </c:pt>
                <c:pt idx="1504">
                  <c:v>20.625193052786415</c:v>
                </c:pt>
                <c:pt idx="1505">
                  <c:v>20.625193052786415</c:v>
                </c:pt>
                <c:pt idx="1506">
                  <c:v>20.625193052786415</c:v>
                </c:pt>
                <c:pt idx="1507">
                  <c:v>20.625193052786415</c:v>
                </c:pt>
                <c:pt idx="1508">
                  <c:v>20.625193052786415</c:v>
                </c:pt>
                <c:pt idx="1509">
                  <c:v>20.625193052786415</c:v>
                </c:pt>
                <c:pt idx="1510">
                  <c:v>20.755574807446884</c:v>
                </c:pt>
                <c:pt idx="1511">
                  <c:v>20.755574807446884</c:v>
                </c:pt>
                <c:pt idx="1512">
                  <c:v>20.755574807446884</c:v>
                </c:pt>
                <c:pt idx="1513">
                  <c:v>20.755574807446884</c:v>
                </c:pt>
                <c:pt idx="1514">
                  <c:v>20.755574807446884</c:v>
                </c:pt>
                <c:pt idx="1515">
                  <c:v>20.755574807446884</c:v>
                </c:pt>
                <c:pt idx="1516">
                  <c:v>20.640884507618228</c:v>
                </c:pt>
                <c:pt idx="1517">
                  <c:v>20.640884507618228</c:v>
                </c:pt>
                <c:pt idx="1518">
                  <c:v>20.640884507618228</c:v>
                </c:pt>
                <c:pt idx="1519">
                  <c:v>20.640884507618228</c:v>
                </c:pt>
                <c:pt idx="1520">
                  <c:v>20.768274642616092</c:v>
                </c:pt>
                <c:pt idx="1521">
                  <c:v>20.768274642616092</c:v>
                </c:pt>
                <c:pt idx="1522">
                  <c:v>20.768274642616092</c:v>
                </c:pt>
                <c:pt idx="1523">
                  <c:v>20.768274642616092</c:v>
                </c:pt>
                <c:pt idx="1524">
                  <c:v>20.768274642616092</c:v>
                </c:pt>
                <c:pt idx="1525">
                  <c:v>20.768274642616092</c:v>
                </c:pt>
                <c:pt idx="1526">
                  <c:v>20.768274642616092</c:v>
                </c:pt>
                <c:pt idx="1527">
                  <c:v>20.768274642616092</c:v>
                </c:pt>
                <c:pt idx="1528">
                  <c:v>20.768274642616092</c:v>
                </c:pt>
                <c:pt idx="1529">
                  <c:v>20.768274642616092</c:v>
                </c:pt>
                <c:pt idx="1530">
                  <c:v>20.897989591248837</c:v>
                </c:pt>
                <c:pt idx="1531">
                  <c:v>20.786058781642307</c:v>
                </c:pt>
                <c:pt idx="1532">
                  <c:v>20.786058781642307</c:v>
                </c:pt>
                <c:pt idx="1533">
                  <c:v>20.786058781642307</c:v>
                </c:pt>
                <c:pt idx="1534">
                  <c:v>20.786058781642307</c:v>
                </c:pt>
                <c:pt idx="1535">
                  <c:v>20.786058781642307</c:v>
                </c:pt>
                <c:pt idx="1536">
                  <c:v>20.786058781642307</c:v>
                </c:pt>
                <c:pt idx="1537">
                  <c:v>20.786058781642307</c:v>
                </c:pt>
                <c:pt idx="1538">
                  <c:v>20.786058781642307</c:v>
                </c:pt>
                <c:pt idx="1539">
                  <c:v>20.786058781642307</c:v>
                </c:pt>
                <c:pt idx="1540">
                  <c:v>20.912781652583615</c:v>
                </c:pt>
                <c:pt idx="1541">
                  <c:v>20.912781652583615</c:v>
                </c:pt>
                <c:pt idx="1542">
                  <c:v>20.912781652583615</c:v>
                </c:pt>
                <c:pt idx="1543">
                  <c:v>20.912781652583615</c:v>
                </c:pt>
                <c:pt idx="1544">
                  <c:v>20.797771091548377</c:v>
                </c:pt>
                <c:pt idx="1545">
                  <c:v>20.797771091548377</c:v>
                </c:pt>
                <c:pt idx="1546">
                  <c:v>20.797771091548377</c:v>
                </c:pt>
                <c:pt idx="1547">
                  <c:v>20.797771091548377</c:v>
                </c:pt>
                <c:pt idx="1548">
                  <c:v>20.797771091548377</c:v>
                </c:pt>
                <c:pt idx="1549">
                  <c:v>20.797771091548377</c:v>
                </c:pt>
                <c:pt idx="1550">
                  <c:v>20.924543007135771</c:v>
                </c:pt>
                <c:pt idx="1551">
                  <c:v>20.924543007135771</c:v>
                </c:pt>
                <c:pt idx="1552">
                  <c:v>20.924543007135771</c:v>
                </c:pt>
                <c:pt idx="1553">
                  <c:v>20.924543007135771</c:v>
                </c:pt>
                <c:pt idx="1554">
                  <c:v>20.924543007135771</c:v>
                </c:pt>
                <c:pt idx="1555">
                  <c:v>20.924543007135771</c:v>
                </c:pt>
                <c:pt idx="1556">
                  <c:v>20.924543007135771</c:v>
                </c:pt>
                <c:pt idx="1557">
                  <c:v>20.924543007135771</c:v>
                </c:pt>
                <c:pt idx="1558">
                  <c:v>20.924543007135771</c:v>
                </c:pt>
                <c:pt idx="1559">
                  <c:v>20.924543007135771</c:v>
                </c:pt>
                <c:pt idx="1560">
                  <c:v>21.053618633669977</c:v>
                </c:pt>
                <c:pt idx="1561">
                  <c:v>21.053618633669977</c:v>
                </c:pt>
                <c:pt idx="1562">
                  <c:v>21.053618633669977</c:v>
                </c:pt>
                <c:pt idx="1563">
                  <c:v>21.053618633669977</c:v>
                </c:pt>
                <c:pt idx="1564">
                  <c:v>21.053618633669977</c:v>
                </c:pt>
                <c:pt idx="1565">
                  <c:v>21.053618633669977</c:v>
                </c:pt>
                <c:pt idx="1566">
                  <c:v>21.053618633669977</c:v>
                </c:pt>
                <c:pt idx="1567">
                  <c:v>21.053618633669977</c:v>
                </c:pt>
                <c:pt idx="1568">
                  <c:v>21.053618633669977</c:v>
                </c:pt>
                <c:pt idx="1569">
                  <c:v>21.178987544095872</c:v>
                </c:pt>
                <c:pt idx="1570">
                  <c:v>21.178987544095872</c:v>
                </c:pt>
                <c:pt idx="1571">
                  <c:v>21.178987544095872</c:v>
                </c:pt>
                <c:pt idx="1572">
                  <c:v>21.178987544095872</c:v>
                </c:pt>
                <c:pt idx="1573">
                  <c:v>21.178987544095872</c:v>
                </c:pt>
                <c:pt idx="1574">
                  <c:v>21.178987544095872</c:v>
                </c:pt>
                <c:pt idx="1575">
                  <c:v>21.178987544095872</c:v>
                </c:pt>
                <c:pt idx="1576">
                  <c:v>21.067477058378671</c:v>
                </c:pt>
                <c:pt idx="1577">
                  <c:v>21.067477058378671</c:v>
                </c:pt>
                <c:pt idx="1578">
                  <c:v>21.067477058378671</c:v>
                </c:pt>
                <c:pt idx="1579">
                  <c:v>21.067477058378671</c:v>
                </c:pt>
                <c:pt idx="1580">
                  <c:v>21.192879298880236</c:v>
                </c:pt>
                <c:pt idx="1581">
                  <c:v>21.192879298880236</c:v>
                </c:pt>
                <c:pt idx="1582">
                  <c:v>21.192879298880236</c:v>
                </c:pt>
                <c:pt idx="1583">
                  <c:v>21.192879298880236</c:v>
                </c:pt>
                <c:pt idx="1584">
                  <c:v>21.192879298880236</c:v>
                </c:pt>
                <c:pt idx="1585">
                  <c:v>21.192879298880236</c:v>
                </c:pt>
                <c:pt idx="1586">
                  <c:v>21.192879298880236</c:v>
                </c:pt>
                <c:pt idx="1587">
                  <c:v>21.192879298880236</c:v>
                </c:pt>
                <c:pt idx="1588">
                  <c:v>21.0782953131528</c:v>
                </c:pt>
                <c:pt idx="1589">
                  <c:v>21.0782953131528</c:v>
                </c:pt>
                <c:pt idx="1590">
                  <c:v>21.0782953131528</c:v>
                </c:pt>
                <c:pt idx="1591">
                  <c:v>21.206725939991259</c:v>
                </c:pt>
                <c:pt idx="1592">
                  <c:v>21.206725939991259</c:v>
                </c:pt>
                <c:pt idx="1593">
                  <c:v>21.206725939991259</c:v>
                </c:pt>
                <c:pt idx="1594">
                  <c:v>21.206725939991259</c:v>
                </c:pt>
                <c:pt idx="1595">
                  <c:v>21.206725939991259</c:v>
                </c:pt>
                <c:pt idx="1596">
                  <c:v>21.206725939991259</c:v>
                </c:pt>
                <c:pt idx="1597">
                  <c:v>21.206725939991259</c:v>
                </c:pt>
                <c:pt idx="1598">
                  <c:v>21.206725939991259</c:v>
                </c:pt>
                <c:pt idx="1599">
                  <c:v>21.206725939991259</c:v>
                </c:pt>
                <c:pt idx="1600">
                  <c:v>21.094177348181617</c:v>
                </c:pt>
                <c:pt idx="1601">
                  <c:v>21.094177348181617</c:v>
                </c:pt>
                <c:pt idx="1602">
                  <c:v>21.219646202990816</c:v>
                </c:pt>
                <c:pt idx="1603">
                  <c:v>21.219646202990816</c:v>
                </c:pt>
                <c:pt idx="1604">
                  <c:v>21.219646202990816</c:v>
                </c:pt>
                <c:pt idx="1605">
                  <c:v>21.34441256383349</c:v>
                </c:pt>
                <c:pt idx="1606">
                  <c:v>21.34441256383349</c:v>
                </c:pt>
                <c:pt idx="1607">
                  <c:v>21.34441256383349</c:v>
                </c:pt>
                <c:pt idx="1608">
                  <c:v>21.34441256383349</c:v>
                </c:pt>
                <c:pt idx="1609">
                  <c:v>21.34441256383349</c:v>
                </c:pt>
                <c:pt idx="1610">
                  <c:v>21.34441256383349</c:v>
                </c:pt>
                <c:pt idx="1611">
                  <c:v>21.34441256383349</c:v>
                </c:pt>
                <c:pt idx="1612">
                  <c:v>21.229516975216772</c:v>
                </c:pt>
                <c:pt idx="1613">
                  <c:v>21.357296953133623</c:v>
                </c:pt>
                <c:pt idx="1614">
                  <c:v>21.357296953133623</c:v>
                </c:pt>
                <c:pt idx="1615">
                  <c:v>21.357296953133623</c:v>
                </c:pt>
                <c:pt idx="1616">
                  <c:v>21.357296953133623</c:v>
                </c:pt>
                <c:pt idx="1617">
                  <c:v>21.357296953133623</c:v>
                </c:pt>
                <c:pt idx="1618">
                  <c:v>21.357296953133623</c:v>
                </c:pt>
                <c:pt idx="1619">
                  <c:v>21.357296953133623</c:v>
                </c:pt>
                <c:pt idx="1620">
                  <c:v>21.357296953133623</c:v>
                </c:pt>
                <c:pt idx="1621">
                  <c:v>21.357296953133623</c:v>
                </c:pt>
                <c:pt idx="1622">
                  <c:v>21.357296953133623</c:v>
                </c:pt>
                <c:pt idx="1623">
                  <c:v>21.481388038585219</c:v>
                </c:pt>
                <c:pt idx="1624">
                  <c:v>21.366712061256628</c:v>
                </c:pt>
                <c:pt idx="1625">
                  <c:v>21.366712061256628</c:v>
                </c:pt>
                <c:pt idx="1626">
                  <c:v>21.366712061256628</c:v>
                </c:pt>
                <c:pt idx="1627">
                  <c:v>21.366712061256628</c:v>
                </c:pt>
                <c:pt idx="1628">
                  <c:v>21.366712061256628</c:v>
                </c:pt>
                <c:pt idx="1629">
                  <c:v>21.366712061256628</c:v>
                </c:pt>
                <c:pt idx="1630">
                  <c:v>21.366712061256628</c:v>
                </c:pt>
                <c:pt idx="1631">
                  <c:v>21.366712061256628</c:v>
                </c:pt>
                <c:pt idx="1632">
                  <c:v>21.366712061256628</c:v>
                </c:pt>
                <c:pt idx="1633">
                  <c:v>21.366712061256628</c:v>
                </c:pt>
                <c:pt idx="1634">
                  <c:v>21.490854002564255</c:v>
                </c:pt>
                <c:pt idx="1635">
                  <c:v>21.490854002564255</c:v>
                </c:pt>
                <c:pt idx="1636">
                  <c:v>21.490854002564255</c:v>
                </c:pt>
                <c:pt idx="1637">
                  <c:v>21.490854002564255</c:v>
                </c:pt>
                <c:pt idx="1638">
                  <c:v>21.490854002564255</c:v>
                </c:pt>
                <c:pt idx="1639">
                  <c:v>21.490854002564255</c:v>
                </c:pt>
                <c:pt idx="1640">
                  <c:v>21.490854002564255</c:v>
                </c:pt>
                <c:pt idx="1641">
                  <c:v>21.490854002564255</c:v>
                </c:pt>
                <c:pt idx="1642">
                  <c:v>21.490854002564255</c:v>
                </c:pt>
                <c:pt idx="1643">
                  <c:v>21.490854002564255</c:v>
                </c:pt>
                <c:pt idx="1644">
                  <c:v>21.86185818025562</c:v>
                </c:pt>
                <c:pt idx="1645">
                  <c:v>21.86185818025562</c:v>
                </c:pt>
                <c:pt idx="1646">
                  <c:v>21.86185818025562</c:v>
                </c:pt>
                <c:pt idx="1647">
                  <c:v>21.86185818025562</c:v>
                </c:pt>
                <c:pt idx="1648">
                  <c:v>21.751484009611964</c:v>
                </c:pt>
                <c:pt idx="1649">
                  <c:v>21.751484009611964</c:v>
                </c:pt>
                <c:pt idx="1650">
                  <c:v>21.751484009611964</c:v>
                </c:pt>
                <c:pt idx="1651">
                  <c:v>21.751484009611964</c:v>
                </c:pt>
                <c:pt idx="1652">
                  <c:v>21.751484009611964</c:v>
                </c:pt>
                <c:pt idx="1653">
                  <c:v>21.751484009611964</c:v>
                </c:pt>
                <c:pt idx="1654">
                  <c:v>21.751484009611964</c:v>
                </c:pt>
                <c:pt idx="1655">
                  <c:v>21.876373988516832</c:v>
                </c:pt>
                <c:pt idx="1656">
                  <c:v>21.876373988516832</c:v>
                </c:pt>
                <c:pt idx="1657">
                  <c:v>21.876373988516832</c:v>
                </c:pt>
                <c:pt idx="1658">
                  <c:v>21.876373988516832</c:v>
                </c:pt>
                <c:pt idx="1659">
                  <c:v>21.762963094349743</c:v>
                </c:pt>
                <c:pt idx="1660">
                  <c:v>21.762963094349743</c:v>
                </c:pt>
                <c:pt idx="1661">
                  <c:v>21.762963094349743</c:v>
                </c:pt>
                <c:pt idx="1662">
                  <c:v>21.762963094349743</c:v>
                </c:pt>
                <c:pt idx="1663">
                  <c:v>21.762963094349743</c:v>
                </c:pt>
                <c:pt idx="1664">
                  <c:v>21.762963094349743</c:v>
                </c:pt>
                <c:pt idx="1665">
                  <c:v>21.762963094349743</c:v>
                </c:pt>
                <c:pt idx="1666">
                  <c:v>21.884992198601587</c:v>
                </c:pt>
                <c:pt idx="1667">
                  <c:v>21.884992198601587</c:v>
                </c:pt>
                <c:pt idx="1668">
                  <c:v>21.884992198601587</c:v>
                </c:pt>
                <c:pt idx="1669">
                  <c:v>21.884992198601587</c:v>
                </c:pt>
                <c:pt idx="1670">
                  <c:v>21.773565793593853</c:v>
                </c:pt>
                <c:pt idx="1671">
                  <c:v>21.773565793593853</c:v>
                </c:pt>
                <c:pt idx="1672">
                  <c:v>21.773565793593853</c:v>
                </c:pt>
                <c:pt idx="1673">
                  <c:v>21.773565793593853</c:v>
                </c:pt>
                <c:pt idx="1674">
                  <c:v>21.773565793593853</c:v>
                </c:pt>
                <c:pt idx="1675">
                  <c:v>21.773565793593853</c:v>
                </c:pt>
                <c:pt idx="1676">
                  <c:v>21.773565793593853</c:v>
                </c:pt>
                <c:pt idx="1677">
                  <c:v>21.898527067852477</c:v>
                </c:pt>
                <c:pt idx="1678">
                  <c:v>21.898527067852477</c:v>
                </c:pt>
                <c:pt idx="1679">
                  <c:v>21.898527067852477</c:v>
                </c:pt>
                <c:pt idx="1680">
                  <c:v>21.784037991243146</c:v>
                </c:pt>
                <c:pt idx="1681">
                  <c:v>21.784037991243146</c:v>
                </c:pt>
                <c:pt idx="1682">
                  <c:v>21.784037991243146</c:v>
                </c:pt>
                <c:pt idx="1683">
                  <c:v>21.784037991243146</c:v>
                </c:pt>
                <c:pt idx="1684">
                  <c:v>21.784037991243146</c:v>
                </c:pt>
                <c:pt idx="1685">
                  <c:v>21.784037991243146</c:v>
                </c:pt>
                <c:pt idx="1686">
                  <c:v>21.784037991243146</c:v>
                </c:pt>
                <c:pt idx="1687">
                  <c:v>21.784037991243146</c:v>
                </c:pt>
                <c:pt idx="1688">
                  <c:v>21.906136695648613</c:v>
                </c:pt>
                <c:pt idx="1689">
                  <c:v>21.906136695648613</c:v>
                </c:pt>
                <c:pt idx="1690">
                  <c:v>21.906136695648613</c:v>
                </c:pt>
                <c:pt idx="1691">
                  <c:v>21.906136695648613</c:v>
                </c:pt>
                <c:pt idx="1692">
                  <c:v>21.793654153882066</c:v>
                </c:pt>
                <c:pt idx="1693">
                  <c:v>21.793654153882066</c:v>
                </c:pt>
                <c:pt idx="1694">
                  <c:v>21.793654153882066</c:v>
                </c:pt>
                <c:pt idx="1695">
                  <c:v>21.793654153882066</c:v>
                </c:pt>
                <c:pt idx="1696">
                  <c:v>21.793654153882066</c:v>
                </c:pt>
                <c:pt idx="1697">
                  <c:v>21.793654153882066</c:v>
                </c:pt>
                <c:pt idx="1698">
                  <c:v>21.793654153882066</c:v>
                </c:pt>
                <c:pt idx="1699">
                  <c:v>21.793654153882066</c:v>
                </c:pt>
                <c:pt idx="1700">
                  <c:v>21.915787636050432</c:v>
                </c:pt>
                <c:pt idx="1701">
                  <c:v>21.915787636050432</c:v>
                </c:pt>
                <c:pt idx="1702">
                  <c:v>21.800197884157718</c:v>
                </c:pt>
                <c:pt idx="1703">
                  <c:v>21.800197884157718</c:v>
                </c:pt>
                <c:pt idx="1704">
                  <c:v>21.800197884157718</c:v>
                </c:pt>
                <c:pt idx="1705">
                  <c:v>21.800197884157718</c:v>
                </c:pt>
                <c:pt idx="1706">
                  <c:v>21.800197884157718</c:v>
                </c:pt>
                <c:pt idx="1707">
                  <c:v>21.800197884157718</c:v>
                </c:pt>
                <c:pt idx="1708">
                  <c:v>21.800197884157718</c:v>
                </c:pt>
                <c:pt idx="1709">
                  <c:v>21.800197884157718</c:v>
                </c:pt>
                <c:pt idx="1710">
                  <c:v>21.800197884157718</c:v>
                </c:pt>
                <c:pt idx="1711">
                  <c:v>21.925283778712831</c:v>
                </c:pt>
                <c:pt idx="1712">
                  <c:v>21.925283778712831</c:v>
                </c:pt>
                <c:pt idx="1713">
                  <c:v>21.925283778712831</c:v>
                </c:pt>
                <c:pt idx="1714">
                  <c:v>21.925283778712831</c:v>
                </c:pt>
                <c:pt idx="1715">
                  <c:v>21.925283778712831</c:v>
                </c:pt>
                <c:pt idx="1716">
                  <c:v>21.925283778712831</c:v>
                </c:pt>
                <c:pt idx="1717">
                  <c:v>21.925283778712831</c:v>
                </c:pt>
                <c:pt idx="1718">
                  <c:v>21.925283778712831</c:v>
                </c:pt>
                <c:pt idx="1719">
                  <c:v>21.925283778712831</c:v>
                </c:pt>
                <c:pt idx="1720">
                  <c:v>21.925283778712831</c:v>
                </c:pt>
                <c:pt idx="1721">
                  <c:v>22.167414323599075</c:v>
                </c:pt>
                <c:pt idx="1722">
                  <c:v>22.167414323599075</c:v>
                </c:pt>
                <c:pt idx="1723">
                  <c:v>22.167414323599075</c:v>
                </c:pt>
                <c:pt idx="1724">
                  <c:v>22.167414323599075</c:v>
                </c:pt>
                <c:pt idx="1725">
                  <c:v>22.052854002824439</c:v>
                </c:pt>
                <c:pt idx="1726">
                  <c:v>22.052854002824439</c:v>
                </c:pt>
                <c:pt idx="1727">
                  <c:v>22.052854002824439</c:v>
                </c:pt>
                <c:pt idx="1728">
                  <c:v>22.052854002824439</c:v>
                </c:pt>
                <c:pt idx="1729">
                  <c:v>22.052854002824439</c:v>
                </c:pt>
                <c:pt idx="1730">
                  <c:v>22.052854002824439</c:v>
                </c:pt>
                <c:pt idx="1731">
                  <c:v>22.052854002824439</c:v>
                </c:pt>
                <c:pt idx="1732">
                  <c:v>22.052854002824439</c:v>
                </c:pt>
                <c:pt idx="1733">
                  <c:v>22.176468392495877</c:v>
                </c:pt>
                <c:pt idx="1734">
                  <c:v>22.176468392495877</c:v>
                </c:pt>
                <c:pt idx="1735">
                  <c:v>22.176468392495877</c:v>
                </c:pt>
                <c:pt idx="1736">
                  <c:v>22.06393124511451</c:v>
                </c:pt>
                <c:pt idx="1737">
                  <c:v>22.06393124511451</c:v>
                </c:pt>
                <c:pt idx="1738">
                  <c:v>22.06393124511451</c:v>
                </c:pt>
                <c:pt idx="1739">
                  <c:v>22.06393124511451</c:v>
                </c:pt>
                <c:pt idx="1740">
                  <c:v>22.06393124511451</c:v>
                </c:pt>
                <c:pt idx="1741">
                  <c:v>22.06393124511451</c:v>
                </c:pt>
                <c:pt idx="1742">
                  <c:v>22.06393124511451</c:v>
                </c:pt>
                <c:pt idx="1743">
                  <c:v>22.184697409300966</c:v>
                </c:pt>
                <c:pt idx="1744">
                  <c:v>22.184697409300966</c:v>
                </c:pt>
                <c:pt idx="1745">
                  <c:v>22.184697409300966</c:v>
                </c:pt>
                <c:pt idx="1746">
                  <c:v>22.189867520631331</c:v>
                </c:pt>
                <c:pt idx="1747">
                  <c:v>22.189867520631331</c:v>
                </c:pt>
                <c:pt idx="1748">
                  <c:v>22.189867520631331</c:v>
                </c:pt>
                <c:pt idx="1749">
                  <c:v>22.189867520631331</c:v>
                </c:pt>
                <c:pt idx="1750">
                  <c:v>22.189867520631331</c:v>
                </c:pt>
                <c:pt idx="1751">
                  <c:v>22.189867520631331</c:v>
                </c:pt>
                <c:pt idx="1752">
                  <c:v>22.189867520631331</c:v>
                </c:pt>
                <c:pt idx="1753">
                  <c:v>22.189867520631331</c:v>
                </c:pt>
                <c:pt idx="1754">
                  <c:v>22.312791389716217</c:v>
                </c:pt>
                <c:pt idx="1755">
                  <c:v>22.312791389716217</c:v>
                </c:pt>
                <c:pt idx="1756">
                  <c:v>22.312791389716217</c:v>
                </c:pt>
                <c:pt idx="1757">
                  <c:v>22.312791389716217</c:v>
                </c:pt>
                <c:pt idx="1758">
                  <c:v>22.312791389716217</c:v>
                </c:pt>
                <c:pt idx="1759">
                  <c:v>22.199968620377931</c:v>
                </c:pt>
                <c:pt idx="1760">
                  <c:v>22.199968620377931</c:v>
                </c:pt>
                <c:pt idx="1761">
                  <c:v>22.199968620377931</c:v>
                </c:pt>
                <c:pt idx="1762">
                  <c:v>22.199968620377931</c:v>
                </c:pt>
                <c:pt idx="1763">
                  <c:v>22.199968620377931</c:v>
                </c:pt>
                <c:pt idx="1764">
                  <c:v>22.32006053160428</c:v>
                </c:pt>
                <c:pt idx="1765">
                  <c:v>22.32006053160428</c:v>
                </c:pt>
                <c:pt idx="1766">
                  <c:v>22.32006053160428</c:v>
                </c:pt>
                <c:pt idx="1767">
                  <c:v>22.32006053160428</c:v>
                </c:pt>
                <c:pt idx="1768">
                  <c:v>22.32006053160428</c:v>
                </c:pt>
                <c:pt idx="1769">
                  <c:v>22.32006053160428</c:v>
                </c:pt>
                <c:pt idx="1770">
                  <c:v>22.32006053160428</c:v>
                </c:pt>
                <c:pt idx="1771">
                  <c:v>22.32006053160428</c:v>
                </c:pt>
                <c:pt idx="1772">
                  <c:v>22.32006053160428</c:v>
                </c:pt>
                <c:pt idx="1773">
                  <c:v>22.32006053160428</c:v>
                </c:pt>
                <c:pt idx="1774">
                  <c:v>22.439401071324525</c:v>
                </c:pt>
                <c:pt idx="1775">
                  <c:v>22.439401071324525</c:v>
                </c:pt>
                <c:pt idx="1776">
                  <c:v>22.439401071324525</c:v>
                </c:pt>
                <c:pt idx="1777">
                  <c:v>22.439401071324525</c:v>
                </c:pt>
                <c:pt idx="1778">
                  <c:v>22.439401071324525</c:v>
                </c:pt>
                <c:pt idx="1779">
                  <c:v>22.439401071324525</c:v>
                </c:pt>
                <c:pt idx="1780">
                  <c:v>22.439401071324525</c:v>
                </c:pt>
                <c:pt idx="1781">
                  <c:v>22.439401071324525</c:v>
                </c:pt>
                <c:pt idx="1782">
                  <c:v>22.439401071324525</c:v>
                </c:pt>
                <c:pt idx="1783">
                  <c:v>22.439401071324525</c:v>
                </c:pt>
                <c:pt idx="1784">
                  <c:v>22.44649063220276</c:v>
                </c:pt>
                <c:pt idx="1785">
                  <c:v>22.44649063220276</c:v>
                </c:pt>
                <c:pt idx="1786">
                  <c:v>22.44649063220276</c:v>
                </c:pt>
                <c:pt idx="1787">
                  <c:v>22.44649063220276</c:v>
                </c:pt>
                <c:pt idx="1788">
                  <c:v>22.44649063220276</c:v>
                </c:pt>
                <c:pt idx="1789">
                  <c:v>22.44649063220276</c:v>
                </c:pt>
                <c:pt idx="1790">
                  <c:v>22.44649063220276</c:v>
                </c:pt>
                <c:pt idx="1791">
                  <c:v>22.44649063220276</c:v>
                </c:pt>
                <c:pt idx="1792">
                  <c:v>22.44649063220276</c:v>
                </c:pt>
                <c:pt idx="1793">
                  <c:v>22.44649063220276</c:v>
                </c:pt>
                <c:pt idx="1794">
                  <c:v>22.565109617513563</c:v>
                </c:pt>
                <c:pt idx="1795">
                  <c:v>22.565109617513563</c:v>
                </c:pt>
                <c:pt idx="1796">
                  <c:v>22.565109617513563</c:v>
                </c:pt>
                <c:pt idx="1797">
                  <c:v>22.565109617513563</c:v>
                </c:pt>
                <c:pt idx="1798">
                  <c:v>22.452797020674623</c:v>
                </c:pt>
                <c:pt idx="1799">
                  <c:v>22.452797020674623</c:v>
                </c:pt>
                <c:pt idx="1800">
                  <c:v>22.452797020674623</c:v>
                </c:pt>
                <c:pt idx="1801">
                  <c:v>22.452797020674623</c:v>
                </c:pt>
                <c:pt idx="1802">
                  <c:v>22.452797020674623</c:v>
                </c:pt>
                <c:pt idx="1803">
                  <c:v>22.452797020674623</c:v>
                </c:pt>
                <c:pt idx="1804">
                  <c:v>22.574268064015406</c:v>
                </c:pt>
                <c:pt idx="1805">
                  <c:v>22.574268064015406</c:v>
                </c:pt>
                <c:pt idx="1806">
                  <c:v>22.574268064015406</c:v>
                </c:pt>
                <c:pt idx="1807">
                  <c:v>22.574268064015406</c:v>
                </c:pt>
                <c:pt idx="1808">
                  <c:v>22.574268064015406</c:v>
                </c:pt>
                <c:pt idx="1809">
                  <c:v>22.574268064015406</c:v>
                </c:pt>
                <c:pt idx="1810">
                  <c:v>22.574268064015406</c:v>
                </c:pt>
                <c:pt idx="1811">
                  <c:v>22.458863762161073</c:v>
                </c:pt>
                <c:pt idx="1812">
                  <c:v>22.458863762161073</c:v>
                </c:pt>
                <c:pt idx="1813">
                  <c:v>22.458863762161073</c:v>
                </c:pt>
                <c:pt idx="1814">
                  <c:v>22.57755516365479</c:v>
                </c:pt>
                <c:pt idx="1815">
                  <c:v>22.57755516365479</c:v>
                </c:pt>
                <c:pt idx="1816">
                  <c:v>22.57755516365479</c:v>
                </c:pt>
                <c:pt idx="1817">
                  <c:v>22.57755516365479</c:v>
                </c:pt>
                <c:pt idx="1818">
                  <c:v>22.57755516365479</c:v>
                </c:pt>
                <c:pt idx="1819">
                  <c:v>22.57755516365479</c:v>
                </c:pt>
                <c:pt idx="1820">
                  <c:v>22.57755516365479</c:v>
                </c:pt>
                <c:pt idx="1821">
                  <c:v>22.57755516365479</c:v>
                </c:pt>
                <c:pt idx="1822">
                  <c:v>22.57755516365479</c:v>
                </c:pt>
                <c:pt idx="1823">
                  <c:v>22.461576180923018</c:v>
                </c:pt>
                <c:pt idx="1824">
                  <c:v>22.580321856592604</c:v>
                </c:pt>
                <c:pt idx="1825">
                  <c:v>22.580321856592604</c:v>
                </c:pt>
                <c:pt idx="1826">
                  <c:v>22.580321856592604</c:v>
                </c:pt>
                <c:pt idx="1827">
                  <c:v>22.580321856592604</c:v>
                </c:pt>
                <c:pt idx="1828">
                  <c:v>22.580321856592604</c:v>
                </c:pt>
                <c:pt idx="1829">
                  <c:v>22.580321856592604</c:v>
                </c:pt>
                <c:pt idx="1830">
                  <c:v>22.580321856592604</c:v>
                </c:pt>
                <c:pt idx="1831">
                  <c:v>22.580321856592604</c:v>
                </c:pt>
                <c:pt idx="1832">
                  <c:v>22.580321856592604</c:v>
                </c:pt>
                <c:pt idx="1833">
                  <c:v>22.580321856592604</c:v>
                </c:pt>
                <c:pt idx="1834">
                  <c:v>22.701104505018147</c:v>
                </c:pt>
                <c:pt idx="1835">
                  <c:v>22.701104505018147</c:v>
                </c:pt>
                <c:pt idx="1836">
                  <c:v>22.701104505018147</c:v>
                </c:pt>
                <c:pt idx="1837">
                  <c:v>22.701104505018147</c:v>
                </c:pt>
                <c:pt idx="1838">
                  <c:v>22.701104505018147</c:v>
                </c:pt>
                <c:pt idx="1839">
                  <c:v>22.701104505018147</c:v>
                </c:pt>
                <c:pt idx="1840">
                  <c:v>22.701104505018147</c:v>
                </c:pt>
                <c:pt idx="1841">
                  <c:v>22.701104505018147</c:v>
                </c:pt>
                <c:pt idx="1842">
                  <c:v>22.701104505018147</c:v>
                </c:pt>
                <c:pt idx="1843">
                  <c:v>22.818299862987629</c:v>
                </c:pt>
                <c:pt idx="1844">
                  <c:v>22.818299862987629</c:v>
                </c:pt>
                <c:pt idx="1845">
                  <c:v>22.818299862987629</c:v>
                </c:pt>
                <c:pt idx="1846">
                  <c:v>22.818299862987629</c:v>
                </c:pt>
                <c:pt idx="1847">
                  <c:v>22.818299862987629</c:v>
                </c:pt>
                <c:pt idx="1848">
                  <c:v>22.818299862987629</c:v>
                </c:pt>
                <c:pt idx="1849">
                  <c:v>22.705974541144396</c:v>
                </c:pt>
                <c:pt idx="1850">
                  <c:v>22.705974541144396</c:v>
                </c:pt>
                <c:pt idx="1851">
                  <c:v>22.705974541144396</c:v>
                </c:pt>
                <c:pt idx="1852">
                  <c:v>22.705974541144396</c:v>
                </c:pt>
                <c:pt idx="1853">
                  <c:v>22.705974541144396</c:v>
                </c:pt>
                <c:pt idx="1854">
                  <c:v>22.823206674828221</c:v>
                </c:pt>
                <c:pt idx="1855">
                  <c:v>22.823206674828221</c:v>
                </c:pt>
                <c:pt idx="1856">
                  <c:v>22.823206674828221</c:v>
                </c:pt>
                <c:pt idx="1857">
                  <c:v>22.823206674828221</c:v>
                </c:pt>
                <c:pt idx="1858">
                  <c:v>22.823206674828221</c:v>
                </c:pt>
                <c:pt idx="1859">
                  <c:v>22.823206674828221</c:v>
                </c:pt>
                <c:pt idx="1860">
                  <c:v>22.823206674828221</c:v>
                </c:pt>
                <c:pt idx="1861">
                  <c:v>22.707767176378876</c:v>
                </c:pt>
                <c:pt idx="1862">
                  <c:v>22.707767176378876</c:v>
                </c:pt>
                <c:pt idx="1863">
                  <c:v>22.707767176378876</c:v>
                </c:pt>
                <c:pt idx="1864">
                  <c:v>22.827837581979054</c:v>
                </c:pt>
                <c:pt idx="1865">
                  <c:v>22.827837581979054</c:v>
                </c:pt>
                <c:pt idx="1866">
                  <c:v>22.827837581979054</c:v>
                </c:pt>
                <c:pt idx="1867">
                  <c:v>22.827837581979054</c:v>
                </c:pt>
                <c:pt idx="1868">
                  <c:v>22.827837581979054</c:v>
                </c:pt>
                <c:pt idx="1869">
                  <c:v>22.827837581979054</c:v>
                </c:pt>
                <c:pt idx="1870">
                  <c:v>22.827837581979054</c:v>
                </c:pt>
                <c:pt idx="1871">
                  <c:v>22.827837581979054</c:v>
                </c:pt>
                <c:pt idx="1872">
                  <c:v>22.827837581979054</c:v>
                </c:pt>
                <c:pt idx="1873">
                  <c:v>22.827837581979054</c:v>
                </c:pt>
                <c:pt idx="1874">
                  <c:v>22.944331493313999</c:v>
                </c:pt>
                <c:pt idx="1875">
                  <c:v>22.944331493313999</c:v>
                </c:pt>
                <c:pt idx="1876">
                  <c:v>22.944331493313999</c:v>
                </c:pt>
                <c:pt idx="1877">
                  <c:v>22.944331493313999</c:v>
                </c:pt>
                <c:pt idx="1878">
                  <c:v>22.944331493313999</c:v>
                </c:pt>
                <c:pt idx="1879">
                  <c:v>22.944331493313999</c:v>
                </c:pt>
                <c:pt idx="1880">
                  <c:v>22.944331493313999</c:v>
                </c:pt>
                <c:pt idx="1881">
                  <c:v>22.944331493313999</c:v>
                </c:pt>
                <c:pt idx="1882">
                  <c:v>22.944331493313999</c:v>
                </c:pt>
                <c:pt idx="1883">
                  <c:v>22.944331493313999</c:v>
                </c:pt>
                <c:pt idx="1884">
                  <c:v>23.060044161154568</c:v>
                </c:pt>
                <c:pt idx="1885">
                  <c:v>22.94826979430367</c:v>
                </c:pt>
                <c:pt idx="1886">
                  <c:v>22.94826979430367</c:v>
                </c:pt>
                <c:pt idx="1887">
                  <c:v>22.94826979430367</c:v>
                </c:pt>
                <c:pt idx="1888">
                  <c:v>22.94826979430367</c:v>
                </c:pt>
                <c:pt idx="1889">
                  <c:v>22.94826979430367</c:v>
                </c:pt>
                <c:pt idx="1890">
                  <c:v>22.94826979430367</c:v>
                </c:pt>
                <c:pt idx="1891">
                  <c:v>22.94826979430367</c:v>
                </c:pt>
                <c:pt idx="1892">
                  <c:v>22.94826979430367</c:v>
                </c:pt>
                <c:pt idx="1893">
                  <c:v>22.94826979430367</c:v>
                </c:pt>
                <c:pt idx="1894">
                  <c:v>23.066766188627579</c:v>
                </c:pt>
                <c:pt idx="1895">
                  <c:v>23.066766188627579</c:v>
                </c:pt>
                <c:pt idx="1896">
                  <c:v>23.066766188627579</c:v>
                </c:pt>
                <c:pt idx="1897">
                  <c:v>22.951908205067973</c:v>
                </c:pt>
                <c:pt idx="1898">
                  <c:v>22.951908205067973</c:v>
                </c:pt>
                <c:pt idx="1899">
                  <c:v>22.951908205067973</c:v>
                </c:pt>
                <c:pt idx="1900">
                  <c:v>22.951908205067973</c:v>
                </c:pt>
                <c:pt idx="1901">
                  <c:v>22.951908205067973</c:v>
                </c:pt>
                <c:pt idx="1902">
                  <c:v>22.951908205067973</c:v>
                </c:pt>
                <c:pt idx="1903">
                  <c:v>22.951908205067973</c:v>
                </c:pt>
                <c:pt idx="1904">
                  <c:v>23.067695545597985</c:v>
                </c:pt>
                <c:pt idx="1905">
                  <c:v>23.067695545597985</c:v>
                </c:pt>
                <c:pt idx="1906">
                  <c:v>23.067695545597985</c:v>
                </c:pt>
                <c:pt idx="1907">
                  <c:v>23.067695545597985</c:v>
                </c:pt>
                <c:pt idx="1908">
                  <c:v>22.954838638798194</c:v>
                </c:pt>
                <c:pt idx="1909">
                  <c:v>22.954838638798194</c:v>
                </c:pt>
                <c:pt idx="1910">
                  <c:v>22.954838638798194</c:v>
                </c:pt>
                <c:pt idx="1911">
                  <c:v>22.954838638798194</c:v>
                </c:pt>
                <c:pt idx="1912">
                  <c:v>22.954838638798194</c:v>
                </c:pt>
                <c:pt idx="1913">
                  <c:v>22.954838638798194</c:v>
                </c:pt>
                <c:pt idx="1914">
                  <c:v>23.070663294512698</c:v>
                </c:pt>
                <c:pt idx="1915">
                  <c:v>23.070663294512698</c:v>
                </c:pt>
                <c:pt idx="1916">
                  <c:v>23.070663294512698</c:v>
                </c:pt>
                <c:pt idx="1917">
                  <c:v>23.070663294512698</c:v>
                </c:pt>
                <c:pt idx="1918">
                  <c:v>23.070663294512698</c:v>
                </c:pt>
                <c:pt idx="1919">
                  <c:v>23.070663294512698</c:v>
                </c:pt>
                <c:pt idx="1920">
                  <c:v>23.070663294512698</c:v>
                </c:pt>
                <c:pt idx="1921">
                  <c:v>23.070663294512698</c:v>
                </c:pt>
                <c:pt idx="1922">
                  <c:v>23.070663294512698</c:v>
                </c:pt>
                <c:pt idx="1923">
                  <c:v>23.070663294512698</c:v>
                </c:pt>
                <c:pt idx="1924">
                  <c:v>23.188430738712533</c:v>
                </c:pt>
                <c:pt idx="1925">
                  <c:v>23.188430738712533</c:v>
                </c:pt>
                <c:pt idx="1926">
                  <c:v>23.188430738712533</c:v>
                </c:pt>
                <c:pt idx="1927">
                  <c:v>23.188430738712533</c:v>
                </c:pt>
                <c:pt idx="1928">
                  <c:v>23.188430738712533</c:v>
                </c:pt>
                <c:pt idx="1929">
                  <c:v>23.188430738712533</c:v>
                </c:pt>
                <c:pt idx="1930">
                  <c:v>23.188430738712533</c:v>
                </c:pt>
                <c:pt idx="1931">
                  <c:v>23.188430738712533</c:v>
                </c:pt>
                <c:pt idx="1932">
                  <c:v>23.073307239675344</c:v>
                </c:pt>
                <c:pt idx="1933">
                  <c:v>23.073307239675344</c:v>
                </c:pt>
                <c:pt idx="1934">
                  <c:v>23.188382916309664</c:v>
                </c:pt>
                <c:pt idx="1935">
                  <c:v>23.188382916309664</c:v>
                </c:pt>
                <c:pt idx="1936">
                  <c:v>23.188382916309664</c:v>
                </c:pt>
                <c:pt idx="1937">
                  <c:v>23.188382916309664</c:v>
                </c:pt>
                <c:pt idx="1938">
                  <c:v>23.188382916309664</c:v>
                </c:pt>
                <c:pt idx="1939">
                  <c:v>23.188382916309664</c:v>
                </c:pt>
                <c:pt idx="1940">
                  <c:v>23.188382916309664</c:v>
                </c:pt>
                <c:pt idx="1941">
                  <c:v>23.188382916309664</c:v>
                </c:pt>
                <c:pt idx="1942">
                  <c:v>23.188382916309664</c:v>
                </c:pt>
                <c:pt idx="1943">
                  <c:v>23.302666129284454</c:v>
                </c:pt>
                <c:pt idx="1944">
                  <c:v>23.302666129284454</c:v>
                </c:pt>
                <c:pt idx="1945">
                  <c:v>23.302666129284454</c:v>
                </c:pt>
                <c:pt idx="1946">
                  <c:v>23.302666129284454</c:v>
                </c:pt>
                <c:pt idx="1947">
                  <c:v>23.302666129284454</c:v>
                </c:pt>
                <c:pt idx="1948">
                  <c:v>23.302666129284454</c:v>
                </c:pt>
                <c:pt idx="1949">
                  <c:v>23.302666129284454</c:v>
                </c:pt>
                <c:pt idx="1950">
                  <c:v>23.302666129284454</c:v>
                </c:pt>
                <c:pt idx="1951">
                  <c:v>23.302666129284454</c:v>
                </c:pt>
                <c:pt idx="1952">
                  <c:v>23.302666129284454</c:v>
                </c:pt>
                <c:pt idx="1953">
                  <c:v>23.41884296837501</c:v>
                </c:pt>
                <c:pt idx="1954">
                  <c:v>23.41884296837501</c:v>
                </c:pt>
                <c:pt idx="1955">
                  <c:v>23.41884296837501</c:v>
                </c:pt>
                <c:pt idx="1956">
                  <c:v>23.41884296837501</c:v>
                </c:pt>
                <c:pt idx="1957">
                  <c:v>23.307411626653206</c:v>
                </c:pt>
                <c:pt idx="1958">
                  <c:v>23.307411626653206</c:v>
                </c:pt>
                <c:pt idx="1959">
                  <c:v>23.307411626653206</c:v>
                </c:pt>
                <c:pt idx="1960">
                  <c:v>23.307411626653206</c:v>
                </c:pt>
                <c:pt idx="1961">
                  <c:v>23.307411626653206</c:v>
                </c:pt>
                <c:pt idx="1962">
                  <c:v>23.307411626653206</c:v>
                </c:pt>
                <c:pt idx="1963">
                  <c:v>23.420915320475821</c:v>
                </c:pt>
                <c:pt idx="1964">
                  <c:v>23.420915320475821</c:v>
                </c:pt>
                <c:pt idx="1965">
                  <c:v>23.420915320475821</c:v>
                </c:pt>
                <c:pt idx="1966">
                  <c:v>23.420915320475821</c:v>
                </c:pt>
                <c:pt idx="1967">
                  <c:v>23.420915320475821</c:v>
                </c:pt>
                <c:pt idx="1968">
                  <c:v>23.420915320475821</c:v>
                </c:pt>
                <c:pt idx="1969">
                  <c:v>23.306385020671858</c:v>
                </c:pt>
                <c:pt idx="1970">
                  <c:v>23.306385020671858</c:v>
                </c:pt>
                <c:pt idx="1971">
                  <c:v>23.306385020671858</c:v>
                </c:pt>
                <c:pt idx="1972">
                  <c:v>23.306385020671858</c:v>
                </c:pt>
                <c:pt idx="1973">
                  <c:v>23.42264000498394</c:v>
                </c:pt>
                <c:pt idx="1974">
                  <c:v>23.42264000498394</c:v>
                </c:pt>
                <c:pt idx="1975">
                  <c:v>23.535377590843275</c:v>
                </c:pt>
                <c:pt idx="1976">
                  <c:v>23.535377590843275</c:v>
                </c:pt>
                <c:pt idx="1977">
                  <c:v>23.535377590843275</c:v>
                </c:pt>
                <c:pt idx="1978">
                  <c:v>23.535377590843275</c:v>
                </c:pt>
                <c:pt idx="1979">
                  <c:v>23.535377590843275</c:v>
                </c:pt>
                <c:pt idx="1980">
                  <c:v>23.421146347161901</c:v>
                </c:pt>
                <c:pt idx="1981">
                  <c:v>23.421146347161901</c:v>
                </c:pt>
                <c:pt idx="1982">
                  <c:v>23.421146347161901</c:v>
                </c:pt>
                <c:pt idx="1983">
                  <c:v>23.421146347161901</c:v>
                </c:pt>
                <c:pt idx="1984">
                  <c:v>23.533941582180603</c:v>
                </c:pt>
                <c:pt idx="1985">
                  <c:v>23.533941582180603</c:v>
                </c:pt>
                <c:pt idx="1986">
                  <c:v>23.533941582180603</c:v>
                </c:pt>
                <c:pt idx="1987">
                  <c:v>23.648583319020329</c:v>
                </c:pt>
                <c:pt idx="1988">
                  <c:v>23.648583319020329</c:v>
                </c:pt>
                <c:pt idx="1989">
                  <c:v>23.648583319020329</c:v>
                </c:pt>
                <c:pt idx="1990">
                  <c:v>23.648583319020329</c:v>
                </c:pt>
                <c:pt idx="1991">
                  <c:v>23.537204116226629</c:v>
                </c:pt>
                <c:pt idx="1992">
                  <c:v>23.537204116226629</c:v>
                </c:pt>
                <c:pt idx="1993">
                  <c:v>23.537204116226629</c:v>
                </c:pt>
                <c:pt idx="1994">
                  <c:v>23.537204116226629</c:v>
                </c:pt>
                <c:pt idx="1995">
                  <c:v>23.649208809502465</c:v>
                </c:pt>
                <c:pt idx="1996">
                  <c:v>23.649208809502465</c:v>
                </c:pt>
                <c:pt idx="1997">
                  <c:v>23.649208809502465</c:v>
                </c:pt>
                <c:pt idx="1998">
                  <c:v>23.649208809502465</c:v>
                </c:pt>
                <c:pt idx="1999">
                  <c:v>23.649208809502465</c:v>
                </c:pt>
                <c:pt idx="2000">
                  <c:v>23.649208809502465</c:v>
                </c:pt>
                <c:pt idx="2001">
                  <c:v>23.534729918446896</c:v>
                </c:pt>
                <c:pt idx="2002">
                  <c:v>23.534729918446896</c:v>
                </c:pt>
                <c:pt idx="2003">
                  <c:v>23.534729918446896</c:v>
                </c:pt>
                <c:pt idx="2004">
                  <c:v>23.534729918446896</c:v>
                </c:pt>
                <c:pt idx="2005">
                  <c:v>23.534729918446896</c:v>
                </c:pt>
                <c:pt idx="2006">
                  <c:v>23.646792651208322</c:v>
                </c:pt>
                <c:pt idx="2007">
                  <c:v>23.646792651208322</c:v>
                </c:pt>
                <c:pt idx="2008">
                  <c:v>23.646792651208322</c:v>
                </c:pt>
                <c:pt idx="2009">
                  <c:v>23.646792651208322</c:v>
                </c:pt>
                <c:pt idx="2010">
                  <c:v>23.646792651208322</c:v>
                </c:pt>
                <c:pt idx="2011">
                  <c:v>23.646792651208322</c:v>
                </c:pt>
                <c:pt idx="2012">
                  <c:v>23.534301691891546</c:v>
                </c:pt>
                <c:pt idx="2013">
                  <c:v>23.534301691891546</c:v>
                </c:pt>
                <c:pt idx="2014">
                  <c:v>23.534301691891546</c:v>
                </c:pt>
                <c:pt idx="2015">
                  <c:v>23.534301691891546</c:v>
                </c:pt>
                <c:pt idx="2016">
                  <c:v>23.534301691891546</c:v>
                </c:pt>
                <c:pt idx="2017">
                  <c:v>23.649062271470594</c:v>
                </c:pt>
                <c:pt idx="2018">
                  <c:v>23.649062271470594</c:v>
                </c:pt>
                <c:pt idx="2019">
                  <c:v>23.649062271470594</c:v>
                </c:pt>
                <c:pt idx="2020">
                  <c:v>23.649062271470594</c:v>
                </c:pt>
                <c:pt idx="2021">
                  <c:v>23.649062271470594</c:v>
                </c:pt>
                <c:pt idx="2022">
                  <c:v>23.649062271470594</c:v>
                </c:pt>
                <c:pt idx="2023">
                  <c:v>23.533466475203699</c:v>
                </c:pt>
                <c:pt idx="2024">
                  <c:v>23.533466475203699</c:v>
                </c:pt>
                <c:pt idx="2025">
                  <c:v>23.533466475203699</c:v>
                </c:pt>
                <c:pt idx="2026">
                  <c:v>23.533466475203699</c:v>
                </c:pt>
                <c:pt idx="2027">
                  <c:v>23.645606546152401</c:v>
                </c:pt>
                <c:pt idx="2028">
                  <c:v>23.645606546152401</c:v>
                </c:pt>
                <c:pt idx="2029">
                  <c:v>23.645606546152401</c:v>
                </c:pt>
                <c:pt idx="2030">
                  <c:v>23.645606546152401</c:v>
                </c:pt>
                <c:pt idx="2031">
                  <c:v>23.645606546152401</c:v>
                </c:pt>
                <c:pt idx="2032">
                  <c:v>23.645606546152401</c:v>
                </c:pt>
                <c:pt idx="2033">
                  <c:v>23.645606546152401</c:v>
                </c:pt>
                <c:pt idx="2034">
                  <c:v>23.645606546152401</c:v>
                </c:pt>
                <c:pt idx="2035">
                  <c:v>23.645606546152401</c:v>
                </c:pt>
                <c:pt idx="2036">
                  <c:v>23.645606546152401</c:v>
                </c:pt>
                <c:pt idx="2037">
                  <c:v>23.756931847398608</c:v>
                </c:pt>
                <c:pt idx="2038">
                  <c:v>23.756931847398608</c:v>
                </c:pt>
                <c:pt idx="2039">
                  <c:v>23.756931847398608</c:v>
                </c:pt>
                <c:pt idx="2040">
                  <c:v>23.756931847398608</c:v>
                </c:pt>
                <c:pt idx="2041">
                  <c:v>23.756931847398608</c:v>
                </c:pt>
                <c:pt idx="2042">
                  <c:v>23.756931847398608</c:v>
                </c:pt>
                <c:pt idx="2043">
                  <c:v>23.756931847398608</c:v>
                </c:pt>
                <c:pt idx="2044">
                  <c:v>23.756931847398608</c:v>
                </c:pt>
                <c:pt idx="2045">
                  <c:v>23.756931847398608</c:v>
                </c:pt>
                <c:pt idx="2046">
                  <c:v>23.756931847398608</c:v>
                </c:pt>
                <c:pt idx="2047">
                  <c:v>23.756931847398608</c:v>
                </c:pt>
                <c:pt idx="2048">
                  <c:v>23.870057405257938</c:v>
                </c:pt>
                <c:pt idx="2049">
                  <c:v>23.870057405257938</c:v>
                </c:pt>
                <c:pt idx="2050">
                  <c:v>23.870057405257938</c:v>
                </c:pt>
                <c:pt idx="2051">
                  <c:v>23.870057405257938</c:v>
                </c:pt>
                <c:pt idx="2052">
                  <c:v>23.870057405257938</c:v>
                </c:pt>
                <c:pt idx="2053">
                  <c:v>23.870057405257938</c:v>
                </c:pt>
                <c:pt idx="2054">
                  <c:v>23.870057405257938</c:v>
                </c:pt>
                <c:pt idx="2055">
                  <c:v>23.870057405257938</c:v>
                </c:pt>
                <c:pt idx="2056">
                  <c:v>23.870057405257938</c:v>
                </c:pt>
                <c:pt idx="2057">
                  <c:v>23.870057405257938</c:v>
                </c:pt>
                <c:pt idx="2058">
                  <c:v>23.979715510157032</c:v>
                </c:pt>
                <c:pt idx="2059">
                  <c:v>23.979715510157032</c:v>
                </c:pt>
                <c:pt idx="2060">
                  <c:v>23.979715510157032</c:v>
                </c:pt>
                <c:pt idx="2061">
                  <c:v>23.868731642152618</c:v>
                </c:pt>
                <c:pt idx="2062">
                  <c:v>23.868731642152618</c:v>
                </c:pt>
                <c:pt idx="2063">
                  <c:v>23.868731642152618</c:v>
                </c:pt>
                <c:pt idx="2064">
                  <c:v>23.868731642152618</c:v>
                </c:pt>
                <c:pt idx="2065">
                  <c:v>23.868731642152618</c:v>
                </c:pt>
                <c:pt idx="2066">
                  <c:v>23.868731642152618</c:v>
                </c:pt>
                <c:pt idx="2067">
                  <c:v>23.868731642152618</c:v>
                </c:pt>
                <c:pt idx="2068">
                  <c:v>23.978429253895705</c:v>
                </c:pt>
                <c:pt idx="2069">
                  <c:v>23.978429253895705</c:v>
                </c:pt>
                <c:pt idx="2070">
                  <c:v>23.978429253895705</c:v>
                </c:pt>
                <c:pt idx="2071">
                  <c:v>23.978429253895705</c:v>
                </c:pt>
                <c:pt idx="2072">
                  <c:v>23.978429253895705</c:v>
                </c:pt>
                <c:pt idx="2073">
                  <c:v>23.864352461359594</c:v>
                </c:pt>
                <c:pt idx="2074">
                  <c:v>23.864352461359594</c:v>
                </c:pt>
                <c:pt idx="2075">
                  <c:v>23.864352461359594</c:v>
                </c:pt>
                <c:pt idx="2076">
                  <c:v>23.864352461359594</c:v>
                </c:pt>
                <c:pt idx="2077">
                  <c:v>23.864352461359594</c:v>
                </c:pt>
                <c:pt idx="2078">
                  <c:v>23.976712448988742</c:v>
                </c:pt>
                <c:pt idx="2079">
                  <c:v>23.976712448988742</c:v>
                </c:pt>
                <c:pt idx="2080">
                  <c:v>23.976712448988742</c:v>
                </c:pt>
                <c:pt idx="2081">
                  <c:v>23.976712448988742</c:v>
                </c:pt>
                <c:pt idx="2082">
                  <c:v>23.976712448988742</c:v>
                </c:pt>
                <c:pt idx="2083">
                  <c:v>23.976712448988742</c:v>
                </c:pt>
                <c:pt idx="2084">
                  <c:v>23.862069645358893</c:v>
                </c:pt>
                <c:pt idx="2085">
                  <c:v>23.862069645358893</c:v>
                </c:pt>
                <c:pt idx="2086">
                  <c:v>23.862069645358893</c:v>
                </c:pt>
                <c:pt idx="2087">
                  <c:v>23.862069645358893</c:v>
                </c:pt>
                <c:pt idx="2088">
                  <c:v>23.862069645358893</c:v>
                </c:pt>
                <c:pt idx="2089">
                  <c:v>23.971865965723794</c:v>
                </c:pt>
                <c:pt idx="2090">
                  <c:v>23.971865965723794</c:v>
                </c:pt>
                <c:pt idx="2091">
                  <c:v>23.971865965723794</c:v>
                </c:pt>
                <c:pt idx="2092">
                  <c:v>23.971865965723794</c:v>
                </c:pt>
                <c:pt idx="2093">
                  <c:v>23.971865965723794</c:v>
                </c:pt>
                <c:pt idx="2094">
                  <c:v>23.971865965723794</c:v>
                </c:pt>
                <c:pt idx="2095">
                  <c:v>23.859212526684381</c:v>
                </c:pt>
                <c:pt idx="2096">
                  <c:v>23.859212526684381</c:v>
                </c:pt>
                <c:pt idx="2097">
                  <c:v>23.859212526684381</c:v>
                </c:pt>
                <c:pt idx="2098">
                  <c:v>23.859212526684381</c:v>
                </c:pt>
                <c:pt idx="2099">
                  <c:v>23.859212526684381</c:v>
                </c:pt>
                <c:pt idx="2100">
                  <c:v>23.971653333981031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7-4F0B-9D16-442124E9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65152"/>
        <c:axId val="1409763488"/>
      </c:scatterChart>
      <c:valAx>
        <c:axId val="1409765152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63488"/>
        <c:crosses val="autoZero"/>
        <c:crossBetween val="midCat"/>
      </c:valAx>
      <c:valAx>
        <c:axId val="1409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Joint</a:t>
            </a:r>
            <a:r>
              <a:rPr lang="en-US" baseline="0"/>
              <a:t> Space </a:t>
            </a:r>
            <a:r>
              <a:rPr lang="en-US" sz="1400" b="0" i="0" u="none" strike="noStrike" baseline="0">
                <a:effectLst/>
              </a:rPr>
              <a:t>w/ Encoder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 KINEMATICS ENCODER'!$A$3:$A$2103</c:f>
              <c:numCache>
                <c:formatCode>General</c:formatCode>
                <c:ptCount val="2101"/>
                <c:pt idx="0">
                  <c:v>38.21</c:v>
                </c:pt>
                <c:pt idx="1">
                  <c:v>38.21</c:v>
                </c:pt>
                <c:pt idx="2">
                  <c:v>38.21</c:v>
                </c:pt>
                <c:pt idx="3">
                  <c:v>38.21</c:v>
                </c:pt>
                <c:pt idx="4">
                  <c:v>38.21</c:v>
                </c:pt>
                <c:pt idx="5">
                  <c:v>38.21</c:v>
                </c:pt>
                <c:pt idx="6">
                  <c:v>38.21</c:v>
                </c:pt>
                <c:pt idx="7">
                  <c:v>38.21</c:v>
                </c:pt>
                <c:pt idx="8">
                  <c:v>38.21</c:v>
                </c:pt>
                <c:pt idx="9">
                  <c:v>38.21</c:v>
                </c:pt>
                <c:pt idx="10">
                  <c:v>38.21</c:v>
                </c:pt>
                <c:pt idx="11">
                  <c:v>38.21</c:v>
                </c:pt>
                <c:pt idx="12">
                  <c:v>38.21</c:v>
                </c:pt>
                <c:pt idx="13">
                  <c:v>38.21</c:v>
                </c:pt>
                <c:pt idx="14">
                  <c:v>38.21</c:v>
                </c:pt>
                <c:pt idx="15">
                  <c:v>38.21</c:v>
                </c:pt>
                <c:pt idx="16">
                  <c:v>38.21</c:v>
                </c:pt>
                <c:pt idx="17">
                  <c:v>38.21</c:v>
                </c:pt>
                <c:pt idx="18">
                  <c:v>38.21</c:v>
                </c:pt>
                <c:pt idx="19">
                  <c:v>38.21</c:v>
                </c:pt>
                <c:pt idx="20">
                  <c:v>38.21</c:v>
                </c:pt>
                <c:pt idx="21">
                  <c:v>38.21</c:v>
                </c:pt>
                <c:pt idx="22">
                  <c:v>38.21</c:v>
                </c:pt>
                <c:pt idx="23">
                  <c:v>38.659999999999997</c:v>
                </c:pt>
                <c:pt idx="24">
                  <c:v>38.659999999999997</c:v>
                </c:pt>
                <c:pt idx="25">
                  <c:v>38.659999999999997</c:v>
                </c:pt>
                <c:pt idx="26">
                  <c:v>38.659999999999997</c:v>
                </c:pt>
                <c:pt idx="27">
                  <c:v>38.659999999999997</c:v>
                </c:pt>
                <c:pt idx="28">
                  <c:v>38.659999999999997</c:v>
                </c:pt>
                <c:pt idx="29">
                  <c:v>38.659999999999997</c:v>
                </c:pt>
                <c:pt idx="30">
                  <c:v>38.659999999999997</c:v>
                </c:pt>
                <c:pt idx="31">
                  <c:v>38.659999999999997</c:v>
                </c:pt>
                <c:pt idx="32">
                  <c:v>38.659999999999997</c:v>
                </c:pt>
                <c:pt idx="33">
                  <c:v>38.659999999999997</c:v>
                </c:pt>
                <c:pt idx="34">
                  <c:v>38.659999999999997</c:v>
                </c:pt>
                <c:pt idx="35">
                  <c:v>38.659999999999997</c:v>
                </c:pt>
                <c:pt idx="36">
                  <c:v>38.659999999999997</c:v>
                </c:pt>
                <c:pt idx="37">
                  <c:v>38.659999999999997</c:v>
                </c:pt>
                <c:pt idx="38">
                  <c:v>38.659999999999997</c:v>
                </c:pt>
                <c:pt idx="39">
                  <c:v>38.659999999999997</c:v>
                </c:pt>
                <c:pt idx="40">
                  <c:v>38.659999999999997</c:v>
                </c:pt>
                <c:pt idx="41">
                  <c:v>38.659999999999997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39.1</c:v>
                </c:pt>
                <c:pt idx="46">
                  <c:v>39.1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39.1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39.549999999999997</c:v>
                </c:pt>
                <c:pt idx="97">
                  <c:v>39.549999999999997</c:v>
                </c:pt>
                <c:pt idx="98">
                  <c:v>39.549999999999997</c:v>
                </c:pt>
                <c:pt idx="99">
                  <c:v>39.549999999999997</c:v>
                </c:pt>
                <c:pt idx="100">
                  <c:v>39.549999999999997</c:v>
                </c:pt>
                <c:pt idx="101">
                  <c:v>39.549999999999997</c:v>
                </c:pt>
                <c:pt idx="102">
                  <c:v>39.549999999999997</c:v>
                </c:pt>
                <c:pt idx="103">
                  <c:v>39.549999999999997</c:v>
                </c:pt>
                <c:pt idx="104">
                  <c:v>39.549999999999997</c:v>
                </c:pt>
                <c:pt idx="105">
                  <c:v>39.549999999999997</c:v>
                </c:pt>
                <c:pt idx="106">
                  <c:v>39.549999999999997</c:v>
                </c:pt>
                <c:pt idx="107">
                  <c:v>39.549999999999997</c:v>
                </c:pt>
                <c:pt idx="108">
                  <c:v>39.549999999999997</c:v>
                </c:pt>
                <c:pt idx="109">
                  <c:v>39.549999999999997</c:v>
                </c:pt>
                <c:pt idx="110">
                  <c:v>39.549999999999997</c:v>
                </c:pt>
                <c:pt idx="111">
                  <c:v>39.549999999999997</c:v>
                </c:pt>
                <c:pt idx="112">
                  <c:v>39.549999999999997</c:v>
                </c:pt>
                <c:pt idx="113">
                  <c:v>39.549999999999997</c:v>
                </c:pt>
                <c:pt idx="114">
                  <c:v>39.549999999999997</c:v>
                </c:pt>
                <c:pt idx="115">
                  <c:v>39.549999999999997</c:v>
                </c:pt>
                <c:pt idx="116">
                  <c:v>39.549999999999997</c:v>
                </c:pt>
                <c:pt idx="117">
                  <c:v>39.549999999999997</c:v>
                </c:pt>
                <c:pt idx="118">
                  <c:v>39.549999999999997</c:v>
                </c:pt>
                <c:pt idx="119">
                  <c:v>39.549999999999997</c:v>
                </c:pt>
                <c:pt idx="120">
                  <c:v>39.549999999999997</c:v>
                </c:pt>
                <c:pt idx="121">
                  <c:v>39.549999999999997</c:v>
                </c:pt>
                <c:pt idx="122">
                  <c:v>39.549999999999997</c:v>
                </c:pt>
                <c:pt idx="123">
                  <c:v>39.549999999999997</c:v>
                </c:pt>
                <c:pt idx="124">
                  <c:v>39.549999999999997</c:v>
                </c:pt>
                <c:pt idx="125">
                  <c:v>39.549999999999997</c:v>
                </c:pt>
                <c:pt idx="126">
                  <c:v>39.549999999999997</c:v>
                </c:pt>
                <c:pt idx="127">
                  <c:v>39.549999999999997</c:v>
                </c:pt>
                <c:pt idx="128">
                  <c:v>39.549999999999997</c:v>
                </c:pt>
                <c:pt idx="129">
                  <c:v>39.549999999999997</c:v>
                </c:pt>
                <c:pt idx="130">
                  <c:v>39.549999999999997</c:v>
                </c:pt>
                <c:pt idx="131">
                  <c:v>39.549999999999997</c:v>
                </c:pt>
                <c:pt idx="132">
                  <c:v>39.549999999999997</c:v>
                </c:pt>
                <c:pt idx="133">
                  <c:v>39.549999999999997</c:v>
                </c:pt>
                <c:pt idx="134">
                  <c:v>39.549999999999997</c:v>
                </c:pt>
                <c:pt idx="135">
                  <c:v>39.549999999999997</c:v>
                </c:pt>
                <c:pt idx="136">
                  <c:v>39.549999999999997</c:v>
                </c:pt>
                <c:pt idx="137">
                  <c:v>39.549999999999997</c:v>
                </c:pt>
                <c:pt idx="138">
                  <c:v>39.549999999999997</c:v>
                </c:pt>
                <c:pt idx="139">
                  <c:v>39.549999999999997</c:v>
                </c:pt>
                <c:pt idx="140">
                  <c:v>39.549999999999997</c:v>
                </c:pt>
                <c:pt idx="141">
                  <c:v>39.549999999999997</c:v>
                </c:pt>
                <c:pt idx="142">
                  <c:v>39.549999999999997</c:v>
                </c:pt>
                <c:pt idx="143">
                  <c:v>39.549999999999997</c:v>
                </c:pt>
                <c:pt idx="144">
                  <c:v>39.549999999999997</c:v>
                </c:pt>
                <c:pt idx="145">
                  <c:v>39.549999999999997</c:v>
                </c:pt>
                <c:pt idx="146">
                  <c:v>39.549999999999997</c:v>
                </c:pt>
                <c:pt idx="147">
                  <c:v>39.99</c:v>
                </c:pt>
                <c:pt idx="148">
                  <c:v>39.99</c:v>
                </c:pt>
                <c:pt idx="149">
                  <c:v>39.99</c:v>
                </c:pt>
                <c:pt idx="150">
                  <c:v>39.99</c:v>
                </c:pt>
                <c:pt idx="151">
                  <c:v>39.99</c:v>
                </c:pt>
                <c:pt idx="152">
                  <c:v>39.99</c:v>
                </c:pt>
                <c:pt idx="153">
                  <c:v>39.99</c:v>
                </c:pt>
                <c:pt idx="154">
                  <c:v>39.99</c:v>
                </c:pt>
                <c:pt idx="155">
                  <c:v>39.99</c:v>
                </c:pt>
                <c:pt idx="156">
                  <c:v>39.99</c:v>
                </c:pt>
                <c:pt idx="157">
                  <c:v>39.99</c:v>
                </c:pt>
                <c:pt idx="158">
                  <c:v>39.99</c:v>
                </c:pt>
                <c:pt idx="159">
                  <c:v>39.99</c:v>
                </c:pt>
                <c:pt idx="160">
                  <c:v>39.99</c:v>
                </c:pt>
                <c:pt idx="161">
                  <c:v>39.99</c:v>
                </c:pt>
                <c:pt idx="162">
                  <c:v>39.99</c:v>
                </c:pt>
                <c:pt idx="163">
                  <c:v>39.99</c:v>
                </c:pt>
                <c:pt idx="164">
                  <c:v>39.99</c:v>
                </c:pt>
                <c:pt idx="165">
                  <c:v>39.99</c:v>
                </c:pt>
                <c:pt idx="166">
                  <c:v>39.99</c:v>
                </c:pt>
                <c:pt idx="167">
                  <c:v>39.99</c:v>
                </c:pt>
                <c:pt idx="168">
                  <c:v>39.99</c:v>
                </c:pt>
                <c:pt idx="169">
                  <c:v>39.99</c:v>
                </c:pt>
                <c:pt idx="170">
                  <c:v>39.99</c:v>
                </c:pt>
                <c:pt idx="171">
                  <c:v>39.99</c:v>
                </c:pt>
                <c:pt idx="172">
                  <c:v>39.99</c:v>
                </c:pt>
                <c:pt idx="173">
                  <c:v>39.99</c:v>
                </c:pt>
                <c:pt idx="174">
                  <c:v>39.99</c:v>
                </c:pt>
                <c:pt idx="175">
                  <c:v>39.99</c:v>
                </c:pt>
                <c:pt idx="176">
                  <c:v>39.99</c:v>
                </c:pt>
                <c:pt idx="177">
                  <c:v>39.99</c:v>
                </c:pt>
                <c:pt idx="178">
                  <c:v>39.99</c:v>
                </c:pt>
                <c:pt idx="179">
                  <c:v>40.44</c:v>
                </c:pt>
                <c:pt idx="180">
                  <c:v>40.44</c:v>
                </c:pt>
                <c:pt idx="181">
                  <c:v>40.44</c:v>
                </c:pt>
                <c:pt idx="182">
                  <c:v>40.44</c:v>
                </c:pt>
                <c:pt idx="183">
                  <c:v>40.44</c:v>
                </c:pt>
                <c:pt idx="184">
                  <c:v>40.44</c:v>
                </c:pt>
                <c:pt idx="185">
                  <c:v>40.44</c:v>
                </c:pt>
                <c:pt idx="186">
                  <c:v>40.44</c:v>
                </c:pt>
                <c:pt idx="187">
                  <c:v>40.44</c:v>
                </c:pt>
                <c:pt idx="188">
                  <c:v>40.44</c:v>
                </c:pt>
                <c:pt idx="189">
                  <c:v>40.44</c:v>
                </c:pt>
                <c:pt idx="190">
                  <c:v>40.44</c:v>
                </c:pt>
                <c:pt idx="191">
                  <c:v>40.44</c:v>
                </c:pt>
                <c:pt idx="192">
                  <c:v>40.44</c:v>
                </c:pt>
                <c:pt idx="193">
                  <c:v>40.44</c:v>
                </c:pt>
                <c:pt idx="194">
                  <c:v>40.44</c:v>
                </c:pt>
                <c:pt idx="195">
                  <c:v>40.44</c:v>
                </c:pt>
                <c:pt idx="196">
                  <c:v>40.44</c:v>
                </c:pt>
                <c:pt idx="197">
                  <c:v>40.44</c:v>
                </c:pt>
                <c:pt idx="198">
                  <c:v>40.44</c:v>
                </c:pt>
                <c:pt idx="199">
                  <c:v>40.44</c:v>
                </c:pt>
                <c:pt idx="200">
                  <c:v>40.44</c:v>
                </c:pt>
                <c:pt idx="201">
                  <c:v>40.44</c:v>
                </c:pt>
                <c:pt idx="202">
                  <c:v>40.44</c:v>
                </c:pt>
                <c:pt idx="203">
                  <c:v>40.44</c:v>
                </c:pt>
                <c:pt idx="204">
                  <c:v>40.44</c:v>
                </c:pt>
                <c:pt idx="205">
                  <c:v>40.44</c:v>
                </c:pt>
                <c:pt idx="206">
                  <c:v>40.44</c:v>
                </c:pt>
                <c:pt idx="207">
                  <c:v>40.44</c:v>
                </c:pt>
                <c:pt idx="208">
                  <c:v>40.44</c:v>
                </c:pt>
                <c:pt idx="209">
                  <c:v>40.44</c:v>
                </c:pt>
                <c:pt idx="210">
                  <c:v>40.44</c:v>
                </c:pt>
                <c:pt idx="211">
                  <c:v>40.880000000000003</c:v>
                </c:pt>
                <c:pt idx="212">
                  <c:v>40.880000000000003</c:v>
                </c:pt>
                <c:pt idx="213">
                  <c:v>40.880000000000003</c:v>
                </c:pt>
                <c:pt idx="214">
                  <c:v>40.880000000000003</c:v>
                </c:pt>
                <c:pt idx="215">
                  <c:v>40.880000000000003</c:v>
                </c:pt>
                <c:pt idx="216">
                  <c:v>40.880000000000003</c:v>
                </c:pt>
                <c:pt idx="217">
                  <c:v>40.880000000000003</c:v>
                </c:pt>
                <c:pt idx="218">
                  <c:v>40.880000000000003</c:v>
                </c:pt>
                <c:pt idx="219">
                  <c:v>40.880000000000003</c:v>
                </c:pt>
                <c:pt idx="220">
                  <c:v>40.880000000000003</c:v>
                </c:pt>
                <c:pt idx="221">
                  <c:v>40.880000000000003</c:v>
                </c:pt>
                <c:pt idx="222">
                  <c:v>40.880000000000003</c:v>
                </c:pt>
                <c:pt idx="223">
                  <c:v>40.880000000000003</c:v>
                </c:pt>
                <c:pt idx="224">
                  <c:v>40.880000000000003</c:v>
                </c:pt>
                <c:pt idx="225">
                  <c:v>40.880000000000003</c:v>
                </c:pt>
                <c:pt idx="226">
                  <c:v>40.880000000000003</c:v>
                </c:pt>
                <c:pt idx="227">
                  <c:v>40.880000000000003</c:v>
                </c:pt>
                <c:pt idx="228">
                  <c:v>40.880000000000003</c:v>
                </c:pt>
                <c:pt idx="229">
                  <c:v>40.880000000000003</c:v>
                </c:pt>
                <c:pt idx="230">
                  <c:v>40.880000000000003</c:v>
                </c:pt>
                <c:pt idx="231">
                  <c:v>40.880000000000003</c:v>
                </c:pt>
                <c:pt idx="232">
                  <c:v>40.880000000000003</c:v>
                </c:pt>
                <c:pt idx="233">
                  <c:v>40.880000000000003</c:v>
                </c:pt>
                <c:pt idx="234">
                  <c:v>40.880000000000003</c:v>
                </c:pt>
                <c:pt idx="235">
                  <c:v>40.880000000000003</c:v>
                </c:pt>
                <c:pt idx="236">
                  <c:v>40.880000000000003</c:v>
                </c:pt>
                <c:pt idx="237">
                  <c:v>40.880000000000003</c:v>
                </c:pt>
                <c:pt idx="238">
                  <c:v>40.880000000000003</c:v>
                </c:pt>
                <c:pt idx="239">
                  <c:v>40.880000000000003</c:v>
                </c:pt>
                <c:pt idx="240">
                  <c:v>40.880000000000003</c:v>
                </c:pt>
                <c:pt idx="241">
                  <c:v>40.880000000000003</c:v>
                </c:pt>
                <c:pt idx="242">
                  <c:v>40.880000000000003</c:v>
                </c:pt>
                <c:pt idx="243">
                  <c:v>40.880000000000003</c:v>
                </c:pt>
                <c:pt idx="244">
                  <c:v>40.880000000000003</c:v>
                </c:pt>
                <c:pt idx="245">
                  <c:v>41.33</c:v>
                </c:pt>
                <c:pt idx="246">
                  <c:v>41.33</c:v>
                </c:pt>
                <c:pt idx="247">
                  <c:v>41.33</c:v>
                </c:pt>
                <c:pt idx="248">
                  <c:v>41.33</c:v>
                </c:pt>
                <c:pt idx="249">
                  <c:v>41.33</c:v>
                </c:pt>
                <c:pt idx="250">
                  <c:v>41.33</c:v>
                </c:pt>
                <c:pt idx="251">
                  <c:v>41.33</c:v>
                </c:pt>
                <c:pt idx="252">
                  <c:v>41.33</c:v>
                </c:pt>
                <c:pt idx="253">
                  <c:v>41.33</c:v>
                </c:pt>
                <c:pt idx="254">
                  <c:v>41.33</c:v>
                </c:pt>
                <c:pt idx="255">
                  <c:v>41.33</c:v>
                </c:pt>
                <c:pt idx="256">
                  <c:v>41.33</c:v>
                </c:pt>
                <c:pt idx="257">
                  <c:v>41.33</c:v>
                </c:pt>
                <c:pt idx="258">
                  <c:v>41.33</c:v>
                </c:pt>
                <c:pt idx="259">
                  <c:v>41.33</c:v>
                </c:pt>
                <c:pt idx="260">
                  <c:v>41.33</c:v>
                </c:pt>
                <c:pt idx="261">
                  <c:v>41.33</c:v>
                </c:pt>
                <c:pt idx="262">
                  <c:v>41.33</c:v>
                </c:pt>
                <c:pt idx="263">
                  <c:v>41.33</c:v>
                </c:pt>
                <c:pt idx="264">
                  <c:v>41.33</c:v>
                </c:pt>
                <c:pt idx="265">
                  <c:v>41.33</c:v>
                </c:pt>
                <c:pt idx="266">
                  <c:v>41.33</c:v>
                </c:pt>
                <c:pt idx="267">
                  <c:v>41.33</c:v>
                </c:pt>
                <c:pt idx="268">
                  <c:v>41.33</c:v>
                </c:pt>
                <c:pt idx="269">
                  <c:v>41.33</c:v>
                </c:pt>
                <c:pt idx="270">
                  <c:v>41.33</c:v>
                </c:pt>
                <c:pt idx="271">
                  <c:v>41.33</c:v>
                </c:pt>
                <c:pt idx="272">
                  <c:v>41.33</c:v>
                </c:pt>
                <c:pt idx="273">
                  <c:v>41.33</c:v>
                </c:pt>
                <c:pt idx="274">
                  <c:v>41.33</c:v>
                </c:pt>
                <c:pt idx="275">
                  <c:v>41.33</c:v>
                </c:pt>
                <c:pt idx="276">
                  <c:v>41.33</c:v>
                </c:pt>
                <c:pt idx="277">
                  <c:v>41.33</c:v>
                </c:pt>
                <c:pt idx="278">
                  <c:v>41.33</c:v>
                </c:pt>
                <c:pt idx="279">
                  <c:v>41.78</c:v>
                </c:pt>
                <c:pt idx="280">
                  <c:v>41.78</c:v>
                </c:pt>
                <c:pt idx="281">
                  <c:v>41.78</c:v>
                </c:pt>
                <c:pt idx="282">
                  <c:v>41.78</c:v>
                </c:pt>
                <c:pt idx="283">
                  <c:v>41.78</c:v>
                </c:pt>
                <c:pt idx="284">
                  <c:v>41.78</c:v>
                </c:pt>
                <c:pt idx="285">
                  <c:v>41.78</c:v>
                </c:pt>
                <c:pt idx="286">
                  <c:v>41.78</c:v>
                </c:pt>
                <c:pt idx="287">
                  <c:v>41.78</c:v>
                </c:pt>
                <c:pt idx="288">
                  <c:v>41.78</c:v>
                </c:pt>
                <c:pt idx="289">
                  <c:v>41.78</c:v>
                </c:pt>
                <c:pt idx="290">
                  <c:v>41.78</c:v>
                </c:pt>
                <c:pt idx="291">
                  <c:v>41.78</c:v>
                </c:pt>
                <c:pt idx="292">
                  <c:v>41.78</c:v>
                </c:pt>
                <c:pt idx="293">
                  <c:v>41.78</c:v>
                </c:pt>
                <c:pt idx="294">
                  <c:v>41.78</c:v>
                </c:pt>
                <c:pt idx="295">
                  <c:v>41.78</c:v>
                </c:pt>
                <c:pt idx="296">
                  <c:v>41.78</c:v>
                </c:pt>
                <c:pt idx="297">
                  <c:v>41.78</c:v>
                </c:pt>
                <c:pt idx="298">
                  <c:v>41.78</c:v>
                </c:pt>
                <c:pt idx="299">
                  <c:v>41.78</c:v>
                </c:pt>
                <c:pt idx="300">
                  <c:v>41.78</c:v>
                </c:pt>
                <c:pt idx="301">
                  <c:v>41.78</c:v>
                </c:pt>
                <c:pt idx="302">
                  <c:v>41.78</c:v>
                </c:pt>
                <c:pt idx="303">
                  <c:v>41.78</c:v>
                </c:pt>
                <c:pt idx="304">
                  <c:v>41.78</c:v>
                </c:pt>
                <c:pt idx="305">
                  <c:v>41.78</c:v>
                </c:pt>
                <c:pt idx="306">
                  <c:v>41.78</c:v>
                </c:pt>
                <c:pt idx="307">
                  <c:v>41.78</c:v>
                </c:pt>
                <c:pt idx="308">
                  <c:v>41.78</c:v>
                </c:pt>
                <c:pt idx="309">
                  <c:v>41.78</c:v>
                </c:pt>
                <c:pt idx="310">
                  <c:v>41.78</c:v>
                </c:pt>
                <c:pt idx="311">
                  <c:v>41.78</c:v>
                </c:pt>
                <c:pt idx="312">
                  <c:v>42.22</c:v>
                </c:pt>
                <c:pt idx="313">
                  <c:v>42.22</c:v>
                </c:pt>
                <c:pt idx="314">
                  <c:v>42.22</c:v>
                </c:pt>
                <c:pt idx="315">
                  <c:v>42.22</c:v>
                </c:pt>
                <c:pt idx="316">
                  <c:v>42.22</c:v>
                </c:pt>
                <c:pt idx="317">
                  <c:v>42.22</c:v>
                </c:pt>
                <c:pt idx="318">
                  <c:v>42.22</c:v>
                </c:pt>
                <c:pt idx="319">
                  <c:v>42.22</c:v>
                </c:pt>
                <c:pt idx="320">
                  <c:v>42.22</c:v>
                </c:pt>
                <c:pt idx="321">
                  <c:v>42.22</c:v>
                </c:pt>
                <c:pt idx="322">
                  <c:v>42.22</c:v>
                </c:pt>
                <c:pt idx="323">
                  <c:v>42.22</c:v>
                </c:pt>
                <c:pt idx="324">
                  <c:v>42.22</c:v>
                </c:pt>
                <c:pt idx="325">
                  <c:v>42.22</c:v>
                </c:pt>
                <c:pt idx="326">
                  <c:v>42.22</c:v>
                </c:pt>
                <c:pt idx="327">
                  <c:v>42.22</c:v>
                </c:pt>
                <c:pt idx="328">
                  <c:v>42.22</c:v>
                </c:pt>
                <c:pt idx="329">
                  <c:v>42.22</c:v>
                </c:pt>
                <c:pt idx="330">
                  <c:v>42.22</c:v>
                </c:pt>
                <c:pt idx="331">
                  <c:v>42.22</c:v>
                </c:pt>
                <c:pt idx="332">
                  <c:v>42.22</c:v>
                </c:pt>
                <c:pt idx="333">
                  <c:v>42.22</c:v>
                </c:pt>
                <c:pt idx="334">
                  <c:v>42.22</c:v>
                </c:pt>
                <c:pt idx="335">
                  <c:v>42.22</c:v>
                </c:pt>
                <c:pt idx="336">
                  <c:v>42.22</c:v>
                </c:pt>
                <c:pt idx="337">
                  <c:v>42.22</c:v>
                </c:pt>
                <c:pt idx="338">
                  <c:v>42.22</c:v>
                </c:pt>
                <c:pt idx="339">
                  <c:v>42.22</c:v>
                </c:pt>
                <c:pt idx="340">
                  <c:v>42.22</c:v>
                </c:pt>
                <c:pt idx="341">
                  <c:v>42.22</c:v>
                </c:pt>
                <c:pt idx="342">
                  <c:v>42.22</c:v>
                </c:pt>
                <c:pt idx="343">
                  <c:v>42.22</c:v>
                </c:pt>
                <c:pt idx="344">
                  <c:v>42.22</c:v>
                </c:pt>
                <c:pt idx="345">
                  <c:v>42.67</c:v>
                </c:pt>
                <c:pt idx="346">
                  <c:v>42.67</c:v>
                </c:pt>
                <c:pt idx="347">
                  <c:v>42.67</c:v>
                </c:pt>
                <c:pt idx="348">
                  <c:v>42.67</c:v>
                </c:pt>
                <c:pt idx="349">
                  <c:v>42.67</c:v>
                </c:pt>
                <c:pt idx="350">
                  <c:v>42.67</c:v>
                </c:pt>
                <c:pt idx="351">
                  <c:v>42.67</c:v>
                </c:pt>
                <c:pt idx="352">
                  <c:v>42.67</c:v>
                </c:pt>
                <c:pt idx="353">
                  <c:v>42.67</c:v>
                </c:pt>
                <c:pt idx="354">
                  <c:v>42.67</c:v>
                </c:pt>
                <c:pt idx="355">
                  <c:v>42.67</c:v>
                </c:pt>
                <c:pt idx="356">
                  <c:v>42.67</c:v>
                </c:pt>
                <c:pt idx="357">
                  <c:v>42.67</c:v>
                </c:pt>
                <c:pt idx="358">
                  <c:v>42.67</c:v>
                </c:pt>
                <c:pt idx="359">
                  <c:v>42.67</c:v>
                </c:pt>
                <c:pt idx="360">
                  <c:v>42.67</c:v>
                </c:pt>
                <c:pt idx="361">
                  <c:v>43.11</c:v>
                </c:pt>
                <c:pt idx="362">
                  <c:v>43.11</c:v>
                </c:pt>
                <c:pt idx="363">
                  <c:v>43.11</c:v>
                </c:pt>
                <c:pt idx="364">
                  <c:v>43.11</c:v>
                </c:pt>
                <c:pt idx="365">
                  <c:v>43.11</c:v>
                </c:pt>
                <c:pt idx="366">
                  <c:v>43.11</c:v>
                </c:pt>
                <c:pt idx="367">
                  <c:v>43.11</c:v>
                </c:pt>
                <c:pt idx="368">
                  <c:v>43.11</c:v>
                </c:pt>
                <c:pt idx="369">
                  <c:v>43.11</c:v>
                </c:pt>
                <c:pt idx="370">
                  <c:v>43.11</c:v>
                </c:pt>
                <c:pt idx="371">
                  <c:v>43.11</c:v>
                </c:pt>
                <c:pt idx="372">
                  <c:v>43.11</c:v>
                </c:pt>
                <c:pt idx="373">
                  <c:v>43.11</c:v>
                </c:pt>
                <c:pt idx="374">
                  <c:v>43.11</c:v>
                </c:pt>
                <c:pt idx="375">
                  <c:v>43.11</c:v>
                </c:pt>
                <c:pt idx="376">
                  <c:v>43.11</c:v>
                </c:pt>
                <c:pt idx="377">
                  <c:v>43.11</c:v>
                </c:pt>
                <c:pt idx="378">
                  <c:v>43.11</c:v>
                </c:pt>
                <c:pt idx="379">
                  <c:v>43.11</c:v>
                </c:pt>
                <c:pt idx="380">
                  <c:v>43.11</c:v>
                </c:pt>
                <c:pt idx="381">
                  <c:v>43.11</c:v>
                </c:pt>
                <c:pt idx="382">
                  <c:v>43.11</c:v>
                </c:pt>
                <c:pt idx="383">
                  <c:v>43.11</c:v>
                </c:pt>
                <c:pt idx="384">
                  <c:v>43.11</c:v>
                </c:pt>
                <c:pt idx="385">
                  <c:v>43.11</c:v>
                </c:pt>
                <c:pt idx="386">
                  <c:v>43.11</c:v>
                </c:pt>
                <c:pt idx="387">
                  <c:v>43.11</c:v>
                </c:pt>
                <c:pt idx="388">
                  <c:v>43.11</c:v>
                </c:pt>
                <c:pt idx="389">
                  <c:v>43.11</c:v>
                </c:pt>
                <c:pt idx="390">
                  <c:v>43.11</c:v>
                </c:pt>
                <c:pt idx="391">
                  <c:v>43.56</c:v>
                </c:pt>
                <c:pt idx="392">
                  <c:v>43.56</c:v>
                </c:pt>
                <c:pt idx="393">
                  <c:v>43.56</c:v>
                </c:pt>
                <c:pt idx="394">
                  <c:v>43.56</c:v>
                </c:pt>
                <c:pt idx="395">
                  <c:v>43.56</c:v>
                </c:pt>
                <c:pt idx="396">
                  <c:v>43.56</c:v>
                </c:pt>
                <c:pt idx="397">
                  <c:v>43.56</c:v>
                </c:pt>
                <c:pt idx="398">
                  <c:v>43.56</c:v>
                </c:pt>
                <c:pt idx="399">
                  <c:v>43.56</c:v>
                </c:pt>
                <c:pt idx="400">
                  <c:v>43.56</c:v>
                </c:pt>
                <c:pt idx="401">
                  <c:v>43.56</c:v>
                </c:pt>
                <c:pt idx="402">
                  <c:v>43.56</c:v>
                </c:pt>
                <c:pt idx="403">
                  <c:v>43.56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44.45</c:v>
                </c:pt>
                <c:pt idx="435">
                  <c:v>44.45</c:v>
                </c:pt>
                <c:pt idx="436">
                  <c:v>44.45</c:v>
                </c:pt>
                <c:pt idx="437">
                  <c:v>44.45</c:v>
                </c:pt>
                <c:pt idx="438">
                  <c:v>44.45</c:v>
                </c:pt>
                <c:pt idx="439">
                  <c:v>44.45</c:v>
                </c:pt>
                <c:pt idx="440">
                  <c:v>44.45</c:v>
                </c:pt>
                <c:pt idx="441">
                  <c:v>44.45</c:v>
                </c:pt>
                <c:pt idx="442">
                  <c:v>44.45</c:v>
                </c:pt>
                <c:pt idx="443">
                  <c:v>44.45</c:v>
                </c:pt>
                <c:pt idx="444">
                  <c:v>44.45</c:v>
                </c:pt>
                <c:pt idx="445">
                  <c:v>44.45</c:v>
                </c:pt>
                <c:pt idx="446">
                  <c:v>44.45</c:v>
                </c:pt>
                <c:pt idx="447">
                  <c:v>44.45</c:v>
                </c:pt>
                <c:pt idx="448">
                  <c:v>44.89</c:v>
                </c:pt>
                <c:pt idx="449">
                  <c:v>44.89</c:v>
                </c:pt>
                <c:pt idx="450">
                  <c:v>44.89</c:v>
                </c:pt>
                <c:pt idx="451">
                  <c:v>44.89</c:v>
                </c:pt>
                <c:pt idx="452">
                  <c:v>44.89</c:v>
                </c:pt>
                <c:pt idx="453">
                  <c:v>44.89</c:v>
                </c:pt>
                <c:pt idx="454">
                  <c:v>44.89</c:v>
                </c:pt>
                <c:pt idx="455">
                  <c:v>44.89</c:v>
                </c:pt>
                <c:pt idx="456">
                  <c:v>44.89</c:v>
                </c:pt>
                <c:pt idx="457">
                  <c:v>44.89</c:v>
                </c:pt>
                <c:pt idx="458">
                  <c:v>44.89</c:v>
                </c:pt>
                <c:pt idx="459">
                  <c:v>44.89</c:v>
                </c:pt>
                <c:pt idx="460">
                  <c:v>44.89</c:v>
                </c:pt>
                <c:pt idx="461">
                  <c:v>44.89</c:v>
                </c:pt>
                <c:pt idx="462">
                  <c:v>44.89</c:v>
                </c:pt>
                <c:pt idx="463">
                  <c:v>44.89</c:v>
                </c:pt>
                <c:pt idx="464">
                  <c:v>44.89</c:v>
                </c:pt>
                <c:pt idx="465">
                  <c:v>44.89</c:v>
                </c:pt>
                <c:pt idx="466">
                  <c:v>44.89</c:v>
                </c:pt>
                <c:pt idx="467">
                  <c:v>44.89</c:v>
                </c:pt>
                <c:pt idx="468">
                  <c:v>44.89</c:v>
                </c:pt>
                <c:pt idx="469">
                  <c:v>44.89</c:v>
                </c:pt>
                <c:pt idx="470">
                  <c:v>44.89</c:v>
                </c:pt>
                <c:pt idx="471">
                  <c:v>44.89</c:v>
                </c:pt>
                <c:pt idx="472">
                  <c:v>44.89</c:v>
                </c:pt>
                <c:pt idx="473">
                  <c:v>44.89</c:v>
                </c:pt>
                <c:pt idx="474">
                  <c:v>44.89</c:v>
                </c:pt>
                <c:pt idx="475">
                  <c:v>44.89</c:v>
                </c:pt>
                <c:pt idx="476">
                  <c:v>44.89</c:v>
                </c:pt>
                <c:pt idx="477">
                  <c:v>44.89</c:v>
                </c:pt>
                <c:pt idx="478">
                  <c:v>44.89</c:v>
                </c:pt>
                <c:pt idx="479">
                  <c:v>44.89</c:v>
                </c:pt>
                <c:pt idx="480">
                  <c:v>44.89</c:v>
                </c:pt>
                <c:pt idx="481">
                  <c:v>44.89</c:v>
                </c:pt>
                <c:pt idx="482">
                  <c:v>45.34</c:v>
                </c:pt>
                <c:pt idx="483">
                  <c:v>45.34</c:v>
                </c:pt>
                <c:pt idx="484">
                  <c:v>45.34</c:v>
                </c:pt>
                <c:pt idx="485">
                  <c:v>45.34</c:v>
                </c:pt>
                <c:pt idx="486">
                  <c:v>45.34</c:v>
                </c:pt>
                <c:pt idx="487">
                  <c:v>45.34</c:v>
                </c:pt>
                <c:pt idx="488">
                  <c:v>45.34</c:v>
                </c:pt>
                <c:pt idx="489">
                  <c:v>45.34</c:v>
                </c:pt>
                <c:pt idx="490">
                  <c:v>45.34</c:v>
                </c:pt>
                <c:pt idx="491">
                  <c:v>45.34</c:v>
                </c:pt>
                <c:pt idx="492">
                  <c:v>45.34</c:v>
                </c:pt>
                <c:pt idx="493">
                  <c:v>45.34</c:v>
                </c:pt>
                <c:pt idx="494">
                  <c:v>45.34</c:v>
                </c:pt>
                <c:pt idx="495">
                  <c:v>45.34</c:v>
                </c:pt>
                <c:pt idx="496">
                  <c:v>45.34</c:v>
                </c:pt>
                <c:pt idx="497">
                  <c:v>45.34</c:v>
                </c:pt>
                <c:pt idx="498">
                  <c:v>45.79</c:v>
                </c:pt>
                <c:pt idx="499">
                  <c:v>45.79</c:v>
                </c:pt>
                <c:pt idx="500">
                  <c:v>45.79</c:v>
                </c:pt>
                <c:pt idx="501">
                  <c:v>45.79</c:v>
                </c:pt>
                <c:pt idx="502">
                  <c:v>45.79</c:v>
                </c:pt>
                <c:pt idx="503">
                  <c:v>45.79</c:v>
                </c:pt>
                <c:pt idx="504">
                  <c:v>45.79</c:v>
                </c:pt>
                <c:pt idx="505">
                  <c:v>45.79</c:v>
                </c:pt>
                <c:pt idx="506">
                  <c:v>45.79</c:v>
                </c:pt>
                <c:pt idx="507">
                  <c:v>45.79</c:v>
                </c:pt>
                <c:pt idx="508">
                  <c:v>45.79</c:v>
                </c:pt>
                <c:pt idx="509">
                  <c:v>45.79</c:v>
                </c:pt>
                <c:pt idx="510">
                  <c:v>45.79</c:v>
                </c:pt>
                <c:pt idx="511">
                  <c:v>45.79</c:v>
                </c:pt>
                <c:pt idx="512">
                  <c:v>45.79</c:v>
                </c:pt>
                <c:pt idx="513">
                  <c:v>45.79</c:v>
                </c:pt>
                <c:pt idx="514">
                  <c:v>45.79</c:v>
                </c:pt>
                <c:pt idx="515">
                  <c:v>45.79</c:v>
                </c:pt>
                <c:pt idx="516">
                  <c:v>45.79</c:v>
                </c:pt>
                <c:pt idx="517">
                  <c:v>45.79</c:v>
                </c:pt>
                <c:pt idx="518">
                  <c:v>45.79</c:v>
                </c:pt>
                <c:pt idx="519">
                  <c:v>45.79</c:v>
                </c:pt>
                <c:pt idx="520">
                  <c:v>45.79</c:v>
                </c:pt>
                <c:pt idx="521">
                  <c:v>45.79</c:v>
                </c:pt>
                <c:pt idx="522">
                  <c:v>45.79</c:v>
                </c:pt>
                <c:pt idx="523">
                  <c:v>45.79</c:v>
                </c:pt>
                <c:pt idx="524">
                  <c:v>45.79</c:v>
                </c:pt>
                <c:pt idx="525">
                  <c:v>45.79</c:v>
                </c:pt>
                <c:pt idx="526">
                  <c:v>45.79</c:v>
                </c:pt>
                <c:pt idx="527">
                  <c:v>45.79</c:v>
                </c:pt>
                <c:pt idx="528">
                  <c:v>45.79</c:v>
                </c:pt>
                <c:pt idx="529">
                  <c:v>45.79</c:v>
                </c:pt>
                <c:pt idx="530">
                  <c:v>45.79</c:v>
                </c:pt>
                <c:pt idx="531">
                  <c:v>45.79</c:v>
                </c:pt>
                <c:pt idx="532">
                  <c:v>45.79</c:v>
                </c:pt>
                <c:pt idx="533">
                  <c:v>46.23</c:v>
                </c:pt>
                <c:pt idx="534">
                  <c:v>46.23</c:v>
                </c:pt>
                <c:pt idx="535">
                  <c:v>46.23</c:v>
                </c:pt>
                <c:pt idx="536">
                  <c:v>46.23</c:v>
                </c:pt>
                <c:pt idx="537">
                  <c:v>46.23</c:v>
                </c:pt>
                <c:pt idx="538">
                  <c:v>46.23</c:v>
                </c:pt>
                <c:pt idx="539">
                  <c:v>46.23</c:v>
                </c:pt>
                <c:pt idx="540">
                  <c:v>46.23</c:v>
                </c:pt>
                <c:pt idx="541">
                  <c:v>46.23</c:v>
                </c:pt>
                <c:pt idx="542">
                  <c:v>46.23</c:v>
                </c:pt>
                <c:pt idx="543">
                  <c:v>46.23</c:v>
                </c:pt>
                <c:pt idx="544">
                  <c:v>46.23</c:v>
                </c:pt>
                <c:pt idx="545">
                  <c:v>46.23</c:v>
                </c:pt>
                <c:pt idx="546">
                  <c:v>46.68</c:v>
                </c:pt>
                <c:pt idx="547">
                  <c:v>46.68</c:v>
                </c:pt>
                <c:pt idx="548">
                  <c:v>46.68</c:v>
                </c:pt>
                <c:pt idx="549">
                  <c:v>46.68</c:v>
                </c:pt>
                <c:pt idx="550">
                  <c:v>46.68</c:v>
                </c:pt>
                <c:pt idx="551">
                  <c:v>46.68</c:v>
                </c:pt>
                <c:pt idx="552">
                  <c:v>46.68</c:v>
                </c:pt>
                <c:pt idx="553">
                  <c:v>46.68</c:v>
                </c:pt>
                <c:pt idx="554">
                  <c:v>46.68</c:v>
                </c:pt>
                <c:pt idx="555">
                  <c:v>46.68</c:v>
                </c:pt>
                <c:pt idx="556">
                  <c:v>46.68</c:v>
                </c:pt>
                <c:pt idx="557">
                  <c:v>46.68</c:v>
                </c:pt>
                <c:pt idx="558">
                  <c:v>46.68</c:v>
                </c:pt>
                <c:pt idx="559">
                  <c:v>46.68</c:v>
                </c:pt>
                <c:pt idx="560">
                  <c:v>46.68</c:v>
                </c:pt>
                <c:pt idx="561">
                  <c:v>46.68</c:v>
                </c:pt>
                <c:pt idx="562">
                  <c:v>46.68</c:v>
                </c:pt>
                <c:pt idx="563">
                  <c:v>46.68</c:v>
                </c:pt>
                <c:pt idx="564">
                  <c:v>46.68</c:v>
                </c:pt>
                <c:pt idx="565">
                  <c:v>46.68</c:v>
                </c:pt>
                <c:pt idx="566">
                  <c:v>46.68</c:v>
                </c:pt>
                <c:pt idx="567">
                  <c:v>46.68</c:v>
                </c:pt>
                <c:pt idx="568">
                  <c:v>46.68</c:v>
                </c:pt>
                <c:pt idx="569">
                  <c:v>46.68</c:v>
                </c:pt>
                <c:pt idx="570">
                  <c:v>46.68</c:v>
                </c:pt>
                <c:pt idx="571">
                  <c:v>46.68</c:v>
                </c:pt>
                <c:pt idx="572">
                  <c:v>46.68</c:v>
                </c:pt>
                <c:pt idx="573">
                  <c:v>46.68</c:v>
                </c:pt>
                <c:pt idx="574">
                  <c:v>47.12</c:v>
                </c:pt>
                <c:pt idx="575">
                  <c:v>47.12</c:v>
                </c:pt>
                <c:pt idx="576">
                  <c:v>47.12</c:v>
                </c:pt>
                <c:pt idx="577">
                  <c:v>47.12</c:v>
                </c:pt>
                <c:pt idx="578">
                  <c:v>47.12</c:v>
                </c:pt>
                <c:pt idx="579">
                  <c:v>47.12</c:v>
                </c:pt>
                <c:pt idx="580">
                  <c:v>47.12</c:v>
                </c:pt>
                <c:pt idx="581">
                  <c:v>47.12</c:v>
                </c:pt>
                <c:pt idx="582">
                  <c:v>47.12</c:v>
                </c:pt>
                <c:pt idx="583">
                  <c:v>47.12</c:v>
                </c:pt>
                <c:pt idx="584">
                  <c:v>47.12</c:v>
                </c:pt>
                <c:pt idx="585">
                  <c:v>47.12</c:v>
                </c:pt>
                <c:pt idx="586">
                  <c:v>47.57</c:v>
                </c:pt>
                <c:pt idx="587">
                  <c:v>47.57</c:v>
                </c:pt>
                <c:pt idx="588">
                  <c:v>47.57</c:v>
                </c:pt>
                <c:pt idx="589">
                  <c:v>47.57</c:v>
                </c:pt>
                <c:pt idx="590">
                  <c:v>47.57</c:v>
                </c:pt>
                <c:pt idx="591">
                  <c:v>47.57</c:v>
                </c:pt>
                <c:pt idx="592">
                  <c:v>47.57</c:v>
                </c:pt>
                <c:pt idx="593">
                  <c:v>47.57</c:v>
                </c:pt>
                <c:pt idx="594">
                  <c:v>47.57</c:v>
                </c:pt>
                <c:pt idx="595">
                  <c:v>47.57</c:v>
                </c:pt>
                <c:pt idx="596">
                  <c:v>47.57</c:v>
                </c:pt>
                <c:pt idx="597">
                  <c:v>47.57</c:v>
                </c:pt>
                <c:pt idx="598">
                  <c:v>47.57</c:v>
                </c:pt>
                <c:pt idx="599">
                  <c:v>47.57</c:v>
                </c:pt>
                <c:pt idx="600">
                  <c:v>47.57</c:v>
                </c:pt>
                <c:pt idx="601">
                  <c:v>47.57</c:v>
                </c:pt>
                <c:pt idx="602">
                  <c:v>47.57</c:v>
                </c:pt>
                <c:pt idx="603">
                  <c:v>47.57</c:v>
                </c:pt>
                <c:pt idx="604">
                  <c:v>47.57</c:v>
                </c:pt>
                <c:pt idx="605">
                  <c:v>47.57</c:v>
                </c:pt>
                <c:pt idx="606">
                  <c:v>47.57</c:v>
                </c:pt>
                <c:pt idx="607">
                  <c:v>47.57</c:v>
                </c:pt>
                <c:pt idx="608">
                  <c:v>47.57</c:v>
                </c:pt>
                <c:pt idx="609">
                  <c:v>47.57</c:v>
                </c:pt>
                <c:pt idx="610">
                  <c:v>47.57</c:v>
                </c:pt>
                <c:pt idx="611">
                  <c:v>47.57</c:v>
                </c:pt>
                <c:pt idx="612">
                  <c:v>47.57</c:v>
                </c:pt>
                <c:pt idx="613">
                  <c:v>48.01</c:v>
                </c:pt>
                <c:pt idx="614">
                  <c:v>48.01</c:v>
                </c:pt>
                <c:pt idx="615">
                  <c:v>48.01</c:v>
                </c:pt>
                <c:pt idx="616">
                  <c:v>48.01</c:v>
                </c:pt>
                <c:pt idx="617">
                  <c:v>48.01</c:v>
                </c:pt>
                <c:pt idx="618">
                  <c:v>48.01</c:v>
                </c:pt>
                <c:pt idx="619">
                  <c:v>48.01</c:v>
                </c:pt>
                <c:pt idx="620">
                  <c:v>48.01</c:v>
                </c:pt>
                <c:pt idx="621">
                  <c:v>48.01</c:v>
                </c:pt>
                <c:pt idx="622">
                  <c:v>48.01</c:v>
                </c:pt>
                <c:pt idx="623">
                  <c:v>48.01</c:v>
                </c:pt>
                <c:pt idx="624">
                  <c:v>48.01</c:v>
                </c:pt>
                <c:pt idx="625">
                  <c:v>48.01</c:v>
                </c:pt>
                <c:pt idx="626">
                  <c:v>48.46</c:v>
                </c:pt>
                <c:pt idx="627">
                  <c:v>48.46</c:v>
                </c:pt>
                <c:pt idx="628">
                  <c:v>48.46</c:v>
                </c:pt>
                <c:pt idx="629">
                  <c:v>48.46</c:v>
                </c:pt>
                <c:pt idx="630">
                  <c:v>48.46</c:v>
                </c:pt>
                <c:pt idx="631">
                  <c:v>48.46</c:v>
                </c:pt>
                <c:pt idx="632">
                  <c:v>48.46</c:v>
                </c:pt>
                <c:pt idx="633">
                  <c:v>48.46</c:v>
                </c:pt>
                <c:pt idx="634">
                  <c:v>48.46</c:v>
                </c:pt>
                <c:pt idx="635">
                  <c:v>48.46</c:v>
                </c:pt>
                <c:pt idx="636">
                  <c:v>48.46</c:v>
                </c:pt>
                <c:pt idx="637">
                  <c:v>48.46</c:v>
                </c:pt>
                <c:pt idx="638">
                  <c:v>48.46</c:v>
                </c:pt>
                <c:pt idx="639">
                  <c:v>48.91</c:v>
                </c:pt>
                <c:pt idx="640">
                  <c:v>48.91</c:v>
                </c:pt>
                <c:pt idx="641">
                  <c:v>48.91</c:v>
                </c:pt>
                <c:pt idx="642">
                  <c:v>48.91</c:v>
                </c:pt>
                <c:pt idx="643">
                  <c:v>48.91</c:v>
                </c:pt>
                <c:pt idx="644">
                  <c:v>48.91</c:v>
                </c:pt>
                <c:pt idx="645">
                  <c:v>48.91</c:v>
                </c:pt>
                <c:pt idx="646">
                  <c:v>48.91</c:v>
                </c:pt>
                <c:pt idx="647">
                  <c:v>48.91</c:v>
                </c:pt>
                <c:pt idx="648">
                  <c:v>48.91</c:v>
                </c:pt>
                <c:pt idx="649">
                  <c:v>48.91</c:v>
                </c:pt>
                <c:pt idx="650">
                  <c:v>48.91</c:v>
                </c:pt>
                <c:pt idx="651">
                  <c:v>48.91</c:v>
                </c:pt>
                <c:pt idx="652">
                  <c:v>48.91</c:v>
                </c:pt>
                <c:pt idx="653">
                  <c:v>49.35</c:v>
                </c:pt>
                <c:pt idx="654">
                  <c:v>49.35</c:v>
                </c:pt>
                <c:pt idx="655">
                  <c:v>49.35</c:v>
                </c:pt>
                <c:pt idx="656">
                  <c:v>49.35</c:v>
                </c:pt>
                <c:pt idx="657">
                  <c:v>49.35</c:v>
                </c:pt>
                <c:pt idx="658">
                  <c:v>49.35</c:v>
                </c:pt>
                <c:pt idx="659">
                  <c:v>49.35</c:v>
                </c:pt>
                <c:pt idx="660">
                  <c:v>49.35</c:v>
                </c:pt>
                <c:pt idx="661">
                  <c:v>49.35</c:v>
                </c:pt>
                <c:pt idx="662">
                  <c:v>49.35</c:v>
                </c:pt>
                <c:pt idx="663">
                  <c:v>49.35</c:v>
                </c:pt>
                <c:pt idx="664">
                  <c:v>49.35</c:v>
                </c:pt>
                <c:pt idx="665">
                  <c:v>49.35</c:v>
                </c:pt>
                <c:pt idx="666">
                  <c:v>49.35</c:v>
                </c:pt>
                <c:pt idx="667">
                  <c:v>49.35</c:v>
                </c:pt>
                <c:pt idx="668">
                  <c:v>49.35</c:v>
                </c:pt>
                <c:pt idx="669">
                  <c:v>49.35</c:v>
                </c:pt>
                <c:pt idx="670">
                  <c:v>49.35</c:v>
                </c:pt>
                <c:pt idx="671">
                  <c:v>49.35</c:v>
                </c:pt>
                <c:pt idx="672">
                  <c:v>49.35</c:v>
                </c:pt>
                <c:pt idx="673">
                  <c:v>49.35</c:v>
                </c:pt>
                <c:pt idx="674">
                  <c:v>49.35</c:v>
                </c:pt>
                <c:pt idx="675">
                  <c:v>49.35</c:v>
                </c:pt>
                <c:pt idx="676">
                  <c:v>49.35</c:v>
                </c:pt>
                <c:pt idx="677">
                  <c:v>49.35</c:v>
                </c:pt>
                <c:pt idx="678">
                  <c:v>49.35</c:v>
                </c:pt>
                <c:pt idx="679">
                  <c:v>49.35</c:v>
                </c:pt>
                <c:pt idx="680">
                  <c:v>49.35</c:v>
                </c:pt>
                <c:pt idx="681">
                  <c:v>49.35</c:v>
                </c:pt>
                <c:pt idx="682">
                  <c:v>49.35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50.24</c:v>
                </c:pt>
                <c:pt idx="697">
                  <c:v>50.24</c:v>
                </c:pt>
                <c:pt idx="698">
                  <c:v>50.24</c:v>
                </c:pt>
                <c:pt idx="699">
                  <c:v>50.24</c:v>
                </c:pt>
                <c:pt idx="700">
                  <c:v>50.24</c:v>
                </c:pt>
                <c:pt idx="701">
                  <c:v>50.24</c:v>
                </c:pt>
                <c:pt idx="702">
                  <c:v>50.24</c:v>
                </c:pt>
                <c:pt idx="703">
                  <c:v>50.24</c:v>
                </c:pt>
                <c:pt idx="704">
                  <c:v>50.24</c:v>
                </c:pt>
                <c:pt idx="705">
                  <c:v>50.24</c:v>
                </c:pt>
                <c:pt idx="706">
                  <c:v>50.24</c:v>
                </c:pt>
                <c:pt idx="707">
                  <c:v>50.24</c:v>
                </c:pt>
                <c:pt idx="708">
                  <c:v>50.24</c:v>
                </c:pt>
                <c:pt idx="709">
                  <c:v>50.24</c:v>
                </c:pt>
                <c:pt idx="710">
                  <c:v>50.69</c:v>
                </c:pt>
                <c:pt idx="711">
                  <c:v>50.69</c:v>
                </c:pt>
                <c:pt idx="712">
                  <c:v>50.69</c:v>
                </c:pt>
                <c:pt idx="713">
                  <c:v>50.69</c:v>
                </c:pt>
                <c:pt idx="714">
                  <c:v>50.69</c:v>
                </c:pt>
                <c:pt idx="715">
                  <c:v>50.69</c:v>
                </c:pt>
                <c:pt idx="716">
                  <c:v>50.69</c:v>
                </c:pt>
                <c:pt idx="717">
                  <c:v>50.69</c:v>
                </c:pt>
                <c:pt idx="718">
                  <c:v>50.69</c:v>
                </c:pt>
                <c:pt idx="719">
                  <c:v>50.69</c:v>
                </c:pt>
                <c:pt idx="720">
                  <c:v>50.69</c:v>
                </c:pt>
                <c:pt idx="721">
                  <c:v>50.69</c:v>
                </c:pt>
                <c:pt idx="722">
                  <c:v>50.69</c:v>
                </c:pt>
                <c:pt idx="723">
                  <c:v>50.69</c:v>
                </c:pt>
                <c:pt idx="724">
                  <c:v>50.69</c:v>
                </c:pt>
                <c:pt idx="725">
                  <c:v>50.69</c:v>
                </c:pt>
                <c:pt idx="726">
                  <c:v>50.69</c:v>
                </c:pt>
                <c:pt idx="727">
                  <c:v>50.69</c:v>
                </c:pt>
                <c:pt idx="728">
                  <c:v>50.69</c:v>
                </c:pt>
                <c:pt idx="729">
                  <c:v>50.69</c:v>
                </c:pt>
                <c:pt idx="730">
                  <c:v>50.69</c:v>
                </c:pt>
                <c:pt idx="731">
                  <c:v>50.69</c:v>
                </c:pt>
                <c:pt idx="732">
                  <c:v>50.69</c:v>
                </c:pt>
                <c:pt idx="733">
                  <c:v>50.69</c:v>
                </c:pt>
                <c:pt idx="734">
                  <c:v>50.69</c:v>
                </c:pt>
                <c:pt idx="735">
                  <c:v>50.69</c:v>
                </c:pt>
                <c:pt idx="736">
                  <c:v>50.69</c:v>
                </c:pt>
                <c:pt idx="737">
                  <c:v>50.69</c:v>
                </c:pt>
                <c:pt idx="738">
                  <c:v>51.13</c:v>
                </c:pt>
                <c:pt idx="739">
                  <c:v>51.13</c:v>
                </c:pt>
                <c:pt idx="740">
                  <c:v>51.13</c:v>
                </c:pt>
                <c:pt idx="741">
                  <c:v>51.13</c:v>
                </c:pt>
                <c:pt idx="742">
                  <c:v>51.13</c:v>
                </c:pt>
                <c:pt idx="743">
                  <c:v>51.13</c:v>
                </c:pt>
                <c:pt idx="744">
                  <c:v>51.13</c:v>
                </c:pt>
                <c:pt idx="745">
                  <c:v>51.13</c:v>
                </c:pt>
                <c:pt idx="746">
                  <c:v>51.13</c:v>
                </c:pt>
                <c:pt idx="747">
                  <c:v>51.13</c:v>
                </c:pt>
                <c:pt idx="748">
                  <c:v>51.13</c:v>
                </c:pt>
                <c:pt idx="749">
                  <c:v>51.13</c:v>
                </c:pt>
                <c:pt idx="750">
                  <c:v>51.13</c:v>
                </c:pt>
                <c:pt idx="751">
                  <c:v>51.58</c:v>
                </c:pt>
                <c:pt idx="752">
                  <c:v>51.58</c:v>
                </c:pt>
                <c:pt idx="753">
                  <c:v>51.58</c:v>
                </c:pt>
                <c:pt idx="754">
                  <c:v>51.58</c:v>
                </c:pt>
                <c:pt idx="755">
                  <c:v>51.58</c:v>
                </c:pt>
                <c:pt idx="756">
                  <c:v>51.58</c:v>
                </c:pt>
                <c:pt idx="757">
                  <c:v>51.58</c:v>
                </c:pt>
                <c:pt idx="758">
                  <c:v>51.58</c:v>
                </c:pt>
                <c:pt idx="759">
                  <c:v>51.58</c:v>
                </c:pt>
                <c:pt idx="760">
                  <c:v>51.58</c:v>
                </c:pt>
                <c:pt idx="761">
                  <c:v>51.58</c:v>
                </c:pt>
                <c:pt idx="762">
                  <c:v>51.58</c:v>
                </c:pt>
                <c:pt idx="763">
                  <c:v>51.58</c:v>
                </c:pt>
                <c:pt idx="764">
                  <c:v>51.58</c:v>
                </c:pt>
                <c:pt idx="765">
                  <c:v>51.58</c:v>
                </c:pt>
                <c:pt idx="766">
                  <c:v>51.58</c:v>
                </c:pt>
                <c:pt idx="767">
                  <c:v>51.58</c:v>
                </c:pt>
                <c:pt idx="768">
                  <c:v>51.58</c:v>
                </c:pt>
                <c:pt idx="769">
                  <c:v>51.58</c:v>
                </c:pt>
                <c:pt idx="770">
                  <c:v>51.58</c:v>
                </c:pt>
                <c:pt idx="771">
                  <c:v>51.58</c:v>
                </c:pt>
                <c:pt idx="772">
                  <c:v>51.58</c:v>
                </c:pt>
                <c:pt idx="773">
                  <c:v>51.58</c:v>
                </c:pt>
                <c:pt idx="774">
                  <c:v>51.58</c:v>
                </c:pt>
                <c:pt idx="775">
                  <c:v>51.58</c:v>
                </c:pt>
                <c:pt idx="776">
                  <c:v>51.58</c:v>
                </c:pt>
                <c:pt idx="777">
                  <c:v>51.58</c:v>
                </c:pt>
                <c:pt idx="778">
                  <c:v>51.58</c:v>
                </c:pt>
                <c:pt idx="779">
                  <c:v>51.58</c:v>
                </c:pt>
                <c:pt idx="780">
                  <c:v>51.58</c:v>
                </c:pt>
                <c:pt idx="781">
                  <c:v>51.58</c:v>
                </c:pt>
                <c:pt idx="782">
                  <c:v>52.02</c:v>
                </c:pt>
                <c:pt idx="783">
                  <c:v>52.02</c:v>
                </c:pt>
                <c:pt idx="784">
                  <c:v>52.02</c:v>
                </c:pt>
                <c:pt idx="785">
                  <c:v>52.02</c:v>
                </c:pt>
                <c:pt idx="786">
                  <c:v>52.02</c:v>
                </c:pt>
                <c:pt idx="787">
                  <c:v>52.02</c:v>
                </c:pt>
                <c:pt idx="788">
                  <c:v>52.02</c:v>
                </c:pt>
                <c:pt idx="789">
                  <c:v>52.02</c:v>
                </c:pt>
                <c:pt idx="790">
                  <c:v>52.02</c:v>
                </c:pt>
                <c:pt idx="791">
                  <c:v>52.02</c:v>
                </c:pt>
                <c:pt idx="792">
                  <c:v>52.02</c:v>
                </c:pt>
                <c:pt idx="793">
                  <c:v>52.02</c:v>
                </c:pt>
                <c:pt idx="794">
                  <c:v>52.02</c:v>
                </c:pt>
                <c:pt idx="795">
                  <c:v>52.02</c:v>
                </c:pt>
                <c:pt idx="796">
                  <c:v>52.02</c:v>
                </c:pt>
                <c:pt idx="797">
                  <c:v>52.02</c:v>
                </c:pt>
                <c:pt idx="798">
                  <c:v>52.47</c:v>
                </c:pt>
                <c:pt idx="799">
                  <c:v>52.47</c:v>
                </c:pt>
                <c:pt idx="800">
                  <c:v>52.47</c:v>
                </c:pt>
                <c:pt idx="801">
                  <c:v>52.47</c:v>
                </c:pt>
                <c:pt idx="802">
                  <c:v>52.47</c:v>
                </c:pt>
                <c:pt idx="803">
                  <c:v>52.47</c:v>
                </c:pt>
                <c:pt idx="804">
                  <c:v>52.47</c:v>
                </c:pt>
                <c:pt idx="805">
                  <c:v>52.47</c:v>
                </c:pt>
                <c:pt idx="806">
                  <c:v>52.47</c:v>
                </c:pt>
                <c:pt idx="807">
                  <c:v>52.47</c:v>
                </c:pt>
                <c:pt idx="808">
                  <c:v>52.47</c:v>
                </c:pt>
                <c:pt idx="809">
                  <c:v>52.47</c:v>
                </c:pt>
                <c:pt idx="810">
                  <c:v>52.47</c:v>
                </c:pt>
                <c:pt idx="811">
                  <c:v>52.92</c:v>
                </c:pt>
                <c:pt idx="812">
                  <c:v>52.92</c:v>
                </c:pt>
                <c:pt idx="813">
                  <c:v>52.92</c:v>
                </c:pt>
                <c:pt idx="814">
                  <c:v>52.92</c:v>
                </c:pt>
                <c:pt idx="815">
                  <c:v>52.92</c:v>
                </c:pt>
                <c:pt idx="816">
                  <c:v>52.92</c:v>
                </c:pt>
                <c:pt idx="817">
                  <c:v>52.92</c:v>
                </c:pt>
                <c:pt idx="818">
                  <c:v>52.92</c:v>
                </c:pt>
                <c:pt idx="819">
                  <c:v>52.92</c:v>
                </c:pt>
                <c:pt idx="820">
                  <c:v>52.92</c:v>
                </c:pt>
                <c:pt idx="821">
                  <c:v>52.92</c:v>
                </c:pt>
                <c:pt idx="822">
                  <c:v>52.92</c:v>
                </c:pt>
                <c:pt idx="823">
                  <c:v>52.92</c:v>
                </c:pt>
                <c:pt idx="824">
                  <c:v>52.92</c:v>
                </c:pt>
                <c:pt idx="825">
                  <c:v>52.92</c:v>
                </c:pt>
                <c:pt idx="826">
                  <c:v>52.92</c:v>
                </c:pt>
                <c:pt idx="827">
                  <c:v>52.92</c:v>
                </c:pt>
                <c:pt idx="828">
                  <c:v>52.92</c:v>
                </c:pt>
                <c:pt idx="829">
                  <c:v>52.92</c:v>
                </c:pt>
                <c:pt idx="830">
                  <c:v>52.92</c:v>
                </c:pt>
                <c:pt idx="831">
                  <c:v>52.92</c:v>
                </c:pt>
                <c:pt idx="832">
                  <c:v>52.92</c:v>
                </c:pt>
                <c:pt idx="833">
                  <c:v>52.92</c:v>
                </c:pt>
                <c:pt idx="834">
                  <c:v>52.92</c:v>
                </c:pt>
                <c:pt idx="835">
                  <c:v>52.92</c:v>
                </c:pt>
                <c:pt idx="836">
                  <c:v>52.92</c:v>
                </c:pt>
                <c:pt idx="837">
                  <c:v>52.92</c:v>
                </c:pt>
                <c:pt idx="838">
                  <c:v>52.92</c:v>
                </c:pt>
                <c:pt idx="839">
                  <c:v>52.92</c:v>
                </c:pt>
                <c:pt idx="840">
                  <c:v>52.92</c:v>
                </c:pt>
                <c:pt idx="841">
                  <c:v>53.36</c:v>
                </c:pt>
                <c:pt idx="842">
                  <c:v>53.36</c:v>
                </c:pt>
                <c:pt idx="843">
                  <c:v>53.36</c:v>
                </c:pt>
                <c:pt idx="844">
                  <c:v>53.36</c:v>
                </c:pt>
                <c:pt idx="845">
                  <c:v>53.36</c:v>
                </c:pt>
                <c:pt idx="846">
                  <c:v>53.36</c:v>
                </c:pt>
                <c:pt idx="847">
                  <c:v>53.36</c:v>
                </c:pt>
                <c:pt idx="848">
                  <c:v>53.36</c:v>
                </c:pt>
                <c:pt idx="849">
                  <c:v>53.36</c:v>
                </c:pt>
                <c:pt idx="850">
                  <c:v>53.36</c:v>
                </c:pt>
                <c:pt idx="851">
                  <c:v>53.36</c:v>
                </c:pt>
                <c:pt idx="852">
                  <c:v>53.36</c:v>
                </c:pt>
                <c:pt idx="853">
                  <c:v>53.36</c:v>
                </c:pt>
                <c:pt idx="854">
                  <c:v>53.81</c:v>
                </c:pt>
                <c:pt idx="855">
                  <c:v>53.81</c:v>
                </c:pt>
                <c:pt idx="856">
                  <c:v>53.81</c:v>
                </c:pt>
                <c:pt idx="857">
                  <c:v>53.81</c:v>
                </c:pt>
                <c:pt idx="858">
                  <c:v>53.81</c:v>
                </c:pt>
                <c:pt idx="859">
                  <c:v>53.81</c:v>
                </c:pt>
                <c:pt idx="860">
                  <c:v>53.81</c:v>
                </c:pt>
                <c:pt idx="861">
                  <c:v>53.81</c:v>
                </c:pt>
                <c:pt idx="862">
                  <c:v>53.81</c:v>
                </c:pt>
                <c:pt idx="863">
                  <c:v>53.81</c:v>
                </c:pt>
                <c:pt idx="864">
                  <c:v>53.81</c:v>
                </c:pt>
                <c:pt idx="865">
                  <c:v>54.25</c:v>
                </c:pt>
                <c:pt idx="866">
                  <c:v>54.25</c:v>
                </c:pt>
                <c:pt idx="867">
                  <c:v>54.25</c:v>
                </c:pt>
                <c:pt idx="868">
                  <c:v>54.25</c:v>
                </c:pt>
                <c:pt idx="869">
                  <c:v>54.25</c:v>
                </c:pt>
                <c:pt idx="870">
                  <c:v>54.25</c:v>
                </c:pt>
                <c:pt idx="871">
                  <c:v>54.25</c:v>
                </c:pt>
                <c:pt idx="872">
                  <c:v>54.25</c:v>
                </c:pt>
                <c:pt idx="873">
                  <c:v>54.25</c:v>
                </c:pt>
                <c:pt idx="874">
                  <c:v>54.25</c:v>
                </c:pt>
                <c:pt idx="875">
                  <c:v>54.25</c:v>
                </c:pt>
                <c:pt idx="876">
                  <c:v>54.25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55.14</c:v>
                </c:pt>
                <c:pt idx="889">
                  <c:v>55.14</c:v>
                </c:pt>
                <c:pt idx="890">
                  <c:v>55.14</c:v>
                </c:pt>
                <c:pt idx="891">
                  <c:v>55.14</c:v>
                </c:pt>
                <c:pt idx="892">
                  <c:v>55.14</c:v>
                </c:pt>
                <c:pt idx="893">
                  <c:v>55.14</c:v>
                </c:pt>
                <c:pt idx="894">
                  <c:v>55.14</c:v>
                </c:pt>
                <c:pt idx="895">
                  <c:v>55.14</c:v>
                </c:pt>
                <c:pt idx="896">
                  <c:v>55.14</c:v>
                </c:pt>
                <c:pt idx="897">
                  <c:v>55.14</c:v>
                </c:pt>
                <c:pt idx="898">
                  <c:v>55.14</c:v>
                </c:pt>
                <c:pt idx="899">
                  <c:v>55.14</c:v>
                </c:pt>
                <c:pt idx="900">
                  <c:v>55.14</c:v>
                </c:pt>
                <c:pt idx="901">
                  <c:v>55.14</c:v>
                </c:pt>
                <c:pt idx="902">
                  <c:v>55.14</c:v>
                </c:pt>
                <c:pt idx="903">
                  <c:v>55.14</c:v>
                </c:pt>
                <c:pt idx="904">
                  <c:v>55.14</c:v>
                </c:pt>
                <c:pt idx="905">
                  <c:v>55.14</c:v>
                </c:pt>
                <c:pt idx="906">
                  <c:v>55.14</c:v>
                </c:pt>
                <c:pt idx="907">
                  <c:v>55.14</c:v>
                </c:pt>
                <c:pt idx="908">
                  <c:v>55.14</c:v>
                </c:pt>
                <c:pt idx="909">
                  <c:v>55.14</c:v>
                </c:pt>
                <c:pt idx="910">
                  <c:v>55.14</c:v>
                </c:pt>
                <c:pt idx="911">
                  <c:v>55.14</c:v>
                </c:pt>
                <c:pt idx="912">
                  <c:v>55.14</c:v>
                </c:pt>
                <c:pt idx="913">
                  <c:v>55.14</c:v>
                </c:pt>
                <c:pt idx="914">
                  <c:v>55.59</c:v>
                </c:pt>
                <c:pt idx="915">
                  <c:v>55.59</c:v>
                </c:pt>
                <c:pt idx="916">
                  <c:v>55.59</c:v>
                </c:pt>
                <c:pt idx="917">
                  <c:v>55.59</c:v>
                </c:pt>
                <c:pt idx="918">
                  <c:v>55.59</c:v>
                </c:pt>
                <c:pt idx="919">
                  <c:v>55.59</c:v>
                </c:pt>
                <c:pt idx="920">
                  <c:v>55.59</c:v>
                </c:pt>
                <c:pt idx="921">
                  <c:v>55.59</c:v>
                </c:pt>
                <c:pt idx="922">
                  <c:v>55.59</c:v>
                </c:pt>
                <c:pt idx="923">
                  <c:v>55.59</c:v>
                </c:pt>
                <c:pt idx="924">
                  <c:v>55.59</c:v>
                </c:pt>
                <c:pt idx="925">
                  <c:v>55.59</c:v>
                </c:pt>
                <c:pt idx="926">
                  <c:v>55.59</c:v>
                </c:pt>
                <c:pt idx="927">
                  <c:v>55.59</c:v>
                </c:pt>
                <c:pt idx="928">
                  <c:v>56.04</c:v>
                </c:pt>
                <c:pt idx="929">
                  <c:v>56.04</c:v>
                </c:pt>
                <c:pt idx="930">
                  <c:v>56.04</c:v>
                </c:pt>
                <c:pt idx="931">
                  <c:v>56.04</c:v>
                </c:pt>
                <c:pt idx="932">
                  <c:v>56.04</c:v>
                </c:pt>
                <c:pt idx="933">
                  <c:v>56.04</c:v>
                </c:pt>
                <c:pt idx="934">
                  <c:v>56.04</c:v>
                </c:pt>
                <c:pt idx="935">
                  <c:v>56.04</c:v>
                </c:pt>
                <c:pt idx="936">
                  <c:v>56.04</c:v>
                </c:pt>
                <c:pt idx="937">
                  <c:v>56.04</c:v>
                </c:pt>
                <c:pt idx="938">
                  <c:v>56.04</c:v>
                </c:pt>
                <c:pt idx="939">
                  <c:v>56.04</c:v>
                </c:pt>
                <c:pt idx="940">
                  <c:v>56.04</c:v>
                </c:pt>
                <c:pt idx="941">
                  <c:v>56.04</c:v>
                </c:pt>
                <c:pt idx="942">
                  <c:v>56.04</c:v>
                </c:pt>
                <c:pt idx="943">
                  <c:v>56.04</c:v>
                </c:pt>
                <c:pt idx="944">
                  <c:v>56.04</c:v>
                </c:pt>
                <c:pt idx="945">
                  <c:v>56.04</c:v>
                </c:pt>
                <c:pt idx="946">
                  <c:v>56.04</c:v>
                </c:pt>
                <c:pt idx="947">
                  <c:v>56.04</c:v>
                </c:pt>
                <c:pt idx="948">
                  <c:v>56.04</c:v>
                </c:pt>
                <c:pt idx="949">
                  <c:v>56.04</c:v>
                </c:pt>
                <c:pt idx="950">
                  <c:v>56.04</c:v>
                </c:pt>
                <c:pt idx="951">
                  <c:v>56.04</c:v>
                </c:pt>
                <c:pt idx="952">
                  <c:v>56.04</c:v>
                </c:pt>
                <c:pt idx="953">
                  <c:v>56.04</c:v>
                </c:pt>
                <c:pt idx="954">
                  <c:v>56.04</c:v>
                </c:pt>
                <c:pt idx="955">
                  <c:v>56.04</c:v>
                </c:pt>
                <c:pt idx="956">
                  <c:v>56.48</c:v>
                </c:pt>
                <c:pt idx="957">
                  <c:v>56.48</c:v>
                </c:pt>
                <c:pt idx="958">
                  <c:v>56.48</c:v>
                </c:pt>
                <c:pt idx="959">
                  <c:v>56.48</c:v>
                </c:pt>
                <c:pt idx="960">
                  <c:v>56.48</c:v>
                </c:pt>
                <c:pt idx="961">
                  <c:v>56.48</c:v>
                </c:pt>
                <c:pt idx="962">
                  <c:v>56.48</c:v>
                </c:pt>
                <c:pt idx="963">
                  <c:v>56.48</c:v>
                </c:pt>
                <c:pt idx="964">
                  <c:v>56.48</c:v>
                </c:pt>
                <c:pt idx="965">
                  <c:v>56.48</c:v>
                </c:pt>
                <c:pt idx="966">
                  <c:v>56.48</c:v>
                </c:pt>
                <c:pt idx="967">
                  <c:v>56.48</c:v>
                </c:pt>
                <c:pt idx="968">
                  <c:v>56.48</c:v>
                </c:pt>
                <c:pt idx="969">
                  <c:v>56.93</c:v>
                </c:pt>
                <c:pt idx="970">
                  <c:v>56.93</c:v>
                </c:pt>
                <c:pt idx="971">
                  <c:v>56.93</c:v>
                </c:pt>
                <c:pt idx="972">
                  <c:v>56.93</c:v>
                </c:pt>
                <c:pt idx="973">
                  <c:v>56.93</c:v>
                </c:pt>
                <c:pt idx="974">
                  <c:v>56.93</c:v>
                </c:pt>
                <c:pt idx="975">
                  <c:v>56.93</c:v>
                </c:pt>
                <c:pt idx="976">
                  <c:v>56.93</c:v>
                </c:pt>
                <c:pt idx="977">
                  <c:v>56.93</c:v>
                </c:pt>
                <c:pt idx="978">
                  <c:v>56.93</c:v>
                </c:pt>
                <c:pt idx="979">
                  <c:v>56.93</c:v>
                </c:pt>
                <c:pt idx="980">
                  <c:v>56.93</c:v>
                </c:pt>
                <c:pt idx="981">
                  <c:v>57.37</c:v>
                </c:pt>
                <c:pt idx="982">
                  <c:v>57.37</c:v>
                </c:pt>
                <c:pt idx="983">
                  <c:v>57.37</c:v>
                </c:pt>
                <c:pt idx="984">
                  <c:v>57.37</c:v>
                </c:pt>
                <c:pt idx="985">
                  <c:v>57.37</c:v>
                </c:pt>
                <c:pt idx="986">
                  <c:v>57.37</c:v>
                </c:pt>
                <c:pt idx="987">
                  <c:v>57.37</c:v>
                </c:pt>
                <c:pt idx="988">
                  <c:v>57.37</c:v>
                </c:pt>
                <c:pt idx="989">
                  <c:v>57.37</c:v>
                </c:pt>
                <c:pt idx="990">
                  <c:v>57.37</c:v>
                </c:pt>
                <c:pt idx="991">
                  <c:v>57.37</c:v>
                </c:pt>
                <c:pt idx="992">
                  <c:v>57.37</c:v>
                </c:pt>
                <c:pt idx="993">
                  <c:v>57.37</c:v>
                </c:pt>
                <c:pt idx="994">
                  <c:v>57.82</c:v>
                </c:pt>
                <c:pt idx="995">
                  <c:v>57.82</c:v>
                </c:pt>
                <c:pt idx="996">
                  <c:v>57.82</c:v>
                </c:pt>
                <c:pt idx="997">
                  <c:v>57.82</c:v>
                </c:pt>
                <c:pt idx="998">
                  <c:v>57.82</c:v>
                </c:pt>
                <c:pt idx="999">
                  <c:v>57.82</c:v>
                </c:pt>
                <c:pt idx="1000">
                  <c:v>57.82</c:v>
                </c:pt>
                <c:pt idx="1001">
                  <c:v>57.82</c:v>
                </c:pt>
                <c:pt idx="1002">
                  <c:v>57.82</c:v>
                </c:pt>
                <c:pt idx="1003">
                  <c:v>57.82</c:v>
                </c:pt>
                <c:pt idx="1004">
                  <c:v>57.82</c:v>
                </c:pt>
                <c:pt idx="1005">
                  <c:v>57.82</c:v>
                </c:pt>
                <c:pt idx="1006">
                  <c:v>57.82</c:v>
                </c:pt>
                <c:pt idx="1007">
                  <c:v>57.82</c:v>
                </c:pt>
                <c:pt idx="1008">
                  <c:v>57.82</c:v>
                </c:pt>
                <c:pt idx="1009">
                  <c:v>57.82</c:v>
                </c:pt>
                <c:pt idx="1010">
                  <c:v>57.82</c:v>
                </c:pt>
                <c:pt idx="1011">
                  <c:v>57.82</c:v>
                </c:pt>
                <c:pt idx="1012">
                  <c:v>57.82</c:v>
                </c:pt>
                <c:pt idx="1013">
                  <c:v>57.82</c:v>
                </c:pt>
                <c:pt idx="1014">
                  <c:v>57.82</c:v>
                </c:pt>
                <c:pt idx="1015">
                  <c:v>57.82</c:v>
                </c:pt>
                <c:pt idx="1016">
                  <c:v>57.82</c:v>
                </c:pt>
                <c:pt idx="1017">
                  <c:v>57.82</c:v>
                </c:pt>
                <c:pt idx="1018">
                  <c:v>57.82</c:v>
                </c:pt>
                <c:pt idx="1019">
                  <c:v>57.82</c:v>
                </c:pt>
                <c:pt idx="1020">
                  <c:v>57.82</c:v>
                </c:pt>
                <c:pt idx="1021">
                  <c:v>58.26</c:v>
                </c:pt>
                <c:pt idx="1022">
                  <c:v>58.26</c:v>
                </c:pt>
                <c:pt idx="1023">
                  <c:v>58.26</c:v>
                </c:pt>
                <c:pt idx="1024">
                  <c:v>58.26</c:v>
                </c:pt>
                <c:pt idx="1025">
                  <c:v>58.26</c:v>
                </c:pt>
                <c:pt idx="1026">
                  <c:v>58.26</c:v>
                </c:pt>
                <c:pt idx="1027">
                  <c:v>58.26</c:v>
                </c:pt>
                <c:pt idx="1028">
                  <c:v>58.26</c:v>
                </c:pt>
                <c:pt idx="1029">
                  <c:v>58.26</c:v>
                </c:pt>
                <c:pt idx="1030">
                  <c:v>58.26</c:v>
                </c:pt>
                <c:pt idx="1031">
                  <c:v>58.26</c:v>
                </c:pt>
                <c:pt idx="1032">
                  <c:v>58.26</c:v>
                </c:pt>
                <c:pt idx="1033">
                  <c:v>58.26</c:v>
                </c:pt>
                <c:pt idx="1034">
                  <c:v>58.71</c:v>
                </c:pt>
                <c:pt idx="1035">
                  <c:v>58.71</c:v>
                </c:pt>
                <c:pt idx="1036">
                  <c:v>58.71</c:v>
                </c:pt>
                <c:pt idx="1037">
                  <c:v>58.71</c:v>
                </c:pt>
                <c:pt idx="1038">
                  <c:v>58.71</c:v>
                </c:pt>
                <c:pt idx="1039">
                  <c:v>58.71</c:v>
                </c:pt>
                <c:pt idx="1040">
                  <c:v>58.71</c:v>
                </c:pt>
                <c:pt idx="1041">
                  <c:v>58.71</c:v>
                </c:pt>
                <c:pt idx="1042">
                  <c:v>58.71</c:v>
                </c:pt>
                <c:pt idx="1043">
                  <c:v>58.71</c:v>
                </c:pt>
                <c:pt idx="1044">
                  <c:v>58.71</c:v>
                </c:pt>
                <c:pt idx="1045">
                  <c:v>58.71</c:v>
                </c:pt>
                <c:pt idx="1046">
                  <c:v>58.71</c:v>
                </c:pt>
                <c:pt idx="1047">
                  <c:v>59.15</c:v>
                </c:pt>
                <c:pt idx="1048">
                  <c:v>59.15</c:v>
                </c:pt>
                <c:pt idx="1049">
                  <c:v>59.15</c:v>
                </c:pt>
                <c:pt idx="1050">
                  <c:v>59.15</c:v>
                </c:pt>
                <c:pt idx="1051">
                  <c:v>59.15</c:v>
                </c:pt>
                <c:pt idx="1052">
                  <c:v>59.15</c:v>
                </c:pt>
                <c:pt idx="1053">
                  <c:v>59.15</c:v>
                </c:pt>
                <c:pt idx="1054">
                  <c:v>59.15</c:v>
                </c:pt>
                <c:pt idx="1055">
                  <c:v>59.15</c:v>
                </c:pt>
                <c:pt idx="1056">
                  <c:v>59.15</c:v>
                </c:pt>
                <c:pt idx="1057">
                  <c:v>59.15</c:v>
                </c:pt>
                <c:pt idx="1058">
                  <c:v>59.15</c:v>
                </c:pt>
                <c:pt idx="1059">
                  <c:v>59.15</c:v>
                </c:pt>
                <c:pt idx="1060">
                  <c:v>59.15</c:v>
                </c:pt>
                <c:pt idx="1061">
                  <c:v>59.15</c:v>
                </c:pt>
                <c:pt idx="1062">
                  <c:v>59.15</c:v>
                </c:pt>
                <c:pt idx="1063">
                  <c:v>59.15</c:v>
                </c:pt>
                <c:pt idx="1064">
                  <c:v>59.15</c:v>
                </c:pt>
                <c:pt idx="1065">
                  <c:v>59.15</c:v>
                </c:pt>
                <c:pt idx="1066">
                  <c:v>59.15</c:v>
                </c:pt>
                <c:pt idx="1067">
                  <c:v>59.15</c:v>
                </c:pt>
                <c:pt idx="1068">
                  <c:v>59.15</c:v>
                </c:pt>
                <c:pt idx="1069">
                  <c:v>59.15</c:v>
                </c:pt>
                <c:pt idx="1070">
                  <c:v>59.15</c:v>
                </c:pt>
                <c:pt idx="1071">
                  <c:v>59.15</c:v>
                </c:pt>
                <c:pt idx="1072">
                  <c:v>59.15</c:v>
                </c:pt>
                <c:pt idx="1073">
                  <c:v>59.6</c:v>
                </c:pt>
                <c:pt idx="1074">
                  <c:v>59.6</c:v>
                </c:pt>
                <c:pt idx="1075">
                  <c:v>59.6</c:v>
                </c:pt>
                <c:pt idx="1076">
                  <c:v>59.6</c:v>
                </c:pt>
                <c:pt idx="1077">
                  <c:v>59.6</c:v>
                </c:pt>
                <c:pt idx="1078">
                  <c:v>59.6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60.05</c:v>
                </c:pt>
                <c:pt idx="1087">
                  <c:v>60.05</c:v>
                </c:pt>
                <c:pt idx="1088">
                  <c:v>60.05</c:v>
                </c:pt>
                <c:pt idx="1089">
                  <c:v>60.05</c:v>
                </c:pt>
                <c:pt idx="1090">
                  <c:v>60.05</c:v>
                </c:pt>
                <c:pt idx="1091">
                  <c:v>60.05</c:v>
                </c:pt>
                <c:pt idx="1092">
                  <c:v>60.05</c:v>
                </c:pt>
                <c:pt idx="1093">
                  <c:v>60.05</c:v>
                </c:pt>
                <c:pt idx="1094">
                  <c:v>60.05</c:v>
                </c:pt>
                <c:pt idx="1095">
                  <c:v>60.05</c:v>
                </c:pt>
                <c:pt idx="1096">
                  <c:v>60.05</c:v>
                </c:pt>
                <c:pt idx="1097">
                  <c:v>60.49</c:v>
                </c:pt>
                <c:pt idx="1098">
                  <c:v>60.49</c:v>
                </c:pt>
                <c:pt idx="1099">
                  <c:v>60.49</c:v>
                </c:pt>
                <c:pt idx="1100">
                  <c:v>60.49</c:v>
                </c:pt>
                <c:pt idx="1101">
                  <c:v>60.49</c:v>
                </c:pt>
                <c:pt idx="1102">
                  <c:v>60.49</c:v>
                </c:pt>
                <c:pt idx="1103">
                  <c:v>60.49</c:v>
                </c:pt>
                <c:pt idx="1104">
                  <c:v>60.49</c:v>
                </c:pt>
                <c:pt idx="1105">
                  <c:v>60.49</c:v>
                </c:pt>
                <c:pt idx="1106">
                  <c:v>60.49</c:v>
                </c:pt>
                <c:pt idx="1107">
                  <c:v>60.49</c:v>
                </c:pt>
                <c:pt idx="1108">
                  <c:v>60.49</c:v>
                </c:pt>
                <c:pt idx="1109">
                  <c:v>60.49</c:v>
                </c:pt>
                <c:pt idx="1110">
                  <c:v>60.49</c:v>
                </c:pt>
                <c:pt idx="1111">
                  <c:v>60.49</c:v>
                </c:pt>
                <c:pt idx="1112">
                  <c:v>60.49</c:v>
                </c:pt>
                <c:pt idx="1113">
                  <c:v>60.49</c:v>
                </c:pt>
                <c:pt idx="1114">
                  <c:v>60.49</c:v>
                </c:pt>
                <c:pt idx="1115">
                  <c:v>60.49</c:v>
                </c:pt>
                <c:pt idx="1116">
                  <c:v>60.49</c:v>
                </c:pt>
                <c:pt idx="1117">
                  <c:v>60.49</c:v>
                </c:pt>
                <c:pt idx="1118">
                  <c:v>60.49</c:v>
                </c:pt>
                <c:pt idx="1119">
                  <c:v>60.49</c:v>
                </c:pt>
                <c:pt idx="1120">
                  <c:v>60.49</c:v>
                </c:pt>
                <c:pt idx="1121">
                  <c:v>60.49</c:v>
                </c:pt>
                <c:pt idx="1122">
                  <c:v>60.49</c:v>
                </c:pt>
                <c:pt idx="1123">
                  <c:v>60.49</c:v>
                </c:pt>
                <c:pt idx="1124">
                  <c:v>60.94</c:v>
                </c:pt>
                <c:pt idx="1125">
                  <c:v>60.94</c:v>
                </c:pt>
                <c:pt idx="1126">
                  <c:v>60.94</c:v>
                </c:pt>
                <c:pt idx="1127">
                  <c:v>60.94</c:v>
                </c:pt>
                <c:pt idx="1128">
                  <c:v>60.94</c:v>
                </c:pt>
                <c:pt idx="1129">
                  <c:v>60.94</c:v>
                </c:pt>
                <c:pt idx="1130">
                  <c:v>60.94</c:v>
                </c:pt>
                <c:pt idx="1131">
                  <c:v>60.94</c:v>
                </c:pt>
                <c:pt idx="1132">
                  <c:v>60.94</c:v>
                </c:pt>
                <c:pt idx="1133">
                  <c:v>60.94</c:v>
                </c:pt>
                <c:pt idx="1134">
                  <c:v>60.94</c:v>
                </c:pt>
                <c:pt idx="1135">
                  <c:v>60.94</c:v>
                </c:pt>
                <c:pt idx="1136">
                  <c:v>60.94</c:v>
                </c:pt>
                <c:pt idx="1137">
                  <c:v>61.38</c:v>
                </c:pt>
                <c:pt idx="1138">
                  <c:v>61.38</c:v>
                </c:pt>
                <c:pt idx="1139">
                  <c:v>61.38</c:v>
                </c:pt>
                <c:pt idx="1140">
                  <c:v>61.38</c:v>
                </c:pt>
                <c:pt idx="1141">
                  <c:v>61.38</c:v>
                </c:pt>
                <c:pt idx="1142">
                  <c:v>61.38</c:v>
                </c:pt>
                <c:pt idx="1143">
                  <c:v>61.38</c:v>
                </c:pt>
                <c:pt idx="1144">
                  <c:v>61.38</c:v>
                </c:pt>
                <c:pt idx="1145">
                  <c:v>61.38</c:v>
                </c:pt>
                <c:pt idx="1146">
                  <c:v>61.38</c:v>
                </c:pt>
                <c:pt idx="1147">
                  <c:v>61.38</c:v>
                </c:pt>
                <c:pt idx="1148">
                  <c:v>61.38</c:v>
                </c:pt>
                <c:pt idx="1149">
                  <c:v>61.83</c:v>
                </c:pt>
                <c:pt idx="1150">
                  <c:v>61.83</c:v>
                </c:pt>
                <c:pt idx="1151">
                  <c:v>61.83</c:v>
                </c:pt>
                <c:pt idx="1152">
                  <c:v>61.83</c:v>
                </c:pt>
                <c:pt idx="1153">
                  <c:v>61.83</c:v>
                </c:pt>
                <c:pt idx="1154">
                  <c:v>61.83</c:v>
                </c:pt>
                <c:pt idx="1155">
                  <c:v>61.83</c:v>
                </c:pt>
                <c:pt idx="1156">
                  <c:v>61.83</c:v>
                </c:pt>
                <c:pt idx="1157">
                  <c:v>61.83</c:v>
                </c:pt>
                <c:pt idx="1158">
                  <c:v>61.83</c:v>
                </c:pt>
                <c:pt idx="1159">
                  <c:v>61.83</c:v>
                </c:pt>
                <c:pt idx="1160">
                  <c:v>61.83</c:v>
                </c:pt>
                <c:pt idx="1161">
                  <c:v>61.83</c:v>
                </c:pt>
                <c:pt idx="1162">
                  <c:v>62.27</c:v>
                </c:pt>
                <c:pt idx="1163">
                  <c:v>62.27</c:v>
                </c:pt>
                <c:pt idx="1164">
                  <c:v>62.27</c:v>
                </c:pt>
                <c:pt idx="1165">
                  <c:v>62.27</c:v>
                </c:pt>
                <c:pt idx="1166">
                  <c:v>62.27</c:v>
                </c:pt>
                <c:pt idx="1167">
                  <c:v>62.27</c:v>
                </c:pt>
                <c:pt idx="1168">
                  <c:v>62.27</c:v>
                </c:pt>
                <c:pt idx="1169">
                  <c:v>62.27</c:v>
                </c:pt>
                <c:pt idx="1170">
                  <c:v>62.27</c:v>
                </c:pt>
                <c:pt idx="1171">
                  <c:v>62.27</c:v>
                </c:pt>
                <c:pt idx="1172">
                  <c:v>62.27</c:v>
                </c:pt>
                <c:pt idx="1173">
                  <c:v>62.27</c:v>
                </c:pt>
                <c:pt idx="1174">
                  <c:v>62.27</c:v>
                </c:pt>
                <c:pt idx="1175">
                  <c:v>62.72</c:v>
                </c:pt>
                <c:pt idx="1176">
                  <c:v>62.72</c:v>
                </c:pt>
                <c:pt idx="1177">
                  <c:v>62.72</c:v>
                </c:pt>
                <c:pt idx="1178">
                  <c:v>62.72</c:v>
                </c:pt>
                <c:pt idx="1179">
                  <c:v>62.72</c:v>
                </c:pt>
                <c:pt idx="1180">
                  <c:v>62.72</c:v>
                </c:pt>
                <c:pt idx="1181">
                  <c:v>62.72</c:v>
                </c:pt>
                <c:pt idx="1182">
                  <c:v>62.72</c:v>
                </c:pt>
                <c:pt idx="1183">
                  <c:v>62.72</c:v>
                </c:pt>
                <c:pt idx="1184">
                  <c:v>62.72</c:v>
                </c:pt>
                <c:pt idx="1185">
                  <c:v>62.72</c:v>
                </c:pt>
                <c:pt idx="1186">
                  <c:v>62.72</c:v>
                </c:pt>
                <c:pt idx="1187">
                  <c:v>62.72</c:v>
                </c:pt>
                <c:pt idx="1188">
                  <c:v>62.72</c:v>
                </c:pt>
                <c:pt idx="1189">
                  <c:v>62.72</c:v>
                </c:pt>
                <c:pt idx="1190">
                  <c:v>62.72</c:v>
                </c:pt>
                <c:pt idx="1191">
                  <c:v>62.72</c:v>
                </c:pt>
                <c:pt idx="1192">
                  <c:v>62.72</c:v>
                </c:pt>
                <c:pt idx="1193">
                  <c:v>62.72</c:v>
                </c:pt>
                <c:pt idx="1194">
                  <c:v>62.72</c:v>
                </c:pt>
                <c:pt idx="1195">
                  <c:v>62.72</c:v>
                </c:pt>
                <c:pt idx="1196">
                  <c:v>62.72</c:v>
                </c:pt>
                <c:pt idx="1197">
                  <c:v>62.72</c:v>
                </c:pt>
                <c:pt idx="1198">
                  <c:v>62.72</c:v>
                </c:pt>
                <c:pt idx="1199">
                  <c:v>62.72</c:v>
                </c:pt>
                <c:pt idx="1200">
                  <c:v>62.72</c:v>
                </c:pt>
                <c:pt idx="1201">
                  <c:v>62.72</c:v>
                </c:pt>
                <c:pt idx="1202">
                  <c:v>62.72</c:v>
                </c:pt>
                <c:pt idx="1203">
                  <c:v>62.72</c:v>
                </c:pt>
                <c:pt idx="1204">
                  <c:v>63.17</c:v>
                </c:pt>
                <c:pt idx="1205">
                  <c:v>63.17</c:v>
                </c:pt>
                <c:pt idx="1206">
                  <c:v>63.17</c:v>
                </c:pt>
                <c:pt idx="1207">
                  <c:v>63.17</c:v>
                </c:pt>
                <c:pt idx="1208">
                  <c:v>63.17</c:v>
                </c:pt>
                <c:pt idx="1209">
                  <c:v>63.17</c:v>
                </c:pt>
                <c:pt idx="1210">
                  <c:v>63.17</c:v>
                </c:pt>
                <c:pt idx="1211">
                  <c:v>63.17</c:v>
                </c:pt>
                <c:pt idx="1212">
                  <c:v>63.17</c:v>
                </c:pt>
                <c:pt idx="1213">
                  <c:v>63.17</c:v>
                </c:pt>
                <c:pt idx="1214">
                  <c:v>63.17</c:v>
                </c:pt>
                <c:pt idx="1215">
                  <c:v>63.17</c:v>
                </c:pt>
                <c:pt idx="1216">
                  <c:v>63.17</c:v>
                </c:pt>
                <c:pt idx="1217">
                  <c:v>63.17</c:v>
                </c:pt>
                <c:pt idx="1218">
                  <c:v>63.17</c:v>
                </c:pt>
                <c:pt idx="1219">
                  <c:v>63.61</c:v>
                </c:pt>
                <c:pt idx="1220">
                  <c:v>63.61</c:v>
                </c:pt>
                <c:pt idx="1221">
                  <c:v>63.61</c:v>
                </c:pt>
                <c:pt idx="1222">
                  <c:v>63.61</c:v>
                </c:pt>
                <c:pt idx="1223">
                  <c:v>63.61</c:v>
                </c:pt>
                <c:pt idx="1224">
                  <c:v>63.61</c:v>
                </c:pt>
                <c:pt idx="1225">
                  <c:v>63.61</c:v>
                </c:pt>
                <c:pt idx="1226">
                  <c:v>63.61</c:v>
                </c:pt>
                <c:pt idx="1227">
                  <c:v>63.61</c:v>
                </c:pt>
                <c:pt idx="1228">
                  <c:v>63.61</c:v>
                </c:pt>
                <c:pt idx="1229">
                  <c:v>63.61</c:v>
                </c:pt>
                <c:pt idx="1230">
                  <c:v>63.61</c:v>
                </c:pt>
                <c:pt idx="1231">
                  <c:v>63.61</c:v>
                </c:pt>
                <c:pt idx="1232">
                  <c:v>64.06</c:v>
                </c:pt>
                <c:pt idx="1233">
                  <c:v>64.06</c:v>
                </c:pt>
                <c:pt idx="1234">
                  <c:v>64.06</c:v>
                </c:pt>
                <c:pt idx="1235">
                  <c:v>64.06</c:v>
                </c:pt>
                <c:pt idx="1236">
                  <c:v>64.06</c:v>
                </c:pt>
                <c:pt idx="1237">
                  <c:v>64.06</c:v>
                </c:pt>
                <c:pt idx="1238">
                  <c:v>64.06</c:v>
                </c:pt>
                <c:pt idx="1239">
                  <c:v>64.06</c:v>
                </c:pt>
                <c:pt idx="1240">
                  <c:v>64.06</c:v>
                </c:pt>
                <c:pt idx="1241">
                  <c:v>64.06</c:v>
                </c:pt>
                <c:pt idx="1242">
                  <c:v>64.06</c:v>
                </c:pt>
                <c:pt idx="1243">
                  <c:v>64.06</c:v>
                </c:pt>
                <c:pt idx="1244">
                  <c:v>64.5</c:v>
                </c:pt>
                <c:pt idx="1245">
                  <c:v>64.5</c:v>
                </c:pt>
                <c:pt idx="1246">
                  <c:v>64.5</c:v>
                </c:pt>
                <c:pt idx="1247">
                  <c:v>64.5</c:v>
                </c:pt>
                <c:pt idx="1248">
                  <c:v>64.5</c:v>
                </c:pt>
                <c:pt idx="1249">
                  <c:v>64.5</c:v>
                </c:pt>
                <c:pt idx="1250">
                  <c:v>64.5</c:v>
                </c:pt>
                <c:pt idx="1251">
                  <c:v>64.5</c:v>
                </c:pt>
                <c:pt idx="1252">
                  <c:v>64.5</c:v>
                </c:pt>
                <c:pt idx="1253">
                  <c:v>64.5</c:v>
                </c:pt>
                <c:pt idx="1254">
                  <c:v>64.5</c:v>
                </c:pt>
                <c:pt idx="1255">
                  <c:v>64.5</c:v>
                </c:pt>
                <c:pt idx="1256">
                  <c:v>64.5</c:v>
                </c:pt>
                <c:pt idx="1257">
                  <c:v>64.5</c:v>
                </c:pt>
                <c:pt idx="1258">
                  <c:v>64.5</c:v>
                </c:pt>
                <c:pt idx="1259">
                  <c:v>64.5</c:v>
                </c:pt>
                <c:pt idx="1260">
                  <c:v>64.5</c:v>
                </c:pt>
                <c:pt idx="1261">
                  <c:v>64.5</c:v>
                </c:pt>
                <c:pt idx="1262">
                  <c:v>64.5</c:v>
                </c:pt>
                <c:pt idx="1263">
                  <c:v>64.5</c:v>
                </c:pt>
                <c:pt idx="1264">
                  <c:v>64.5</c:v>
                </c:pt>
                <c:pt idx="1265">
                  <c:v>64.5</c:v>
                </c:pt>
                <c:pt idx="1266">
                  <c:v>64.5</c:v>
                </c:pt>
                <c:pt idx="1267">
                  <c:v>64.5</c:v>
                </c:pt>
                <c:pt idx="1268">
                  <c:v>64.5</c:v>
                </c:pt>
                <c:pt idx="1269">
                  <c:v>64.95</c:v>
                </c:pt>
                <c:pt idx="1270">
                  <c:v>64.95</c:v>
                </c:pt>
                <c:pt idx="1271">
                  <c:v>64.95</c:v>
                </c:pt>
                <c:pt idx="1272">
                  <c:v>64.95</c:v>
                </c:pt>
                <c:pt idx="1273">
                  <c:v>64.95</c:v>
                </c:pt>
                <c:pt idx="1274">
                  <c:v>64.95</c:v>
                </c:pt>
                <c:pt idx="1275">
                  <c:v>64.95</c:v>
                </c:pt>
                <c:pt idx="1276">
                  <c:v>64.95</c:v>
                </c:pt>
                <c:pt idx="1277">
                  <c:v>64.95</c:v>
                </c:pt>
                <c:pt idx="1278">
                  <c:v>64.95</c:v>
                </c:pt>
                <c:pt idx="1279">
                  <c:v>64.95</c:v>
                </c:pt>
                <c:pt idx="1280">
                  <c:v>64.95</c:v>
                </c:pt>
                <c:pt idx="1281">
                  <c:v>64.95</c:v>
                </c:pt>
                <c:pt idx="1282">
                  <c:v>64.95</c:v>
                </c:pt>
                <c:pt idx="1283">
                  <c:v>64.95</c:v>
                </c:pt>
                <c:pt idx="1284">
                  <c:v>64.95</c:v>
                </c:pt>
                <c:pt idx="1285">
                  <c:v>64.95</c:v>
                </c:pt>
                <c:pt idx="1286">
                  <c:v>64.95</c:v>
                </c:pt>
                <c:pt idx="1287">
                  <c:v>64.95</c:v>
                </c:pt>
                <c:pt idx="1288">
                  <c:v>64.95</c:v>
                </c:pt>
                <c:pt idx="1289">
                  <c:v>64.95</c:v>
                </c:pt>
                <c:pt idx="1290">
                  <c:v>64.95</c:v>
                </c:pt>
                <c:pt idx="1291">
                  <c:v>64.95</c:v>
                </c:pt>
                <c:pt idx="1292">
                  <c:v>64.95</c:v>
                </c:pt>
                <c:pt idx="1293">
                  <c:v>64.95</c:v>
                </c:pt>
                <c:pt idx="1294">
                  <c:v>64.95</c:v>
                </c:pt>
                <c:pt idx="1295">
                  <c:v>64.95</c:v>
                </c:pt>
                <c:pt idx="1296">
                  <c:v>65.39</c:v>
                </c:pt>
                <c:pt idx="1297">
                  <c:v>65.39</c:v>
                </c:pt>
                <c:pt idx="1298">
                  <c:v>65.39</c:v>
                </c:pt>
                <c:pt idx="1299">
                  <c:v>65.39</c:v>
                </c:pt>
                <c:pt idx="1300">
                  <c:v>65.39</c:v>
                </c:pt>
                <c:pt idx="1301">
                  <c:v>65.39</c:v>
                </c:pt>
                <c:pt idx="1302">
                  <c:v>65.39</c:v>
                </c:pt>
                <c:pt idx="1303">
                  <c:v>65.39</c:v>
                </c:pt>
                <c:pt idx="1304">
                  <c:v>65.39</c:v>
                </c:pt>
                <c:pt idx="1305">
                  <c:v>65.39</c:v>
                </c:pt>
                <c:pt idx="1306">
                  <c:v>65.39</c:v>
                </c:pt>
                <c:pt idx="1307">
                  <c:v>65.39</c:v>
                </c:pt>
                <c:pt idx="1308">
                  <c:v>65.84</c:v>
                </c:pt>
                <c:pt idx="1309">
                  <c:v>65.84</c:v>
                </c:pt>
                <c:pt idx="1310">
                  <c:v>65.84</c:v>
                </c:pt>
                <c:pt idx="1311">
                  <c:v>65.84</c:v>
                </c:pt>
                <c:pt idx="1312">
                  <c:v>65.84</c:v>
                </c:pt>
                <c:pt idx="1313">
                  <c:v>65.84</c:v>
                </c:pt>
                <c:pt idx="1314">
                  <c:v>65.84</c:v>
                </c:pt>
                <c:pt idx="1315">
                  <c:v>65.84</c:v>
                </c:pt>
                <c:pt idx="1316">
                  <c:v>65.84</c:v>
                </c:pt>
                <c:pt idx="1317">
                  <c:v>65.84</c:v>
                </c:pt>
                <c:pt idx="1318">
                  <c:v>65.84</c:v>
                </c:pt>
                <c:pt idx="1319">
                  <c:v>66.28</c:v>
                </c:pt>
                <c:pt idx="1320">
                  <c:v>66.28</c:v>
                </c:pt>
                <c:pt idx="1321">
                  <c:v>66.28</c:v>
                </c:pt>
                <c:pt idx="1322">
                  <c:v>66.28</c:v>
                </c:pt>
                <c:pt idx="1323">
                  <c:v>66.28</c:v>
                </c:pt>
                <c:pt idx="1324">
                  <c:v>66.28</c:v>
                </c:pt>
                <c:pt idx="1325">
                  <c:v>66.28</c:v>
                </c:pt>
                <c:pt idx="1326">
                  <c:v>66.28</c:v>
                </c:pt>
                <c:pt idx="1327">
                  <c:v>66.28</c:v>
                </c:pt>
                <c:pt idx="1328">
                  <c:v>66.28</c:v>
                </c:pt>
                <c:pt idx="1329">
                  <c:v>66.28</c:v>
                </c:pt>
                <c:pt idx="1330">
                  <c:v>66.28</c:v>
                </c:pt>
                <c:pt idx="1331">
                  <c:v>66.73</c:v>
                </c:pt>
                <c:pt idx="1332">
                  <c:v>66.73</c:v>
                </c:pt>
                <c:pt idx="1333">
                  <c:v>66.73</c:v>
                </c:pt>
                <c:pt idx="1334">
                  <c:v>66.73</c:v>
                </c:pt>
                <c:pt idx="1335">
                  <c:v>66.73</c:v>
                </c:pt>
                <c:pt idx="1336">
                  <c:v>66.73</c:v>
                </c:pt>
                <c:pt idx="1337">
                  <c:v>66.73</c:v>
                </c:pt>
                <c:pt idx="1338">
                  <c:v>66.73</c:v>
                </c:pt>
                <c:pt idx="1339">
                  <c:v>66.73</c:v>
                </c:pt>
                <c:pt idx="1340">
                  <c:v>66.73</c:v>
                </c:pt>
                <c:pt idx="1341">
                  <c:v>66.73</c:v>
                </c:pt>
                <c:pt idx="1342">
                  <c:v>66.73</c:v>
                </c:pt>
                <c:pt idx="1343">
                  <c:v>66.73</c:v>
                </c:pt>
                <c:pt idx="1344">
                  <c:v>66.73</c:v>
                </c:pt>
                <c:pt idx="1345">
                  <c:v>66.73</c:v>
                </c:pt>
                <c:pt idx="1346">
                  <c:v>66.73</c:v>
                </c:pt>
                <c:pt idx="1347">
                  <c:v>66.73</c:v>
                </c:pt>
                <c:pt idx="1348">
                  <c:v>66.73</c:v>
                </c:pt>
                <c:pt idx="1349">
                  <c:v>66.73</c:v>
                </c:pt>
                <c:pt idx="1350">
                  <c:v>66.73</c:v>
                </c:pt>
                <c:pt idx="1351">
                  <c:v>66.73</c:v>
                </c:pt>
                <c:pt idx="1352">
                  <c:v>66.73</c:v>
                </c:pt>
                <c:pt idx="1353">
                  <c:v>66.73</c:v>
                </c:pt>
                <c:pt idx="1354">
                  <c:v>66.73</c:v>
                </c:pt>
                <c:pt idx="1355">
                  <c:v>66.73</c:v>
                </c:pt>
                <c:pt idx="1356">
                  <c:v>66.73</c:v>
                </c:pt>
                <c:pt idx="1357">
                  <c:v>66.73</c:v>
                </c:pt>
                <c:pt idx="1358">
                  <c:v>66.73</c:v>
                </c:pt>
                <c:pt idx="1359">
                  <c:v>66.73</c:v>
                </c:pt>
                <c:pt idx="1360">
                  <c:v>66.73</c:v>
                </c:pt>
                <c:pt idx="1361">
                  <c:v>66.73</c:v>
                </c:pt>
                <c:pt idx="1362">
                  <c:v>66.73</c:v>
                </c:pt>
                <c:pt idx="1363">
                  <c:v>66.73</c:v>
                </c:pt>
                <c:pt idx="1364">
                  <c:v>66.73</c:v>
                </c:pt>
                <c:pt idx="1365">
                  <c:v>66.73</c:v>
                </c:pt>
                <c:pt idx="1366">
                  <c:v>66.73</c:v>
                </c:pt>
                <c:pt idx="1367">
                  <c:v>66.73</c:v>
                </c:pt>
                <c:pt idx="1368">
                  <c:v>66.73</c:v>
                </c:pt>
                <c:pt idx="1369">
                  <c:v>66.73</c:v>
                </c:pt>
                <c:pt idx="1370">
                  <c:v>67.180000000000007</c:v>
                </c:pt>
                <c:pt idx="1371">
                  <c:v>67.180000000000007</c:v>
                </c:pt>
                <c:pt idx="1372">
                  <c:v>67.180000000000007</c:v>
                </c:pt>
                <c:pt idx="1373">
                  <c:v>67.180000000000007</c:v>
                </c:pt>
                <c:pt idx="1374">
                  <c:v>67.180000000000007</c:v>
                </c:pt>
                <c:pt idx="1375">
                  <c:v>67.180000000000007</c:v>
                </c:pt>
                <c:pt idx="1376">
                  <c:v>67.180000000000007</c:v>
                </c:pt>
                <c:pt idx="1377">
                  <c:v>67.180000000000007</c:v>
                </c:pt>
                <c:pt idx="1378">
                  <c:v>67.180000000000007</c:v>
                </c:pt>
                <c:pt idx="1379">
                  <c:v>67.180000000000007</c:v>
                </c:pt>
                <c:pt idx="1380">
                  <c:v>67.180000000000007</c:v>
                </c:pt>
                <c:pt idx="1381">
                  <c:v>67.180000000000007</c:v>
                </c:pt>
                <c:pt idx="1382">
                  <c:v>67.62</c:v>
                </c:pt>
                <c:pt idx="1383">
                  <c:v>67.62</c:v>
                </c:pt>
                <c:pt idx="1384">
                  <c:v>67.62</c:v>
                </c:pt>
                <c:pt idx="1385">
                  <c:v>67.62</c:v>
                </c:pt>
                <c:pt idx="1386">
                  <c:v>67.62</c:v>
                </c:pt>
                <c:pt idx="1387">
                  <c:v>67.62</c:v>
                </c:pt>
                <c:pt idx="1388">
                  <c:v>67.62</c:v>
                </c:pt>
                <c:pt idx="1389">
                  <c:v>67.62</c:v>
                </c:pt>
                <c:pt idx="1390">
                  <c:v>67.62</c:v>
                </c:pt>
                <c:pt idx="1391">
                  <c:v>67.62</c:v>
                </c:pt>
                <c:pt idx="1392">
                  <c:v>67.62</c:v>
                </c:pt>
                <c:pt idx="1393">
                  <c:v>67.62</c:v>
                </c:pt>
                <c:pt idx="1394">
                  <c:v>68.069999999999993</c:v>
                </c:pt>
                <c:pt idx="1395">
                  <c:v>68.069999999999993</c:v>
                </c:pt>
                <c:pt idx="1396">
                  <c:v>68.069999999999993</c:v>
                </c:pt>
                <c:pt idx="1397">
                  <c:v>68.069999999999993</c:v>
                </c:pt>
                <c:pt idx="1398">
                  <c:v>68.069999999999993</c:v>
                </c:pt>
                <c:pt idx="1399">
                  <c:v>68.069999999999993</c:v>
                </c:pt>
                <c:pt idx="1400">
                  <c:v>68.069999999999993</c:v>
                </c:pt>
                <c:pt idx="1401">
                  <c:v>68.069999999999993</c:v>
                </c:pt>
                <c:pt idx="1402">
                  <c:v>68.069999999999993</c:v>
                </c:pt>
                <c:pt idx="1403">
                  <c:v>68.069999999999993</c:v>
                </c:pt>
                <c:pt idx="1404">
                  <c:v>68.069999999999993</c:v>
                </c:pt>
                <c:pt idx="1405">
                  <c:v>68.069999999999993</c:v>
                </c:pt>
                <c:pt idx="1406">
                  <c:v>68.069999999999993</c:v>
                </c:pt>
                <c:pt idx="1407">
                  <c:v>68.069999999999993</c:v>
                </c:pt>
                <c:pt idx="1408">
                  <c:v>68.069999999999993</c:v>
                </c:pt>
                <c:pt idx="1409">
                  <c:v>68.069999999999993</c:v>
                </c:pt>
                <c:pt idx="1410">
                  <c:v>68.069999999999993</c:v>
                </c:pt>
                <c:pt idx="1411">
                  <c:v>68.069999999999993</c:v>
                </c:pt>
                <c:pt idx="1412">
                  <c:v>68.069999999999993</c:v>
                </c:pt>
                <c:pt idx="1413">
                  <c:v>68.069999999999993</c:v>
                </c:pt>
                <c:pt idx="1414">
                  <c:v>68.069999999999993</c:v>
                </c:pt>
                <c:pt idx="1415">
                  <c:v>68.069999999999993</c:v>
                </c:pt>
                <c:pt idx="1416">
                  <c:v>68.069999999999993</c:v>
                </c:pt>
                <c:pt idx="1417">
                  <c:v>68.069999999999993</c:v>
                </c:pt>
                <c:pt idx="1418">
                  <c:v>68.069999999999993</c:v>
                </c:pt>
                <c:pt idx="1419">
                  <c:v>68.069999999999993</c:v>
                </c:pt>
                <c:pt idx="1420">
                  <c:v>68.510000000000005</c:v>
                </c:pt>
                <c:pt idx="1421">
                  <c:v>68.510000000000005</c:v>
                </c:pt>
                <c:pt idx="1422">
                  <c:v>68.510000000000005</c:v>
                </c:pt>
                <c:pt idx="1423">
                  <c:v>68.510000000000005</c:v>
                </c:pt>
                <c:pt idx="1424">
                  <c:v>68.510000000000005</c:v>
                </c:pt>
                <c:pt idx="1425">
                  <c:v>68.510000000000005</c:v>
                </c:pt>
                <c:pt idx="1426">
                  <c:v>68.510000000000005</c:v>
                </c:pt>
                <c:pt idx="1427">
                  <c:v>68.510000000000005</c:v>
                </c:pt>
                <c:pt idx="1428">
                  <c:v>68.510000000000005</c:v>
                </c:pt>
                <c:pt idx="1429">
                  <c:v>68.510000000000005</c:v>
                </c:pt>
                <c:pt idx="1430">
                  <c:v>68.510000000000005</c:v>
                </c:pt>
                <c:pt idx="1431">
                  <c:v>68.959999999999994</c:v>
                </c:pt>
                <c:pt idx="1432">
                  <c:v>68.959999999999994</c:v>
                </c:pt>
                <c:pt idx="1433">
                  <c:v>68.959999999999994</c:v>
                </c:pt>
                <c:pt idx="1434">
                  <c:v>68.959999999999994</c:v>
                </c:pt>
                <c:pt idx="1435">
                  <c:v>68.959999999999994</c:v>
                </c:pt>
                <c:pt idx="1436">
                  <c:v>68.959999999999994</c:v>
                </c:pt>
                <c:pt idx="1437">
                  <c:v>68.959999999999994</c:v>
                </c:pt>
                <c:pt idx="1438">
                  <c:v>68.959999999999994</c:v>
                </c:pt>
                <c:pt idx="1439">
                  <c:v>68.959999999999994</c:v>
                </c:pt>
                <c:pt idx="1440">
                  <c:v>68.959999999999994</c:v>
                </c:pt>
                <c:pt idx="1441">
                  <c:v>68.959999999999994</c:v>
                </c:pt>
                <c:pt idx="1442">
                  <c:v>68.959999999999994</c:v>
                </c:pt>
                <c:pt idx="1443">
                  <c:v>68.959999999999994</c:v>
                </c:pt>
                <c:pt idx="1444">
                  <c:v>69.400000000000006</c:v>
                </c:pt>
                <c:pt idx="1445">
                  <c:v>69.400000000000006</c:v>
                </c:pt>
                <c:pt idx="1446">
                  <c:v>69.400000000000006</c:v>
                </c:pt>
                <c:pt idx="1447">
                  <c:v>69.400000000000006</c:v>
                </c:pt>
                <c:pt idx="1448">
                  <c:v>69.400000000000006</c:v>
                </c:pt>
                <c:pt idx="1449">
                  <c:v>69.400000000000006</c:v>
                </c:pt>
                <c:pt idx="1450">
                  <c:v>69.400000000000006</c:v>
                </c:pt>
                <c:pt idx="1451">
                  <c:v>69.400000000000006</c:v>
                </c:pt>
                <c:pt idx="1452">
                  <c:v>69.400000000000006</c:v>
                </c:pt>
                <c:pt idx="1453">
                  <c:v>69.400000000000006</c:v>
                </c:pt>
                <c:pt idx="1454">
                  <c:v>69.400000000000006</c:v>
                </c:pt>
                <c:pt idx="1455">
                  <c:v>69.400000000000006</c:v>
                </c:pt>
                <c:pt idx="1456">
                  <c:v>69.400000000000006</c:v>
                </c:pt>
                <c:pt idx="1457">
                  <c:v>69.849999999999994</c:v>
                </c:pt>
                <c:pt idx="1458">
                  <c:v>69.849999999999994</c:v>
                </c:pt>
                <c:pt idx="1459">
                  <c:v>69.849999999999994</c:v>
                </c:pt>
                <c:pt idx="1460">
                  <c:v>69.849999999999994</c:v>
                </c:pt>
                <c:pt idx="1461">
                  <c:v>69.849999999999994</c:v>
                </c:pt>
                <c:pt idx="1462">
                  <c:v>69.849999999999994</c:v>
                </c:pt>
                <c:pt idx="1463">
                  <c:v>69.849999999999994</c:v>
                </c:pt>
                <c:pt idx="1464">
                  <c:v>69.849999999999994</c:v>
                </c:pt>
                <c:pt idx="1465">
                  <c:v>69.849999999999994</c:v>
                </c:pt>
                <c:pt idx="1466">
                  <c:v>69.849999999999994</c:v>
                </c:pt>
                <c:pt idx="1467">
                  <c:v>69.849999999999994</c:v>
                </c:pt>
                <c:pt idx="1468">
                  <c:v>69.849999999999994</c:v>
                </c:pt>
                <c:pt idx="1469">
                  <c:v>69.849999999999994</c:v>
                </c:pt>
                <c:pt idx="1470">
                  <c:v>69.849999999999994</c:v>
                </c:pt>
                <c:pt idx="1471">
                  <c:v>69.849999999999994</c:v>
                </c:pt>
                <c:pt idx="1472">
                  <c:v>69.849999999999994</c:v>
                </c:pt>
                <c:pt idx="1473">
                  <c:v>69.849999999999994</c:v>
                </c:pt>
                <c:pt idx="1474">
                  <c:v>69.849999999999994</c:v>
                </c:pt>
                <c:pt idx="1475">
                  <c:v>69.849999999999994</c:v>
                </c:pt>
                <c:pt idx="1476">
                  <c:v>69.849999999999994</c:v>
                </c:pt>
                <c:pt idx="1477">
                  <c:v>69.849999999999994</c:v>
                </c:pt>
                <c:pt idx="1478">
                  <c:v>69.849999999999994</c:v>
                </c:pt>
                <c:pt idx="1479">
                  <c:v>69.849999999999994</c:v>
                </c:pt>
                <c:pt idx="1480">
                  <c:v>69.849999999999994</c:v>
                </c:pt>
                <c:pt idx="1481">
                  <c:v>69.849999999999994</c:v>
                </c:pt>
                <c:pt idx="1482">
                  <c:v>69.849999999999994</c:v>
                </c:pt>
                <c:pt idx="1483">
                  <c:v>69.849999999999994</c:v>
                </c:pt>
                <c:pt idx="1484">
                  <c:v>70.3</c:v>
                </c:pt>
                <c:pt idx="1485">
                  <c:v>70.3</c:v>
                </c:pt>
                <c:pt idx="1486">
                  <c:v>70.3</c:v>
                </c:pt>
                <c:pt idx="1487">
                  <c:v>70.3</c:v>
                </c:pt>
                <c:pt idx="1488">
                  <c:v>70.3</c:v>
                </c:pt>
                <c:pt idx="1489">
                  <c:v>70.3</c:v>
                </c:pt>
                <c:pt idx="1490">
                  <c:v>70.3</c:v>
                </c:pt>
                <c:pt idx="1491">
                  <c:v>70.3</c:v>
                </c:pt>
                <c:pt idx="1492">
                  <c:v>70.3</c:v>
                </c:pt>
                <c:pt idx="1493">
                  <c:v>70.3</c:v>
                </c:pt>
                <c:pt idx="1494">
                  <c:v>70.3</c:v>
                </c:pt>
                <c:pt idx="1495">
                  <c:v>70.3</c:v>
                </c:pt>
                <c:pt idx="1496">
                  <c:v>70.3</c:v>
                </c:pt>
                <c:pt idx="1497">
                  <c:v>70.3</c:v>
                </c:pt>
                <c:pt idx="1498">
                  <c:v>70.3</c:v>
                </c:pt>
                <c:pt idx="1499">
                  <c:v>70.3</c:v>
                </c:pt>
                <c:pt idx="1500">
                  <c:v>70.739999999999995</c:v>
                </c:pt>
                <c:pt idx="1501">
                  <c:v>70.739999999999995</c:v>
                </c:pt>
                <c:pt idx="1502">
                  <c:v>70.739999999999995</c:v>
                </c:pt>
                <c:pt idx="1503">
                  <c:v>70.739999999999995</c:v>
                </c:pt>
                <c:pt idx="1504">
                  <c:v>70.739999999999995</c:v>
                </c:pt>
                <c:pt idx="1505">
                  <c:v>70.739999999999995</c:v>
                </c:pt>
                <c:pt idx="1506">
                  <c:v>70.739999999999995</c:v>
                </c:pt>
                <c:pt idx="1507">
                  <c:v>70.739999999999995</c:v>
                </c:pt>
                <c:pt idx="1508">
                  <c:v>70.739999999999995</c:v>
                </c:pt>
                <c:pt idx="1509">
                  <c:v>70.739999999999995</c:v>
                </c:pt>
                <c:pt idx="1510">
                  <c:v>70.739999999999995</c:v>
                </c:pt>
                <c:pt idx="1511">
                  <c:v>70.739999999999995</c:v>
                </c:pt>
                <c:pt idx="1512">
                  <c:v>70.739999999999995</c:v>
                </c:pt>
                <c:pt idx="1513">
                  <c:v>70.739999999999995</c:v>
                </c:pt>
                <c:pt idx="1514">
                  <c:v>70.739999999999995</c:v>
                </c:pt>
                <c:pt idx="1515">
                  <c:v>70.739999999999995</c:v>
                </c:pt>
                <c:pt idx="1516">
                  <c:v>71.19</c:v>
                </c:pt>
                <c:pt idx="1517">
                  <c:v>71.19</c:v>
                </c:pt>
                <c:pt idx="1518">
                  <c:v>71.19</c:v>
                </c:pt>
                <c:pt idx="1519">
                  <c:v>71.19</c:v>
                </c:pt>
                <c:pt idx="1520">
                  <c:v>71.19</c:v>
                </c:pt>
                <c:pt idx="1521">
                  <c:v>71.19</c:v>
                </c:pt>
                <c:pt idx="1522">
                  <c:v>71.19</c:v>
                </c:pt>
                <c:pt idx="1523">
                  <c:v>71.19</c:v>
                </c:pt>
                <c:pt idx="1524">
                  <c:v>71.19</c:v>
                </c:pt>
                <c:pt idx="1525">
                  <c:v>71.19</c:v>
                </c:pt>
                <c:pt idx="1526">
                  <c:v>71.19</c:v>
                </c:pt>
                <c:pt idx="1527">
                  <c:v>71.19</c:v>
                </c:pt>
                <c:pt idx="1528">
                  <c:v>71.19</c:v>
                </c:pt>
                <c:pt idx="1529">
                  <c:v>71.19</c:v>
                </c:pt>
                <c:pt idx="1530">
                  <c:v>71.19</c:v>
                </c:pt>
                <c:pt idx="1531">
                  <c:v>71.63</c:v>
                </c:pt>
                <c:pt idx="1532">
                  <c:v>71.63</c:v>
                </c:pt>
                <c:pt idx="1533">
                  <c:v>71.63</c:v>
                </c:pt>
                <c:pt idx="1534">
                  <c:v>71.63</c:v>
                </c:pt>
                <c:pt idx="1535">
                  <c:v>71.63</c:v>
                </c:pt>
                <c:pt idx="1536">
                  <c:v>71.63</c:v>
                </c:pt>
                <c:pt idx="1537">
                  <c:v>71.63</c:v>
                </c:pt>
                <c:pt idx="1538">
                  <c:v>71.63</c:v>
                </c:pt>
                <c:pt idx="1539">
                  <c:v>71.63</c:v>
                </c:pt>
                <c:pt idx="1540">
                  <c:v>71.63</c:v>
                </c:pt>
                <c:pt idx="1541">
                  <c:v>71.63</c:v>
                </c:pt>
                <c:pt idx="1542">
                  <c:v>71.63</c:v>
                </c:pt>
                <c:pt idx="1543">
                  <c:v>71.63</c:v>
                </c:pt>
                <c:pt idx="1544">
                  <c:v>72.08</c:v>
                </c:pt>
                <c:pt idx="1545">
                  <c:v>72.08</c:v>
                </c:pt>
                <c:pt idx="1546">
                  <c:v>72.08</c:v>
                </c:pt>
                <c:pt idx="1547">
                  <c:v>72.08</c:v>
                </c:pt>
                <c:pt idx="1548">
                  <c:v>72.08</c:v>
                </c:pt>
                <c:pt idx="1549">
                  <c:v>72.08</c:v>
                </c:pt>
                <c:pt idx="1550">
                  <c:v>72.08</c:v>
                </c:pt>
                <c:pt idx="1551">
                  <c:v>72.08</c:v>
                </c:pt>
                <c:pt idx="1552">
                  <c:v>72.08</c:v>
                </c:pt>
                <c:pt idx="1553">
                  <c:v>72.08</c:v>
                </c:pt>
                <c:pt idx="1554">
                  <c:v>72.08</c:v>
                </c:pt>
                <c:pt idx="1555">
                  <c:v>72.08</c:v>
                </c:pt>
                <c:pt idx="1556">
                  <c:v>72.08</c:v>
                </c:pt>
                <c:pt idx="1557">
                  <c:v>72.08</c:v>
                </c:pt>
                <c:pt idx="1558">
                  <c:v>72.08</c:v>
                </c:pt>
                <c:pt idx="1559">
                  <c:v>72.08</c:v>
                </c:pt>
                <c:pt idx="1560">
                  <c:v>72.08</c:v>
                </c:pt>
                <c:pt idx="1561">
                  <c:v>72.08</c:v>
                </c:pt>
                <c:pt idx="1562">
                  <c:v>72.08</c:v>
                </c:pt>
                <c:pt idx="1563">
                  <c:v>72.08</c:v>
                </c:pt>
                <c:pt idx="1564">
                  <c:v>72.08</c:v>
                </c:pt>
                <c:pt idx="1565">
                  <c:v>72.08</c:v>
                </c:pt>
                <c:pt idx="1566">
                  <c:v>72.08</c:v>
                </c:pt>
                <c:pt idx="1567">
                  <c:v>72.08</c:v>
                </c:pt>
                <c:pt idx="1568">
                  <c:v>72.08</c:v>
                </c:pt>
                <c:pt idx="1569">
                  <c:v>72.08</c:v>
                </c:pt>
                <c:pt idx="1570">
                  <c:v>72.08</c:v>
                </c:pt>
                <c:pt idx="1571">
                  <c:v>72.08</c:v>
                </c:pt>
                <c:pt idx="1572">
                  <c:v>72.08</c:v>
                </c:pt>
                <c:pt idx="1573">
                  <c:v>72.08</c:v>
                </c:pt>
                <c:pt idx="1574">
                  <c:v>72.08</c:v>
                </c:pt>
                <c:pt idx="1575">
                  <c:v>72.08</c:v>
                </c:pt>
                <c:pt idx="1576">
                  <c:v>72.52</c:v>
                </c:pt>
                <c:pt idx="1577">
                  <c:v>72.52</c:v>
                </c:pt>
                <c:pt idx="1578">
                  <c:v>72.52</c:v>
                </c:pt>
                <c:pt idx="1579">
                  <c:v>72.52</c:v>
                </c:pt>
                <c:pt idx="1580">
                  <c:v>72.52</c:v>
                </c:pt>
                <c:pt idx="1581">
                  <c:v>72.52</c:v>
                </c:pt>
                <c:pt idx="1582">
                  <c:v>72.52</c:v>
                </c:pt>
                <c:pt idx="1583">
                  <c:v>72.52</c:v>
                </c:pt>
                <c:pt idx="1584">
                  <c:v>72.52</c:v>
                </c:pt>
                <c:pt idx="1585">
                  <c:v>72.52</c:v>
                </c:pt>
                <c:pt idx="1586">
                  <c:v>72.52</c:v>
                </c:pt>
                <c:pt idx="1587">
                  <c:v>72.52</c:v>
                </c:pt>
                <c:pt idx="1588">
                  <c:v>72.97</c:v>
                </c:pt>
                <c:pt idx="1589">
                  <c:v>72.97</c:v>
                </c:pt>
                <c:pt idx="1590">
                  <c:v>72.97</c:v>
                </c:pt>
                <c:pt idx="1591">
                  <c:v>72.97</c:v>
                </c:pt>
                <c:pt idx="1592">
                  <c:v>72.97</c:v>
                </c:pt>
                <c:pt idx="1593">
                  <c:v>72.97</c:v>
                </c:pt>
                <c:pt idx="1594">
                  <c:v>72.97</c:v>
                </c:pt>
                <c:pt idx="1595">
                  <c:v>72.97</c:v>
                </c:pt>
                <c:pt idx="1596">
                  <c:v>72.97</c:v>
                </c:pt>
                <c:pt idx="1597">
                  <c:v>72.97</c:v>
                </c:pt>
                <c:pt idx="1598">
                  <c:v>72.97</c:v>
                </c:pt>
                <c:pt idx="1599">
                  <c:v>72.97</c:v>
                </c:pt>
                <c:pt idx="1600">
                  <c:v>73.41</c:v>
                </c:pt>
                <c:pt idx="1601">
                  <c:v>73.41</c:v>
                </c:pt>
                <c:pt idx="1602">
                  <c:v>73.41</c:v>
                </c:pt>
                <c:pt idx="1603">
                  <c:v>73.41</c:v>
                </c:pt>
                <c:pt idx="1604">
                  <c:v>73.41</c:v>
                </c:pt>
                <c:pt idx="1605">
                  <c:v>73.41</c:v>
                </c:pt>
                <c:pt idx="1606">
                  <c:v>73.41</c:v>
                </c:pt>
                <c:pt idx="1607">
                  <c:v>73.41</c:v>
                </c:pt>
                <c:pt idx="1608">
                  <c:v>73.41</c:v>
                </c:pt>
                <c:pt idx="1609">
                  <c:v>73.41</c:v>
                </c:pt>
                <c:pt idx="1610">
                  <c:v>73.41</c:v>
                </c:pt>
                <c:pt idx="1611">
                  <c:v>73.41</c:v>
                </c:pt>
                <c:pt idx="1612">
                  <c:v>73.86</c:v>
                </c:pt>
                <c:pt idx="1613">
                  <c:v>73.86</c:v>
                </c:pt>
                <c:pt idx="1614">
                  <c:v>73.86</c:v>
                </c:pt>
                <c:pt idx="1615">
                  <c:v>73.86</c:v>
                </c:pt>
                <c:pt idx="1616">
                  <c:v>73.86</c:v>
                </c:pt>
                <c:pt idx="1617">
                  <c:v>73.86</c:v>
                </c:pt>
                <c:pt idx="1618">
                  <c:v>73.86</c:v>
                </c:pt>
                <c:pt idx="1619">
                  <c:v>73.86</c:v>
                </c:pt>
                <c:pt idx="1620">
                  <c:v>73.86</c:v>
                </c:pt>
                <c:pt idx="1621">
                  <c:v>73.86</c:v>
                </c:pt>
                <c:pt idx="1622">
                  <c:v>73.86</c:v>
                </c:pt>
                <c:pt idx="1623">
                  <c:v>73.86</c:v>
                </c:pt>
                <c:pt idx="1624">
                  <c:v>74.31</c:v>
                </c:pt>
                <c:pt idx="1625">
                  <c:v>74.31</c:v>
                </c:pt>
                <c:pt idx="1626">
                  <c:v>74.31</c:v>
                </c:pt>
                <c:pt idx="1627">
                  <c:v>74.31</c:v>
                </c:pt>
                <c:pt idx="1628">
                  <c:v>74.31</c:v>
                </c:pt>
                <c:pt idx="1629">
                  <c:v>74.31</c:v>
                </c:pt>
                <c:pt idx="1630">
                  <c:v>74.31</c:v>
                </c:pt>
                <c:pt idx="1631">
                  <c:v>74.31</c:v>
                </c:pt>
                <c:pt idx="1632">
                  <c:v>74.31</c:v>
                </c:pt>
                <c:pt idx="1633">
                  <c:v>74.31</c:v>
                </c:pt>
                <c:pt idx="1634">
                  <c:v>74.31</c:v>
                </c:pt>
                <c:pt idx="1635">
                  <c:v>74.31</c:v>
                </c:pt>
                <c:pt idx="1636">
                  <c:v>74.31</c:v>
                </c:pt>
                <c:pt idx="1637">
                  <c:v>74.31</c:v>
                </c:pt>
                <c:pt idx="1638">
                  <c:v>74.31</c:v>
                </c:pt>
                <c:pt idx="1639">
                  <c:v>74.31</c:v>
                </c:pt>
                <c:pt idx="1640">
                  <c:v>74.31</c:v>
                </c:pt>
                <c:pt idx="1641">
                  <c:v>74.31</c:v>
                </c:pt>
                <c:pt idx="1642">
                  <c:v>74.31</c:v>
                </c:pt>
                <c:pt idx="1643">
                  <c:v>74.31</c:v>
                </c:pt>
                <c:pt idx="1644">
                  <c:v>74.31</c:v>
                </c:pt>
                <c:pt idx="1645">
                  <c:v>74.31</c:v>
                </c:pt>
                <c:pt idx="1646">
                  <c:v>74.31</c:v>
                </c:pt>
                <c:pt idx="1647">
                  <c:v>74.31</c:v>
                </c:pt>
                <c:pt idx="1648">
                  <c:v>74.75</c:v>
                </c:pt>
                <c:pt idx="1649">
                  <c:v>74.75</c:v>
                </c:pt>
                <c:pt idx="1650">
                  <c:v>74.75</c:v>
                </c:pt>
                <c:pt idx="1651">
                  <c:v>74.75</c:v>
                </c:pt>
                <c:pt idx="1652">
                  <c:v>74.75</c:v>
                </c:pt>
                <c:pt idx="1653">
                  <c:v>74.75</c:v>
                </c:pt>
                <c:pt idx="1654">
                  <c:v>74.75</c:v>
                </c:pt>
                <c:pt idx="1655">
                  <c:v>74.75</c:v>
                </c:pt>
                <c:pt idx="1656">
                  <c:v>74.75</c:v>
                </c:pt>
                <c:pt idx="1657">
                  <c:v>74.75</c:v>
                </c:pt>
                <c:pt idx="1658">
                  <c:v>74.75</c:v>
                </c:pt>
                <c:pt idx="1659">
                  <c:v>75.2</c:v>
                </c:pt>
                <c:pt idx="1660">
                  <c:v>75.2</c:v>
                </c:pt>
                <c:pt idx="1661">
                  <c:v>75.2</c:v>
                </c:pt>
                <c:pt idx="1662">
                  <c:v>75.2</c:v>
                </c:pt>
                <c:pt idx="1663">
                  <c:v>75.2</c:v>
                </c:pt>
                <c:pt idx="1664">
                  <c:v>75.2</c:v>
                </c:pt>
                <c:pt idx="1665">
                  <c:v>75.2</c:v>
                </c:pt>
                <c:pt idx="1666">
                  <c:v>75.2</c:v>
                </c:pt>
                <c:pt idx="1667">
                  <c:v>75.2</c:v>
                </c:pt>
                <c:pt idx="1668">
                  <c:v>75.2</c:v>
                </c:pt>
                <c:pt idx="1669">
                  <c:v>75.2</c:v>
                </c:pt>
                <c:pt idx="1670">
                  <c:v>75.64</c:v>
                </c:pt>
                <c:pt idx="1671">
                  <c:v>75.64</c:v>
                </c:pt>
                <c:pt idx="1672">
                  <c:v>75.64</c:v>
                </c:pt>
                <c:pt idx="1673">
                  <c:v>75.64</c:v>
                </c:pt>
                <c:pt idx="1674">
                  <c:v>75.64</c:v>
                </c:pt>
                <c:pt idx="1675">
                  <c:v>75.64</c:v>
                </c:pt>
                <c:pt idx="1676">
                  <c:v>75.64</c:v>
                </c:pt>
                <c:pt idx="1677">
                  <c:v>75.64</c:v>
                </c:pt>
                <c:pt idx="1678">
                  <c:v>75.64</c:v>
                </c:pt>
                <c:pt idx="1679">
                  <c:v>75.64</c:v>
                </c:pt>
                <c:pt idx="1680">
                  <c:v>76.09</c:v>
                </c:pt>
                <c:pt idx="1681">
                  <c:v>76.09</c:v>
                </c:pt>
                <c:pt idx="1682">
                  <c:v>76.09</c:v>
                </c:pt>
                <c:pt idx="1683">
                  <c:v>76.09</c:v>
                </c:pt>
                <c:pt idx="1684">
                  <c:v>76.09</c:v>
                </c:pt>
                <c:pt idx="1685">
                  <c:v>76.09</c:v>
                </c:pt>
                <c:pt idx="1686">
                  <c:v>76.09</c:v>
                </c:pt>
                <c:pt idx="1687">
                  <c:v>76.09</c:v>
                </c:pt>
                <c:pt idx="1688">
                  <c:v>76.09</c:v>
                </c:pt>
                <c:pt idx="1689">
                  <c:v>76.09</c:v>
                </c:pt>
                <c:pt idx="1690">
                  <c:v>76.09</c:v>
                </c:pt>
                <c:pt idx="1691">
                  <c:v>76.09</c:v>
                </c:pt>
                <c:pt idx="1692">
                  <c:v>76.53</c:v>
                </c:pt>
                <c:pt idx="1693">
                  <c:v>76.53</c:v>
                </c:pt>
                <c:pt idx="1694">
                  <c:v>76.53</c:v>
                </c:pt>
                <c:pt idx="1695">
                  <c:v>76.53</c:v>
                </c:pt>
                <c:pt idx="1696">
                  <c:v>76.53</c:v>
                </c:pt>
                <c:pt idx="1697">
                  <c:v>76.53</c:v>
                </c:pt>
                <c:pt idx="1698">
                  <c:v>76.53</c:v>
                </c:pt>
                <c:pt idx="1699">
                  <c:v>76.53</c:v>
                </c:pt>
                <c:pt idx="1700">
                  <c:v>76.53</c:v>
                </c:pt>
                <c:pt idx="1701">
                  <c:v>76.53</c:v>
                </c:pt>
                <c:pt idx="1702">
                  <c:v>76.98</c:v>
                </c:pt>
                <c:pt idx="1703">
                  <c:v>76.98</c:v>
                </c:pt>
                <c:pt idx="1704">
                  <c:v>76.98</c:v>
                </c:pt>
                <c:pt idx="1705">
                  <c:v>76.98</c:v>
                </c:pt>
                <c:pt idx="1706">
                  <c:v>76.98</c:v>
                </c:pt>
                <c:pt idx="1707">
                  <c:v>76.98</c:v>
                </c:pt>
                <c:pt idx="1708">
                  <c:v>76.98</c:v>
                </c:pt>
                <c:pt idx="1709">
                  <c:v>76.98</c:v>
                </c:pt>
                <c:pt idx="1710">
                  <c:v>76.98</c:v>
                </c:pt>
                <c:pt idx="1711">
                  <c:v>76.98</c:v>
                </c:pt>
                <c:pt idx="1712">
                  <c:v>76.98</c:v>
                </c:pt>
                <c:pt idx="1713">
                  <c:v>76.98</c:v>
                </c:pt>
                <c:pt idx="1714">
                  <c:v>76.98</c:v>
                </c:pt>
                <c:pt idx="1715">
                  <c:v>76.98</c:v>
                </c:pt>
                <c:pt idx="1716">
                  <c:v>76.98</c:v>
                </c:pt>
                <c:pt idx="1717">
                  <c:v>76.98</c:v>
                </c:pt>
                <c:pt idx="1718">
                  <c:v>76.98</c:v>
                </c:pt>
                <c:pt idx="1719">
                  <c:v>76.98</c:v>
                </c:pt>
                <c:pt idx="1720">
                  <c:v>76.98</c:v>
                </c:pt>
                <c:pt idx="1721">
                  <c:v>76.98</c:v>
                </c:pt>
                <c:pt idx="1722">
                  <c:v>76.98</c:v>
                </c:pt>
                <c:pt idx="1723">
                  <c:v>76.98</c:v>
                </c:pt>
                <c:pt idx="1724">
                  <c:v>76.98</c:v>
                </c:pt>
                <c:pt idx="1725">
                  <c:v>77.430000000000007</c:v>
                </c:pt>
                <c:pt idx="1726">
                  <c:v>77.430000000000007</c:v>
                </c:pt>
                <c:pt idx="1727">
                  <c:v>77.430000000000007</c:v>
                </c:pt>
                <c:pt idx="1728">
                  <c:v>77.430000000000007</c:v>
                </c:pt>
                <c:pt idx="1729">
                  <c:v>77.430000000000007</c:v>
                </c:pt>
                <c:pt idx="1730">
                  <c:v>77.430000000000007</c:v>
                </c:pt>
                <c:pt idx="1731">
                  <c:v>77.430000000000007</c:v>
                </c:pt>
                <c:pt idx="1732">
                  <c:v>77.430000000000007</c:v>
                </c:pt>
                <c:pt idx="1733">
                  <c:v>77.430000000000007</c:v>
                </c:pt>
                <c:pt idx="1734">
                  <c:v>77.430000000000007</c:v>
                </c:pt>
                <c:pt idx="1735">
                  <c:v>77.430000000000007</c:v>
                </c:pt>
                <c:pt idx="1736">
                  <c:v>77.87</c:v>
                </c:pt>
                <c:pt idx="1737">
                  <c:v>77.87</c:v>
                </c:pt>
                <c:pt idx="1738">
                  <c:v>77.87</c:v>
                </c:pt>
                <c:pt idx="1739">
                  <c:v>77.87</c:v>
                </c:pt>
                <c:pt idx="1740">
                  <c:v>77.87</c:v>
                </c:pt>
                <c:pt idx="1741">
                  <c:v>77.87</c:v>
                </c:pt>
                <c:pt idx="1742">
                  <c:v>77.87</c:v>
                </c:pt>
                <c:pt idx="1743">
                  <c:v>77.87</c:v>
                </c:pt>
                <c:pt idx="1744">
                  <c:v>77.87</c:v>
                </c:pt>
                <c:pt idx="1745">
                  <c:v>77.87</c:v>
                </c:pt>
                <c:pt idx="1746">
                  <c:v>78.319999999999993</c:v>
                </c:pt>
                <c:pt idx="1747">
                  <c:v>78.319999999999993</c:v>
                </c:pt>
                <c:pt idx="1748">
                  <c:v>78.319999999999993</c:v>
                </c:pt>
                <c:pt idx="1749">
                  <c:v>78.319999999999993</c:v>
                </c:pt>
                <c:pt idx="1750">
                  <c:v>78.319999999999993</c:v>
                </c:pt>
                <c:pt idx="1751">
                  <c:v>78.319999999999993</c:v>
                </c:pt>
                <c:pt idx="1752">
                  <c:v>78.319999999999993</c:v>
                </c:pt>
                <c:pt idx="1753">
                  <c:v>78.319999999999993</c:v>
                </c:pt>
                <c:pt idx="1754">
                  <c:v>78.319999999999993</c:v>
                </c:pt>
                <c:pt idx="1755">
                  <c:v>78.319999999999993</c:v>
                </c:pt>
                <c:pt idx="1756">
                  <c:v>78.319999999999993</c:v>
                </c:pt>
                <c:pt idx="1757">
                  <c:v>78.319999999999993</c:v>
                </c:pt>
                <c:pt idx="1758">
                  <c:v>78.319999999999993</c:v>
                </c:pt>
                <c:pt idx="1759">
                  <c:v>78.760000000000005</c:v>
                </c:pt>
                <c:pt idx="1760">
                  <c:v>78.760000000000005</c:v>
                </c:pt>
                <c:pt idx="1761">
                  <c:v>78.760000000000005</c:v>
                </c:pt>
                <c:pt idx="1762">
                  <c:v>78.760000000000005</c:v>
                </c:pt>
                <c:pt idx="1763">
                  <c:v>78.760000000000005</c:v>
                </c:pt>
                <c:pt idx="1764">
                  <c:v>78.760000000000005</c:v>
                </c:pt>
                <c:pt idx="1765">
                  <c:v>78.760000000000005</c:v>
                </c:pt>
                <c:pt idx="1766">
                  <c:v>78.760000000000005</c:v>
                </c:pt>
                <c:pt idx="1767">
                  <c:v>78.760000000000005</c:v>
                </c:pt>
                <c:pt idx="1768">
                  <c:v>78.760000000000005</c:v>
                </c:pt>
                <c:pt idx="1769">
                  <c:v>78.760000000000005</c:v>
                </c:pt>
                <c:pt idx="1770">
                  <c:v>78.760000000000005</c:v>
                </c:pt>
                <c:pt idx="1771">
                  <c:v>78.760000000000005</c:v>
                </c:pt>
                <c:pt idx="1772">
                  <c:v>78.760000000000005</c:v>
                </c:pt>
                <c:pt idx="1773">
                  <c:v>78.760000000000005</c:v>
                </c:pt>
                <c:pt idx="1774">
                  <c:v>78.760000000000005</c:v>
                </c:pt>
                <c:pt idx="1775">
                  <c:v>78.760000000000005</c:v>
                </c:pt>
                <c:pt idx="1776">
                  <c:v>78.760000000000005</c:v>
                </c:pt>
                <c:pt idx="1777">
                  <c:v>78.760000000000005</c:v>
                </c:pt>
                <c:pt idx="1778">
                  <c:v>78.760000000000005</c:v>
                </c:pt>
                <c:pt idx="1779">
                  <c:v>78.760000000000005</c:v>
                </c:pt>
                <c:pt idx="1780">
                  <c:v>78.760000000000005</c:v>
                </c:pt>
                <c:pt idx="1781">
                  <c:v>78.760000000000005</c:v>
                </c:pt>
                <c:pt idx="1782">
                  <c:v>78.760000000000005</c:v>
                </c:pt>
                <c:pt idx="1783">
                  <c:v>78.760000000000005</c:v>
                </c:pt>
                <c:pt idx="1784">
                  <c:v>79.209999999999994</c:v>
                </c:pt>
                <c:pt idx="1785">
                  <c:v>79.209999999999994</c:v>
                </c:pt>
                <c:pt idx="1786">
                  <c:v>79.209999999999994</c:v>
                </c:pt>
                <c:pt idx="1787">
                  <c:v>79.209999999999994</c:v>
                </c:pt>
                <c:pt idx="1788">
                  <c:v>79.209999999999994</c:v>
                </c:pt>
                <c:pt idx="1789">
                  <c:v>79.209999999999994</c:v>
                </c:pt>
                <c:pt idx="1790">
                  <c:v>79.209999999999994</c:v>
                </c:pt>
                <c:pt idx="1791">
                  <c:v>79.209999999999994</c:v>
                </c:pt>
                <c:pt idx="1792">
                  <c:v>79.209999999999994</c:v>
                </c:pt>
                <c:pt idx="1793">
                  <c:v>79.209999999999994</c:v>
                </c:pt>
                <c:pt idx="1794">
                  <c:v>79.209999999999994</c:v>
                </c:pt>
                <c:pt idx="1795">
                  <c:v>79.209999999999994</c:v>
                </c:pt>
                <c:pt idx="1796">
                  <c:v>79.209999999999994</c:v>
                </c:pt>
                <c:pt idx="1797">
                  <c:v>79.209999999999994</c:v>
                </c:pt>
                <c:pt idx="1798">
                  <c:v>79.650000000000006</c:v>
                </c:pt>
                <c:pt idx="1799">
                  <c:v>79.650000000000006</c:v>
                </c:pt>
                <c:pt idx="1800">
                  <c:v>79.650000000000006</c:v>
                </c:pt>
                <c:pt idx="1801">
                  <c:v>79.650000000000006</c:v>
                </c:pt>
                <c:pt idx="1802">
                  <c:v>79.650000000000006</c:v>
                </c:pt>
                <c:pt idx="1803">
                  <c:v>79.650000000000006</c:v>
                </c:pt>
                <c:pt idx="1804">
                  <c:v>79.650000000000006</c:v>
                </c:pt>
                <c:pt idx="1805">
                  <c:v>79.650000000000006</c:v>
                </c:pt>
                <c:pt idx="1806">
                  <c:v>79.650000000000006</c:v>
                </c:pt>
                <c:pt idx="1807">
                  <c:v>79.650000000000006</c:v>
                </c:pt>
                <c:pt idx="1808">
                  <c:v>79.650000000000006</c:v>
                </c:pt>
                <c:pt idx="1809">
                  <c:v>79.650000000000006</c:v>
                </c:pt>
                <c:pt idx="1810">
                  <c:v>79.650000000000006</c:v>
                </c:pt>
                <c:pt idx="1811">
                  <c:v>80.099999999999994</c:v>
                </c:pt>
                <c:pt idx="1812">
                  <c:v>80.099999999999994</c:v>
                </c:pt>
                <c:pt idx="1813">
                  <c:v>80.099999999999994</c:v>
                </c:pt>
                <c:pt idx="1814">
                  <c:v>80.099999999999994</c:v>
                </c:pt>
                <c:pt idx="1815">
                  <c:v>80.099999999999994</c:v>
                </c:pt>
                <c:pt idx="1816">
                  <c:v>80.099999999999994</c:v>
                </c:pt>
                <c:pt idx="1817">
                  <c:v>80.099999999999994</c:v>
                </c:pt>
                <c:pt idx="1818">
                  <c:v>80.099999999999994</c:v>
                </c:pt>
                <c:pt idx="1819">
                  <c:v>80.099999999999994</c:v>
                </c:pt>
                <c:pt idx="1820">
                  <c:v>80.099999999999994</c:v>
                </c:pt>
                <c:pt idx="1821">
                  <c:v>80.099999999999994</c:v>
                </c:pt>
                <c:pt idx="1822">
                  <c:v>80.099999999999994</c:v>
                </c:pt>
                <c:pt idx="1823">
                  <c:v>80.55</c:v>
                </c:pt>
                <c:pt idx="1824">
                  <c:v>80.55</c:v>
                </c:pt>
                <c:pt idx="1825">
                  <c:v>80.55</c:v>
                </c:pt>
                <c:pt idx="1826">
                  <c:v>80.55</c:v>
                </c:pt>
                <c:pt idx="1827">
                  <c:v>80.55</c:v>
                </c:pt>
                <c:pt idx="1828">
                  <c:v>80.55</c:v>
                </c:pt>
                <c:pt idx="1829">
                  <c:v>80.55</c:v>
                </c:pt>
                <c:pt idx="1830">
                  <c:v>80.55</c:v>
                </c:pt>
                <c:pt idx="1831">
                  <c:v>80.55</c:v>
                </c:pt>
                <c:pt idx="1832">
                  <c:v>80.55</c:v>
                </c:pt>
                <c:pt idx="1833">
                  <c:v>80.55</c:v>
                </c:pt>
                <c:pt idx="1834">
                  <c:v>80.55</c:v>
                </c:pt>
                <c:pt idx="1835">
                  <c:v>80.55</c:v>
                </c:pt>
                <c:pt idx="1836">
                  <c:v>80.55</c:v>
                </c:pt>
                <c:pt idx="1837">
                  <c:v>80.55</c:v>
                </c:pt>
                <c:pt idx="1838">
                  <c:v>80.55</c:v>
                </c:pt>
                <c:pt idx="1839">
                  <c:v>80.55</c:v>
                </c:pt>
                <c:pt idx="1840">
                  <c:v>80.55</c:v>
                </c:pt>
                <c:pt idx="1841">
                  <c:v>80.55</c:v>
                </c:pt>
                <c:pt idx="1842">
                  <c:v>80.55</c:v>
                </c:pt>
                <c:pt idx="1843">
                  <c:v>80.55</c:v>
                </c:pt>
                <c:pt idx="1844">
                  <c:v>80.55</c:v>
                </c:pt>
                <c:pt idx="1845">
                  <c:v>80.55</c:v>
                </c:pt>
                <c:pt idx="1846">
                  <c:v>80.55</c:v>
                </c:pt>
                <c:pt idx="1847">
                  <c:v>80.55</c:v>
                </c:pt>
                <c:pt idx="1848">
                  <c:v>80.55</c:v>
                </c:pt>
                <c:pt idx="1849">
                  <c:v>80.989999999999995</c:v>
                </c:pt>
                <c:pt idx="1850">
                  <c:v>80.989999999999995</c:v>
                </c:pt>
                <c:pt idx="1851">
                  <c:v>80.989999999999995</c:v>
                </c:pt>
                <c:pt idx="1852">
                  <c:v>80.989999999999995</c:v>
                </c:pt>
                <c:pt idx="1853">
                  <c:v>80.989999999999995</c:v>
                </c:pt>
                <c:pt idx="1854">
                  <c:v>80.989999999999995</c:v>
                </c:pt>
                <c:pt idx="1855">
                  <c:v>80.989999999999995</c:v>
                </c:pt>
                <c:pt idx="1856">
                  <c:v>80.989999999999995</c:v>
                </c:pt>
                <c:pt idx="1857">
                  <c:v>80.989999999999995</c:v>
                </c:pt>
                <c:pt idx="1858">
                  <c:v>80.989999999999995</c:v>
                </c:pt>
                <c:pt idx="1859">
                  <c:v>80.989999999999995</c:v>
                </c:pt>
                <c:pt idx="1860">
                  <c:v>80.989999999999995</c:v>
                </c:pt>
                <c:pt idx="1861">
                  <c:v>81.44</c:v>
                </c:pt>
                <c:pt idx="1862">
                  <c:v>81.44</c:v>
                </c:pt>
                <c:pt idx="1863">
                  <c:v>81.44</c:v>
                </c:pt>
                <c:pt idx="1864">
                  <c:v>81.44</c:v>
                </c:pt>
                <c:pt idx="1865">
                  <c:v>81.44</c:v>
                </c:pt>
                <c:pt idx="1866">
                  <c:v>81.44</c:v>
                </c:pt>
                <c:pt idx="1867">
                  <c:v>81.44</c:v>
                </c:pt>
                <c:pt idx="1868">
                  <c:v>81.44</c:v>
                </c:pt>
                <c:pt idx="1869">
                  <c:v>81.44</c:v>
                </c:pt>
                <c:pt idx="1870">
                  <c:v>81.44</c:v>
                </c:pt>
                <c:pt idx="1871">
                  <c:v>81.44</c:v>
                </c:pt>
                <c:pt idx="1872">
                  <c:v>81.44</c:v>
                </c:pt>
                <c:pt idx="1873">
                  <c:v>81.44</c:v>
                </c:pt>
                <c:pt idx="1874">
                  <c:v>81.44</c:v>
                </c:pt>
                <c:pt idx="1875">
                  <c:v>81.44</c:v>
                </c:pt>
                <c:pt idx="1876">
                  <c:v>81.44</c:v>
                </c:pt>
                <c:pt idx="1877">
                  <c:v>81.44</c:v>
                </c:pt>
                <c:pt idx="1878">
                  <c:v>81.44</c:v>
                </c:pt>
                <c:pt idx="1879">
                  <c:v>81.44</c:v>
                </c:pt>
                <c:pt idx="1880">
                  <c:v>81.44</c:v>
                </c:pt>
                <c:pt idx="1881">
                  <c:v>81.44</c:v>
                </c:pt>
                <c:pt idx="1882">
                  <c:v>81.44</c:v>
                </c:pt>
                <c:pt idx="1883">
                  <c:v>81.44</c:v>
                </c:pt>
                <c:pt idx="1884">
                  <c:v>81.44</c:v>
                </c:pt>
                <c:pt idx="1885">
                  <c:v>81.88</c:v>
                </c:pt>
                <c:pt idx="1886">
                  <c:v>81.88</c:v>
                </c:pt>
                <c:pt idx="1887">
                  <c:v>81.88</c:v>
                </c:pt>
                <c:pt idx="1888">
                  <c:v>81.88</c:v>
                </c:pt>
                <c:pt idx="1889">
                  <c:v>81.88</c:v>
                </c:pt>
                <c:pt idx="1890">
                  <c:v>81.88</c:v>
                </c:pt>
                <c:pt idx="1891">
                  <c:v>81.88</c:v>
                </c:pt>
                <c:pt idx="1892">
                  <c:v>81.88</c:v>
                </c:pt>
                <c:pt idx="1893">
                  <c:v>81.88</c:v>
                </c:pt>
                <c:pt idx="1894">
                  <c:v>81.88</c:v>
                </c:pt>
                <c:pt idx="1895">
                  <c:v>81.88</c:v>
                </c:pt>
                <c:pt idx="1896">
                  <c:v>81.88</c:v>
                </c:pt>
                <c:pt idx="1897">
                  <c:v>82.33</c:v>
                </c:pt>
                <c:pt idx="1898">
                  <c:v>82.33</c:v>
                </c:pt>
                <c:pt idx="1899">
                  <c:v>82.33</c:v>
                </c:pt>
                <c:pt idx="1900">
                  <c:v>82.33</c:v>
                </c:pt>
                <c:pt idx="1901">
                  <c:v>82.33</c:v>
                </c:pt>
                <c:pt idx="1902">
                  <c:v>82.33</c:v>
                </c:pt>
                <c:pt idx="1903">
                  <c:v>82.33</c:v>
                </c:pt>
                <c:pt idx="1904">
                  <c:v>82.33</c:v>
                </c:pt>
                <c:pt idx="1905">
                  <c:v>82.33</c:v>
                </c:pt>
                <c:pt idx="1906">
                  <c:v>82.33</c:v>
                </c:pt>
                <c:pt idx="1907">
                  <c:v>82.33</c:v>
                </c:pt>
                <c:pt idx="1908">
                  <c:v>82.77</c:v>
                </c:pt>
                <c:pt idx="1909">
                  <c:v>82.77</c:v>
                </c:pt>
                <c:pt idx="1910">
                  <c:v>82.77</c:v>
                </c:pt>
                <c:pt idx="1911">
                  <c:v>82.77</c:v>
                </c:pt>
                <c:pt idx="1912">
                  <c:v>82.77</c:v>
                </c:pt>
                <c:pt idx="1913">
                  <c:v>82.77</c:v>
                </c:pt>
                <c:pt idx="1914">
                  <c:v>82.77</c:v>
                </c:pt>
                <c:pt idx="1915">
                  <c:v>82.77</c:v>
                </c:pt>
                <c:pt idx="1916">
                  <c:v>82.77</c:v>
                </c:pt>
                <c:pt idx="1917">
                  <c:v>82.77</c:v>
                </c:pt>
                <c:pt idx="1918">
                  <c:v>82.77</c:v>
                </c:pt>
                <c:pt idx="1919">
                  <c:v>82.77</c:v>
                </c:pt>
                <c:pt idx="1920">
                  <c:v>82.77</c:v>
                </c:pt>
                <c:pt idx="1921">
                  <c:v>82.77</c:v>
                </c:pt>
                <c:pt idx="1922">
                  <c:v>82.77</c:v>
                </c:pt>
                <c:pt idx="1923">
                  <c:v>82.77</c:v>
                </c:pt>
                <c:pt idx="1924">
                  <c:v>82.77</c:v>
                </c:pt>
                <c:pt idx="1925">
                  <c:v>82.77</c:v>
                </c:pt>
                <c:pt idx="1926">
                  <c:v>82.77</c:v>
                </c:pt>
                <c:pt idx="1927">
                  <c:v>82.77</c:v>
                </c:pt>
                <c:pt idx="1928">
                  <c:v>82.77</c:v>
                </c:pt>
                <c:pt idx="1929">
                  <c:v>82.77</c:v>
                </c:pt>
                <c:pt idx="1930">
                  <c:v>82.77</c:v>
                </c:pt>
                <c:pt idx="1931">
                  <c:v>82.77</c:v>
                </c:pt>
                <c:pt idx="1932">
                  <c:v>83.22</c:v>
                </c:pt>
                <c:pt idx="1933">
                  <c:v>83.22</c:v>
                </c:pt>
                <c:pt idx="1934">
                  <c:v>83.22</c:v>
                </c:pt>
                <c:pt idx="1935">
                  <c:v>83.22</c:v>
                </c:pt>
                <c:pt idx="1936">
                  <c:v>83.22</c:v>
                </c:pt>
                <c:pt idx="1937">
                  <c:v>83.22</c:v>
                </c:pt>
                <c:pt idx="1938">
                  <c:v>83.22</c:v>
                </c:pt>
                <c:pt idx="1939">
                  <c:v>83.22</c:v>
                </c:pt>
                <c:pt idx="1940">
                  <c:v>83.22</c:v>
                </c:pt>
                <c:pt idx="1941">
                  <c:v>83.22</c:v>
                </c:pt>
                <c:pt idx="1942">
                  <c:v>83.22</c:v>
                </c:pt>
                <c:pt idx="1943">
                  <c:v>83.22</c:v>
                </c:pt>
                <c:pt idx="1944">
                  <c:v>83.22</c:v>
                </c:pt>
                <c:pt idx="1945">
                  <c:v>83.22</c:v>
                </c:pt>
                <c:pt idx="1946">
                  <c:v>83.22</c:v>
                </c:pt>
                <c:pt idx="1947">
                  <c:v>83.22</c:v>
                </c:pt>
                <c:pt idx="1948">
                  <c:v>83.22</c:v>
                </c:pt>
                <c:pt idx="1949">
                  <c:v>83.22</c:v>
                </c:pt>
                <c:pt idx="1950">
                  <c:v>83.22</c:v>
                </c:pt>
                <c:pt idx="1951">
                  <c:v>83.22</c:v>
                </c:pt>
                <c:pt idx="1952">
                  <c:v>83.22</c:v>
                </c:pt>
                <c:pt idx="1953">
                  <c:v>83.22</c:v>
                </c:pt>
                <c:pt idx="1954">
                  <c:v>83.22</c:v>
                </c:pt>
                <c:pt idx="1955">
                  <c:v>83.22</c:v>
                </c:pt>
                <c:pt idx="1956">
                  <c:v>83.22</c:v>
                </c:pt>
                <c:pt idx="1957">
                  <c:v>83.66</c:v>
                </c:pt>
                <c:pt idx="1958">
                  <c:v>83.66</c:v>
                </c:pt>
                <c:pt idx="1959">
                  <c:v>83.66</c:v>
                </c:pt>
                <c:pt idx="1960">
                  <c:v>83.66</c:v>
                </c:pt>
                <c:pt idx="1961">
                  <c:v>83.66</c:v>
                </c:pt>
                <c:pt idx="1962">
                  <c:v>83.66</c:v>
                </c:pt>
                <c:pt idx="1963">
                  <c:v>83.66</c:v>
                </c:pt>
                <c:pt idx="1964">
                  <c:v>83.66</c:v>
                </c:pt>
                <c:pt idx="1965">
                  <c:v>83.66</c:v>
                </c:pt>
                <c:pt idx="1966">
                  <c:v>83.66</c:v>
                </c:pt>
                <c:pt idx="1967">
                  <c:v>83.66</c:v>
                </c:pt>
                <c:pt idx="1968">
                  <c:v>83.66</c:v>
                </c:pt>
                <c:pt idx="1969">
                  <c:v>84.11</c:v>
                </c:pt>
                <c:pt idx="1970">
                  <c:v>84.11</c:v>
                </c:pt>
                <c:pt idx="1971">
                  <c:v>84.11</c:v>
                </c:pt>
                <c:pt idx="1972">
                  <c:v>84.11</c:v>
                </c:pt>
                <c:pt idx="1973">
                  <c:v>84.11</c:v>
                </c:pt>
                <c:pt idx="1974">
                  <c:v>84.11</c:v>
                </c:pt>
                <c:pt idx="1975">
                  <c:v>84.11</c:v>
                </c:pt>
                <c:pt idx="1976">
                  <c:v>84.11</c:v>
                </c:pt>
                <c:pt idx="1977">
                  <c:v>84.11</c:v>
                </c:pt>
                <c:pt idx="1978">
                  <c:v>84.11</c:v>
                </c:pt>
                <c:pt idx="1979">
                  <c:v>84.11</c:v>
                </c:pt>
                <c:pt idx="1980">
                  <c:v>84.56</c:v>
                </c:pt>
                <c:pt idx="1981">
                  <c:v>84.56</c:v>
                </c:pt>
                <c:pt idx="1982">
                  <c:v>84.56</c:v>
                </c:pt>
                <c:pt idx="1983">
                  <c:v>84.56</c:v>
                </c:pt>
                <c:pt idx="1984">
                  <c:v>84.56</c:v>
                </c:pt>
                <c:pt idx="1985">
                  <c:v>84.56</c:v>
                </c:pt>
                <c:pt idx="1986">
                  <c:v>84.56</c:v>
                </c:pt>
                <c:pt idx="1987">
                  <c:v>84.56</c:v>
                </c:pt>
                <c:pt idx="1988">
                  <c:v>84.56</c:v>
                </c:pt>
                <c:pt idx="1989">
                  <c:v>84.56</c:v>
                </c:pt>
                <c:pt idx="1990">
                  <c:v>84.56</c:v>
                </c:pt>
                <c:pt idx="1991">
                  <c:v>85</c:v>
                </c:pt>
                <c:pt idx="1992">
                  <c:v>85</c:v>
                </c:pt>
                <c:pt idx="1993">
                  <c:v>85</c:v>
                </c:pt>
                <c:pt idx="1994">
                  <c:v>85</c:v>
                </c:pt>
                <c:pt idx="1995">
                  <c:v>85</c:v>
                </c:pt>
                <c:pt idx="1996">
                  <c:v>85</c:v>
                </c:pt>
                <c:pt idx="1997">
                  <c:v>85</c:v>
                </c:pt>
                <c:pt idx="1998">
                  <c:v>85</c:v>
                </c:pt>
                <c:pt idx="1999">
                  <c:v>85</c:v>
                </c:pt>
                <c:pt idx="2000">
                  <c:v>85</c:v>
                </c:pt>
                <c:pt idx="2001">
                  <c:v>85.45</c:v>
                </c:pt>
                <c:pt idx="2002">
                  <c:v>85.45</c:v>
                </c:pt>
                <c:pt idx="2003">
                  <c:v>85.45</c:v>
                </c:pt>
                <c:pt idx="2004">
                  <c:v>85.45</c:v>
                </c:pt>
                <c:pt idx="2005">
                  <c:v>85.45</c:v>
                </c:pt>
                <c:pt idx="2006">
                  <c:v>85.45</c:v>
                </c:pt>
                <c:pt idx="2007">
                  <c:v>85.45</c:v>
                </c:pt>
                <c:pt idx="2008">
                  <c:v>85.45</c:v>
                </c:pt>
                <c:pt idx="2009">
                  <c:v>85.45</c:v>
                </c:pt>
                <c:pt idx="2010">
                  <c:v>85.45</c:v>
                </c:pt>
                <c:pt idx="2011">
                  <c:v>85.45</c:v>
                </c:pt>
                <c:pt idx="2012">
                  <c:v>85.89</c:v>
                </c:pt>
                <c:pt idx="2013">
                  <c:v>85.89</c:v>
                </c:pt>
                <c:pt idx="2014">
                  <c:v>85.89</c:v>
                </c:pt>
                <c:pt idx="2015">
                  <c:v>85.89</c:v>
                </c:pt>
                <c:pt idx="2016">
                  <c:v>85.89</c:v>
                </c:pt>
                <c:pt idx="2017">
                  <c:v>85.89</c:v>
                </c:pt>
                <c:pt idx="2018">
                  <c:v>85.89</c:v>
                </c:pt>
                <c:pt idx="2019">
                  <c:v>85.89</c:v>
                </c:pt>
                <c:pt idx="2020">
                  <c:v>85.89</c:v>
                </c:pt>
                <c:pt idx="2021">
                  <c:v>85.89</c:v>
                </c:pt>
                <c:pt idx="2022">
                  <c:v>85.89</c:v>
                </c:pt>
                <c:pt idx="2023">
                  <c:v>86.34</c:v>
                </c:pt>
                <c:pt idx="2024">
                  <c:v>86.34</c:v>
                </c:pt>
                <c:pt idx="2025">
                  <c:v>86.34</c:v>
                </c:pt>
                <c:pt idx="2026">
                  <c:v>86.34</c:v>
                </c:pt>
                <c:pt idx="2027">
                  <c:v>86.34</c:v>
                </c:pt>
                <c:pt idx="2028">
                  <c:v>86.34</c:v>
                </c:pt>
                <c:pt idx="2029">
                  <c:v>86.34</c:v>
                </c:pt>
                <c:pt idx="2030">
                  <c:v>86.34</c:v>
                </c:pt>
                <c:pt idx="2031">
                  <c:v>86.34</c:v>
                </c:pt>
                <c:pt idx="2032">
                  <c:v>86.34</c:v>
                </c:pt>
                <c:pt idx="2033">
                  <c:v>86.34</c:v>
                </c:pt>
                <c:pt idx="2034">
                  <c:v>86.34</c:v>
                </c:pt>
                <c:pt idx="2035">
                  <c:v>86.34</c:v>
                </c:pt>
                <c:pt idx="2036">
                  <c:v>86.34</c:v>
                </c:pt>
                <c:pt idx="2037">
                  <c:v>86.34</c:v>
                </c:pt>
                <c:pt idx="2038">
                  <c:v>86.34</c:v>
                </c:pt>
                <c:pt idx="2039">
                  <c:v>86.34</c:v>
                </c:pt>
                <c:pt idx="2040">
                  <c:v>86.34</c:v>
                </c:pt>
                <c:pt idx="2041">
                  <c:v>86.34</c:v>
                </c:pt>
                <c:pt idx="2042">
                  <c:v>86.34</c:v>
                </c:pt>
                <c:pt idx="2043">
                  <c:v>86.34</c:v>
                </c:pt>
                <c:pt idx="2044">
                  <c:v>86.34</c:v>
                </c:pt>
                <c:pt idx="2045">
                  <c:v>86.34</c:v>
                </c:pt>
                <c:pt idx="2046">
                  <c:v>86.34</c:v>
                </c:pt>
                <c:pt idx="2047">
                  <c:v>86.34</c:v>
                </c:pt>
                <c:pt idx="2048">
                  <c:v>86.34</c:v>
                </c:pt>
                <c:pt idx="2049">
                  <c:v>86.34</c:v>
                </c:pt>
                <c:pt idx="2050">
                  <c:v>86.34</c:v>
                </c:pt>
                <c:pt idx="2051">
                  <c:v>86.34</c:v>
                </c:pt>
                <c:pt idx="2052">
                  <c:v>86.34</c:v>
                </c:pt>
                <c:pt idx="2053">
                  <c:v>86.34</c:v>
                </c:pt>
                <c:pt idx="2054">
                  <c:v>86.34</c:v>
                </c:pt>
                <c:pt idx="2055">
                  <c:v>86.34</c:v>
                </c:pt>
                <c:pt idx="2056">
                  <c:v>86.34</c:v>
                </c:pt>
                <c:pt idx="2057">
                  <c:v>86.34</c:v>
                </c:pt>
                <c:pt idx="2058">
                  <c:v>86.34</c:v>
                </c:pt>
                <c:pt idx="2059">
                  <c:v>86.34</c:v>
                </c:pt>
                <c:pt idx="2060">
                  <c:v>86.34</c:v>
                </c:pt>
                <c:pt idx="2061">
                  <c:v>86.78</c:v>
                </c:pt>
                <c:pt idx="2062">
                  <c:v>86.78</c:v>
                </c:pt>
                <c:pt idx="2063">
                  <c:v>86.78</c:v>
                </c:pt>
                <c:pt idx="2064">
                  <c:v>86.78</c:v>
                </c:pt>
                <c:pt idx="2065">
                  <c:v>86.78</c:v>
                </c:pt>
                <c:pt idx="2066">
                  <c:v>86.78</c:v>
                </c:pt>
                <c:pt idx="2067">
                  <c:v>86.78</c:v>
                </c:pt>
                <c:pt idx="2068">
                  <c:v>86.78</c:v>
                </c:pt>
                <c:pt idx="2069">
                  <c:v>86.78</c:v>
                </c:pt>
                <c:pt idx="2070">
                  <c:v>86.78</c:v>
                </c:pt>
                <c:pt idx="2071">
                  <c:v>86.78</c:v>
                </c:pt>
                <c:pt idx="2072">
                  <c:v>86.78</c:v>
                </c:pt>
                <c:pt idx="2073">
                  <c:v>87.23</c:v>
                </c:pt>
                <c:pt idx="2074">
                  <c:v>87.23</c:v>
                </c:pt>
                <c:pt idx="2075">
                  <c:v>87.23</c:v>
                </c:pt>
                <c:pt idx="2076">
                  <c:v>87.23</c:v>
                </c:pt>
                <c:pt idx="2077">
                  <c:v>87.23</c:v>
                </c:pt>
                <c:pt idx="2078">
                  <c:v>87.23</c:v>
                </c:pt>
                <c:pt idx="2079">
                  <c:v>87.23</c:v>
                </c:pt>
                <c:pt idx="2080">
                  <c:v>87.23</c:v>
                </c:pt>
                <c:pt idx="2081">
                  <c:v>87.23</c:v>
                </c:pt>
                <c:pt idx="2082">
                  <c:v>87.23</c:v>
                </c:pt>
                <c:pt idx="2083">
                  <c:v>87.23</c:v>
                </c:pt>
                <c:pt idx="2084">
                  <c:v>87.68</c:v>
                </c:pt>
                <c:pt idx="2085">
                  <c:v>87.68</c:v>
                </c:pt>
                <c:pt idx="2086">
                  <c:v>87.68</c:v>
                </c:pt>
                <c:pt idx="2087">
                  <c:v>87.68</c:v>
                </c:pt>
                <c:pt idx="2088">
                  <c:v>87.68</c:v>
                </c:pt>
                <c:pt idx="2089">
                  <c:v>87.68</c:v>
                </c:pt>
                <c:pt idx="2090">
                  <c:v>87.68</c:v>
                </c:pt>
                <c:pt idx="2091">
                  <c:v>87.68</c:v>
                </c:pt>
                <c:pt idx="2092">
                  <c:v>87.68</c:v>
                </c:pt>
                <c:pt idx="2093">
                  <c:v>87.68</c:v>
                </c:pt>
                <c:pt idx="2094">
                  <c:v>87.68</c:v>
                </c:pt>
                <c:pt idx="2095">
                  <c:v>88.12</c:v>
                </c:pt>
                <c:pt idx="2096">
                  <c:v>88.12</c:v>
                </c:pt>
                <c:pt idx="2097">
                  <c:v>88.12</c:v>
                </c:pt>
                <c:pt idx="2098">
                  <c:v>88.12</c:v>
                </c:pt>
                <c:pt idx="2099">
                  <c:v>88.12</c:v>
                </c:pt>
                <c:pt idx="2100">
                  <c:v>88.12</c:v>
                </c:pt>
              </c:numCache>
            </c:numRef>
          </c:xVal>
          <c:yVal>
            <c:numRef>
              <c:f>'FORWARD KINEMATICS ENCODER'!$D$3:$D$2103</c:f>
              <c:numCache>
                <c:formatCode>General</c:formatCode>
                <c:ptCount val="2101"/>
                <c:pt idx="0">
                  <c:v>134.79</c:v>
                </c:pt>
                <c:pt idx="1">
                  <c:v>134.79</c:v>
                </c:pt>
                <c:pt idx="2">
                  <c:v>134.79</c:v>
                </c:pt>
                <c:pt idx="3">
                  <c:v>134.79</c:v>
                </c:pt>
                <c:pt idx="4">
                  <c:v>134.79</c:v>
                </c:pt>
                <c:pt idx="5">
                  <c:v>134.79</c:v>
                </c:pt>
                <c:pt idx="6">
                  <c:v>134.79</c:v>
                </c:pt>
                <c:pt idx="7">
                  <c:v>134.79</c:v>
                </c:pt>
                <c:pt idx="8">
                  <c:v>134.79</c:v>
                </c:pt>
                <c:pt idx="9">
                  <c:v>134.79</c:v>
                </c:pt>
                <c:pt idx="10">
                  <c:v>134.79</c:v>
                </c:pt>
                <c:pt idx="11">
                  <c:v>134.79</c:v>
                </c:pt>
                <c:pt idx="12">
                  <c:v>134.79</c:v>
                </c:pt>
                <c:pt idx="13">
                  <c:v>134.79</c:v>
                </c:pt>
                <c:pt idx="14">
                  <c:v>134.79</c:v>
                </c:pt>
                <c:pt idx="15">
                  <c:v>134.79</c:v>
                </c:pt>
                <c:pt idx="16">
                  <c:v>134.79</c:v>
                </c:pt>
                <c:pt idx="17">
                  <c:v>134.79</c:v>
                </c:pt>
                <c:pt idx="18">
                  <c:v>134.79</c:v>
                </c:pt>
                <c:pt idx="19">
                  <c:v>134.79</c:v>
                </c:pt>
                <c:pt idx="20">
                  <c:v>134.79</c:v>
                </c:pt>
                <c:pt idx="21">
                  <c:v>134.79</c:v>
                </c:pt>
                <c:pt idx="22">
                  <c:v>134.79</c:v>
                </c:pt>
                <c:pt idx="23">
                  <c:v>134.79</c:v>
                </c:pt>
                <c:pt idx="24">
                  <c:v>134.79</c:v>
                </c:pt>
                <c:pt idx="25">
                  <c:v>134.79</c:v>
                </c:pt>
                <c:pt idx="26">
                  <c:v>134.79</c:v>
                </c:pt>
                <c:pt idx="27">
                  <c:v>134.79</c:v>
                </c:pt>
                <c:pt idx="28">
                  <c:v>134.79</c:v>
                </c:pt>
                <c:pt idx="29">
                  <c:v>134.79</c:v>
                </c:pt>
                <c:pt idx="30">
                  <c:v>134.79</c:v>
                </c:pt>
                <c:pt idx="31">
                  <c:v>134.79</c:v>
                </c:pt>
                <c:pt idx="32">
                  <c:v>134.37</c:v>
                </c:pt>
                <c:pt idx="33">
                  <c:v>134.37</c:v>
                </c:pt>
                <c:pt idx="34">
                  <c:v>134.37</c:v>
                </c:pt>
                <c:pt idx="35">
                  <c:v>134.37</c:v>
                </c:pt>
                <c:pt idx="36">
                  <c:v>134.37</c:v>
                </c:pt>
                <c:pt idx="37">
                  <c:v>134.37</c:v>
                </c:pt>
                <c:pt idx="38">
                  <c:v>134.37</c:v>
                </c:pt>
                <c:pt idx="39">
                  <c:v>134.37</c:v>
                </c:pt>
                <c:pt idx="40">
                  <c:v>134.37</c:v>
                </c:pt>
                <c:pt idx="41">
                  <c:v>134.37</c:v>
                </c:pt>
                <c:pt idx="42">
                  <c:v>134.37</c:v>
                </c:pt>
                <c:pt idx="43">
                  <c:v>134.37</c:v>
                </c:pt>
                <c:pt idx="44">
                  <c:v>134.37</c:v>
                </c:pt>
                <c:pt idx="45">
                  <c:v>134.37</c:v>
                </c:pt>
                <c:pt idx="46">
                  <c:v>134.37</c:v>
                </c:pt>
                <c:pt idx="47">
                  <c:v>134.37</c:v>
                </c:pt>
                <c:pt idx="48">
                  <c:v>134.37</c:v>
                </c:pt>
                <c:pt idx="49">
                  <c:v>134.37</c:v>
                </c:pt>
                <c:pt idx="50">
                  <c:v>134.37</c:v>
                </c:pt>
                <c:pt idx="51">
                  <c:v>134.37</c:v>
                </c:pt>
                <c:pt idx="52">
                  <c:v>134.37</c:v>
                </c:pt>
                <c:pt idx="53">
                  <c:v>133.94</c:v>
                </c:pt>
                <c:pt idx="54">
                  <c:v>133.94</c:v>
                </c:pt>
                <c:pt idx="55">
                  <c:v>133.94</c:v>
                </c:pt>
                <c:pt idx="56">
                  <c:v>133.94</c:v>
                </c:pt>
                <c:pt idx="57">
                  <c:v>133.94</c:v>
                </c:pt>
                <c:pt idx="58">
                  <c:v>133.94</c:v>
                </c:pt>
                <c:pt idx="59">
                  <c:v>133.94</c:v>
                </c:pt>
                <c:pt idx="60">
                  <c:v>133.94</c:v>
                </c:pt>
                <c:pt idx="61">
                  <c:v>133.94</c:v>
                </c:pt>
                <c:pt idx="62">
                  <c:v>133.94</c:v>
                </c:pt>
                <c:pt idx="63">
                  <c:v>133.94</c:v>
                </c:pt>
                <c:pt idx="64">
                  <c:v>133.94</c:v>
                </c:pt>
                <c:pt idx="65">
                  <c:v>133.94</c:v>
                </c:pt>
                <c:pt idx="66">
                  <c:v>133.94</c:v>
                </c:pt>
                <c:pt idx="67">
                  <c:v>133.94</c:v>
                </c:pt>
                <c:pt idx="68">
                  <c:v>133.52000000000001</c:v>
                </c:pt>
                <c:pt idx="69">
                  <c:v>133.52000000000001</c:v>
                </c:pt>
                <c:pt idx="70">
                  <c:v>133.52000000000001</c:v>
                </c:pt>
                <c:pt idx="71">
                  <c:v>133.52000000000001</c:v>
                </c:pt>
                <c:pt idx="72">
                  <c:v>133.52000000000001</c:v>
                </c:pt>
                <c:pt idx="73">
                  <c:v>133.52000000000001</c:v>
                </c:pt>
                <c:pt idx="74">
                  <c:v>133.52000000000001</c:v>
                </c:pt>
                <c:pt idx="75">
                  <c:v>133.52000000000001</c:v>
                </c:pt>
                <c:pt idx="76">
                  <c:v>133.52000000000001</c:v>
                </c:pt>
                <c:pt idx="77">
                  <c:v>133.52000000000001</c:v>
                </c:pt>
                <c:pt idx="78">
                  <c:v>133.52000000000001</c:v>
                </c:pt>
                <c:pt idx="79">
                  <c:v>133.52000000000001</c:v>
                </c:pt>
                <c:pt idx="80">
                  <c:v>133.1</c:v>
                </c:pt>
                <c:pt idx="81">
                  <c:v>133.1</c:v>
                </c:pt>
                <c:pt idx="82">
                  <c:v>133.1</c:v>
                </c:pt>
                <c:pt idx="83">
                  <c:v>133.1</c:v>
                </c:pt>
                <c:pt idx="84">
                  <c:v>133.1</c:v>
                </c:pt>
                <c:pt idx="85">
                  <c:v>133.1</c:v>
                </c:pt>
                <c:pt idx="86">
                  <c:v>133.1</c:v>
                </c:pt>
                <c:pt idx="87">
                  <c:v>133.1</c:v>
                </c:pt>
                <c:pt idx="88">
                  <c:v>133.1</c:v>
                </c:pt>
                <c:pt idx="89">
                  <c:v>133.1</c:v>
                </c:pt>
                <c:pt idx="90">
                  <c:v>133.1</c:v>
                </c:pt>
                <c:pt idx="91">
                  <c:v>133.1</c:v>
                </c:pt>
                <c:pt idx="92">
                  <c:v>133.1</c:v>
                </c:pt>
                <c:pt idx="93">
                  <c:v>133.1</c:v>
                </c:pt>
                <c:pt idx="94">
                  <c:v>133.1</c:v>
                </c:pt>
                <c:pt idx="95">
                  <c:v>133.1</c:v>
                </c:pt>
                <c:pt idx="96">
                  <c:v>133.1</c:v>
                </c:pt>
                <c:pt idx="97">
                  <c:v>133.1</c:v>
                </c:pt>
                <c:pt idx="98">
                  <c:v>133.1</c:v>
                </c:pt>
                <c:pt idx="99">
                  <c:v>133.1</c:v>
                </c:pt>
                <c:pt idx="100">
                  <c:v>133.1</c:v>
                </c:pt>
                <c:pt idx="101">
                  <c:v>133.1</c:v>
                </c:pt>
                <c:pt idx="102">
                  <c:v>133.1</c:v>
                </c:pt>
                <c:pt idx="103">
                  <c:v>133.1</c:v>
                </c:pt>
                <c:pt idx="104">
                  <c:v>133.1</c:v>
                </c:pt>
                <c:pt idx="105">
                  <c:v>133.1</c:v>
                </c:pt>
                <c:pt idx="106">
                  <c:v>133.1</c:v>
                </c:pt>
                <c:pt idx="107">
                  <c:v>133.1</c:v>
                </c:pt>
                <c:pt idx="108">
                  <c:v>132.66999999999999</c:v>
                </c:pt>
                <c:pt idx="109">
                  <c:v>132.66999999999999</c:v>
                </c:pt>
                <c:pt idx="110">
                  <c:v>132.66999999999999</c:v>
                </c:pt>
                <c:pt idx="111">
                  <c:v>132.66999999999999</c:v>
                </c:pt>
                <c:pt idx="112">
                  <c:v>132.66999999999999</c:v>
                </c:pt>
                <c:pt idx="113">
                  <c:v>132.66999999999999</c:v>
                </c:pt>
                <c:pt idx="114">
                  <c:v>132.66999999999999</c:v>
                </c:pt>
                <c:pt idx="115">
                  <c:v>132.66999999999999</c:v>
                </c:pt>
                <c:pt idx="116">
                  <c:v>132.66999999999999</c:v>
                </c:pt>
                <c:pt idx="117">
                  <c:v>132.66999999999999</c:v>
                </c:pt>
                <c:pt idx="118">
                  <c:v>132.66999999999999</c:v>
                </c:pt>
                <c:pt idx="119">
                  <c:v>132.66999999999999</c:v>
                </c:pt>
                <c:pt idx="120">
                  <c:v>132.66999999999999</c:v>
                </c:pt>
                <c:pt idx="121">
                  <c:v>132.25</c:v>
                </c:pt>
                <c:pt idx="122">
                  <c:v>132.25</c:v>
                </c:pt>
                <c:pt idx="123">
                  <c:v>132.25</c:v>
                </c:pt>
                <c:pt idx="124">
                  <c:v>132.25</c:v>
                </c:pt>
                <c:pt idx="125">
                  <c:v>132.25</c:v>
                </c:pt>
                <c:pt idx="126">
                  <c:v>132.25</c:v>
                </c:pt>
                <c:pt idx="127">
                  <c:v>132.25</c:v>
                </c:pt>
                <c:pt idx="128">
                  <c:v>132.25</c:v>
                </c:pt>
                <c:pt idx="129">
                  <c:v>132.25</c:v>
                </c:pt>
                <c:pt idx="130">
                  <c:v>132.25</c:v>
                </c:pt>
                <c:pt idx="131">
                  <c:v>132.25</c:v>
                </c:pt>
                <c:pt idx="132">
                  <c:v>131.83000000000001</c:v>
                </c:pt>
                <c:pt idx="133">
                  <c:v>131.83000000000001</c:v>
                </c:pt>
                <c:pt idx="134">
                  <c:v>131.83000000000001</c:v>
                </c:pt>
                <c:pt idx="135">
                  <c:v>131.83000000000001</c:v>
                </c:pt>
                <c:pt idx="136">
                  <c:v>131.83000000000001</c:v>
                </c:pt>
                <c:pt idx="137">
                  <c:v>131.83000000000001</c:v>
                </c:pt>
                <c:pt idx="138">
                  <c:v>131.83000000000001</c:v>
                </c:pt>
                <c:pt idx="139">
                  <c:v>131.83000000000001</c:v>
                </c:pt>
                <c:pt idx="140">
                  <c:v>131.83000000000001</c:v>
                </c:pt>
                <c:pt idx="141">
                  <c:v>131.83000000000001</c:v>
                </c:pt>
                <c:pt idx="142">
                  <c:v>131.83000000000001</c:v>
                </c:pt>
                <c:pt idx="143">
                  <c:v>131.4</c:v>
                </c:pt>
                <c:pt idx="144">
                  <c:v>131.4</c:v>
                </c:pt>
                <c:pt idx="145">
                  <c:v>131.4</c:v>
                </c:pt>
                <c:pt idx="146">
                  <c:v>131.4</c:v>
                </c:pt>
                <c:pt idx="147">
                  <c:v>131.4</c:v>
                </c:pt>
                <c:pt idx="148">
                  <c:v>131.4</c:v>
                </c:pt>
                <c:pt idx="149">
                  <c:v>131.4</c:v>
                </c:pt>
                <c:pt idx="150">
                  <c:v>131.4</c:v>
                </c:pt>
                <c:pt idx="151">
                  <c:v>131.4</c:v>
                </c:pt>
                <c:pt idx="152">
                  <c:v>131.4</c:v>
                </c:pt>
                <c:pt idx="153">
                  <c:v>131.4</c:v>
                </c:pt>
                <c:pt idx="154">
                  <c:v>131.4</c:v>
                </c:pt>
                <c:pt idx="155">
                  <c:v>130.97999999999999</c:v>
                </c:pt>
                <c:pt idx="156">
                  <c:v>130.97999999999999</c:v>
                </c:pt>
                <c:pt idx="157">
                  <c:v>130.97999999999999</c:v>
                </c:pt>
                <c:pt idx="158">
                  <c:v>130.97999999999999</c:v>
                </c:pt>
                <c:pt idx="159">
                  <c:v>130.97999999999999</c:v>
                </c:pt>
                <c:pt idx="160">
                  <c:v>130.97999999999999</c:v>
                </c:pt>
                <c:pt idx="161">
                  <c:v>130.97999999999999</c:v>
                </c:pt>
                <c:pt idx="162">
                  <c:v>130.97999999999999</c:v>
                </c:pt>
                <c:pt idx="163">
                  <c:v>130.97999999999999</c:v>
                </c:pt>
                <c:pt idx="164">
                  <c:v>130.97999999999999</c:v>
                </c:pt>
                <c:pt idx="165">
                  <c:v>130.97999999999999</c:v>
                </c:pt>
                <c:pt idx="166">
                  <c:v>130.97999999999999</c:v>
                </c:pt>
                <c:pt idx="167">
                  <c:v>130.55000000000001</c:v>
                </c:pt>
                <c:pt idx="168">
                  <c:v>130.55000000000001</c:v>
                </c:pt>
                <c:pt idx="169">
                  <c:v>130.55000000000001</c:v>
                </c:pt>
                <c:pt idx="170">
                  <c:v>130.55000000000001</c:v>
                </c:pt>
                <c:pt idx="171">
                  <c:v>130.55000000000001</c:v>
                </c:pt>
                <c:pt idx="172">
                  <c:v>130.55000000000001</c:v>
                </c:pt>
                <c:pt idx="173">
                  <c:v>130.55000000000001</c:v>
                </c:pt>
                <c:pt idx="174">
                  <c:v>130.55000000000001</c:v>
                </c:pt>
                <c:pt idx="175">
                  <c:v>130.55000000000001</c:v>
                </c:pt>
                <c:pt idx="176">
                  <c:v>130.55000000000001</c:v>
                </c:pt>
                <c:pt idx="177">
                  <c:v>130.55000000000001</c:v>
                </c:pt>
                <c:pt idx="178">
                  <c:v>130.55000000000001</c:v>
                </c:pt>
                <c:pt idx="179">
                  <c:v>130.55000000000001</c:v>
                </c:pt>
                <c:pt idx="180">
                  <c:v>130.55000000000001</c:v>
                </c:pt>
                <c:pt idx="181">
                  <c:v>130.55000000000001</c:v>
                </c:pt>
                <c:pt idx="182">
                  <c:v>130.55000000000001</c:v>
                </c:pt>
                <c:pt idx="183">
                  <c:v>130.55000000000001</c:v>
                </c:pt>
                <c:pt idx="184">
                  <c:v>130.55000000000001</c:v>
                </c:pt>
                <c:pt idx="185">
                  <c:v>130.55000000000001</c:v>
                </c:pt>
                <c:pt idx="186">
                  <c:v>130.55000000000001</c:v>
                </c:pt>
                <c:pt idx="187">
                  <c:v>130.55000000000001</c:v>
                </c:pt>
                <c:pt idx="188">
                  <c:v>130.55000000000001</c:v>
                </c:pt>
                <c:pt idx="189">
                  <c:v>130.55000000000001</c:v>
                </c:pt>
                <c:pt idx="190">
                  <c:v>130.55000000000001</c:v>
                </c:pt>
                <c:pt idx="191">
                  <c:v>130.13</c:v>
                </c:pt>
                <c:pt idx="192">
                  <c:v>130.13</c:v>
                </c:pt>
                <c:pt idx="193">
                  <c:v>130.13</c:v>
                </c:pt>
                <c:pt idx="194">
                  <c:v>130.13</c:v>
                </c:pt>
                <c:pt idx="195">
                  <c:v>130.13</c:v>
                </c:pt>
                <c:pt idx="196">
                  <c:v>130.13</c:v>
                </c:pt>
                <c:pt idx="197">
                  <c:v>130.13</c:v>
                </c:pt>
                <c:pt idx="198">
                  <c:v>130.13</c:v>
                </c:pt>
                <c:pt idx="199">
                  <c:v>130.13</c:v>
                </c:pt>
                <c:pt idx="200">
                  <c:v>130.13</c:v>
                </c:pt>
                <c:pt idx="201">
                  <c:v>130.13</c:v>
                </c:pt>
                <c:pt idx="202">
                  <c:v>130.13</c:v>
                </c:pt>
                <c:pt idx="203">
                  <c:v>129.71</c:v>
                </c:pt>
                <c:pt idx="204">
                  <c:v>129.71</c:v>
                </c:pt>
                <c:pt idx="205">
                  <c:v>129.71</c:v>
                </c:pt>
                <c:pt idx="206">
                  <c:v>129.71</c:v>
                </c:pt>
                <c:pt idx="207">
                  <c:v>129.71</c:v>
                </c:pt>
                <c:pt idx="208">
                  <c:v>129.71</c:v>
                </c:pt>
                <c:pt idx="209">
                  <c:v>129.71</c:v>
                </c:pt>
                <c:pt idx="210">
                  <c:v>129.71</c:v>
                </c:pt>
                <c:pt idx="211">
                  <c:v>129.71</c:v>
                </c:pt>
                <c:pt idx="212">
                  <c:v>129.71</c:v>
                </c:pt>
                <c:pt idx="213">
                  <c:v>129.71</c:v>
                </c:pt>
                <c:pt idx="214">
                  <c:v>129.28</c:v>
                </c:pt>
                <c:pt idx="215">
                  <c:v>129.28</c:v>
                </c:pt>
                <c:pt idx="216">
                  <c:v>129.28</c:v>
                </c:pt>
                <c:pt idx="217">
                  <c:v>129.28</c:v>
                </c:pt>
                <c:pt idx="218">
                  <c:v>129.28</c:v>
                </c:pt>
                <c:pt idx="219">
                  <c:v>129.28</c:v>
                </c:pt>
                <c:pt idx="220">
                  <c:v>129.28</c:v>
                </c:pt>
                <c:pt idx="221">
                  <c:v>129.28</c:v>
                </c:pt>
                <c:pt idx="222">
                  <c:v>129.28</c:v>
                </c:pt>
                <c:pt idx="223">
                  <c:v>129.28</c:v>
                </c:pt>
                <c:pt idx="224">
                  <c:v>129.28</c:v>
                </c:pt>
                <c:pt idx="225">
                  <c:v>128.86000000000001</c:v>
                </c:pt>
                <c:pt idx="226">
                  <c:v>128.86000000000001</c:v>
                </c:pt>
                <c:pt idx="227">
                  <c:v>128.86000000000001</c:v>
                </c:pt>
                <c:pt idx="228">
                  <c:v>128.86000000000001</c:v>
                </c:pt>
                <c:pt idx="229">
                  <c:v>128.86000000000001</c:v>
                </c:pt>
                <c:pt idx="230">
                  <c:v>128.86000000000001</c:v>
                </c:pt>
                <c:pt idx="231">
                  <c:v>128.86000000000001</c:v>
                </c:pt>
                <c:pt idx="232">
                  <c:v>128.86000000000001</c:v>
                </c:pt>
                <c:pt idx="233">
                  <c:v>128.86000000000001</c:v>
                </c:pt>
                <c:pt idx="234">
                  <c:v>128.86000000000001</c:v>
                </c:pt>
                <c:pt idx="235">
                  <c:v>128.86000000000001</c:v>
                </c:pt>
                <c:pt idx="236">
                  <c:v>128.44</c:v>
                </c:pt>
                <c:pt idx="237">
                  <c:v>128.44</c:v>
                </c:pt>
                <c:pt idx="238">
                  <c:v>128.44</c:v>
                </c:pt>
                <c:pt idx="239">
                  <c:v>128.44</c:v>
                </c:pt>
                <c:pt idx="240">
                  <c:v>128.44</c:v>
                </c:pt>
                <c:pt idx="241">
                  <c:v>128.44</c:v>
                </c:pt>
                <c:pt idx="242">
                  <c:v>128.44</c:v>
                </c:pt>
                <c:pt idx="243">
                  <c:v>128.44</c:v>
                </c:pt>
                <c:pt idx="244">
                  <c:v>128.44</c:v>
                </c:pt>
                <c:pt idx="245">
                  <c:v>128.44</c:v>
                </c:pt>
                <c:pt idx="246">
                  <c:v>128.01</c:v>
                </c:pt>
                <c:pt idx="247">
                  <c:v>128.01</c:v>
                </c:pt>
                <c:pt idx="248">
                  <c:v>128.01</c:v>
                </c:pt>
                <c:pt idx="249">
                  <c:v>128.01</c:v>
                </c:pt>
                <c:pt idx="250">
                  <c:v>128.01</c:v>
                </c:pt>
                <c:pt idx="251">
                  <c:v>128.01</c:v>
                </c:pt>
                <c:pt idx="252">
                  <c:v>128.01</c:v>
                </c:pt>
                <c:pt idx="253">
                  <c:v>128.01</c:v>
                </c:pt>
                <c:pt idx="254">
                  <c:v>128.01</c:v>
                </c:pt>
                <c:pt idx="255">
                  <c:v>128.01</c:v>
                </c:pt>
                <c:pt idx="256">
                  <c:v>128.01</c:v>
                </c:pt>
                <c:pt idx="257">
                  <c:v>127.59</c:v>
                </c:pt>
                <c:pt idx="258">
                  <c:v>127.59</c:v>
                </c:pt>
                <c:pt idx="259">
                  <c:v>127.59</c:v>
                </c:pt>
                <c:pt idx="260">
                  <c:v>127.59</c:v>
                </c:pt>
                <c:pt idx="261">
                  <c:v>127.59</c:v>
                </c:pt>
                <c:pt idx="262">
                  <c:v>127.59</c:v>
                </c:pt>
                <c:pt idx="263">
                  <c:v>127.59</c:v>
                </c:pt>
                <c:pt idx="264">
                  <c:v>127.59</c:v>
                </c:pt>
                <c:pt idx="265">
                  <c:v>127.59</c:v>
                </c:pt>
                <c:pt idx="266">
                  <c:v>127.59</c:v>
                </c:pt>
                <c:pt idx="267">
                  <c:v>127.17</c:v>
                </c:pt>
                <c:pt idx="268">
                  <c:v>127.17</c:v>
                </c:pt>
                <c:pt idx="269">
                  <c:v>127.17</c:v>
                </c:pt>
                <c:pt idx="270">
                  <c:v>127.17</c:v>
                </c:pt>
                <c:pt idx="271">
                  <c:v>127.17</c:v>
                </c:pt>
                <c:pt idx="272">
                  <c:v>127.17</c:v>
                </c:pt>
                <c:pt idx="273">
                  <c:v>127.17</c:v>
                </c:pt>
                <c:pt idx="274">
                  <c:v>127.17</c:v>
                </c:pt>
                <c:pt idx="275">
                  <c:v>127.17</c:v>
                </c:pt>
                <c:pt idx="276">
                  <c:v>127.17</c:v>
                </c:pt>
                <c:pt idx="277">
                  <c:v>127.17</c:v>
                </c:pt>
                <c:pt idx="278">
                  <c:v>127.17</c:v>
                </c:pt>
                <c:pt idx="279">
                  <c:v>127.17</c:v>
                </c:pt>
                <c:pt idx="280">
                  <c:v>127.17</c:v>
                </c:pt>
                <c:pt idx="281">
                  <c:v>127.17</c:v>
                </c:pt>
                <c:pt idx="282">
                  <c:v>127.17</c:v>
                </c:pt>
                <c:pt idx="283">
                  <c:v>127.17</c:v>
                </c:pt>
                <c:pt idx="284">
                  <c:v>127.17</c:v>
                </c:pt>
                <c:pt idx="285">
                  <c:v>127.17</c:v>
                </c:pt>
                <c:pt idx="286">
                  <c:v>127.17</c:v>
                </c:pt>
                <c:pt idx="287">
                  <c:v>127.17</c:v>
                </c:pt>
                <c:pt idx="288">
                  <c:v>127.17</c:v>
                </c:pt>
                <c:pt idx="289">
                  <c:v>127.17</c:v>
                </c:pt>
                <c:pt idx="290">
                  <c:v>126.74</c:v>
                </c:pt>
                <c:pt idx="291">
                  <c:v>126.74</c:v>
                </c:pt>
                <c:pt idx="292">
                  <c:v>126.74</c:v>
                </c:pt>
                <c:pt idx="293">
                  <c:v>126.74</c:v>
                </c:pt>
                <c:pt idx="294">
                  <c:v>126.74</c:v>
                </c:pt>
                <c:pt idx="295">
                  <c:v>126.74</c:v>
                </c:pt>
                <c:pt idx="296">
                  <c:v>126.74</c:v>
                </c:pt>
                <c:pt idx="297">
                  <c:v>126.74</c:v>
                </c:pt>
                <c:pt idx="298">
                  <c:v>126.74</c:v>
                </c:pt>
                <c:pt idx="299">
                  <c:v>126.74</c:v>
                </c:pt>
                <c:pt idx="300">
                  <c:v>126.74</c:v>
                </c:pt>
                <c:pt idx="301">
                  <c:v>126.74</c:v>
                </c:pt>
                <c:pt idx="302">
                  <c:v>126.32</c:v>
                </c:pt>
                <c:pt idx="303">
                  <c:v>126.32</c:v>
                </c:pt>
                <c:pt idx="304">
                  <c:v>126.32</c:v>
                </c:pt>
                <c:pt idx="305">
                  <c:v>126.32</c:v>
                </c:pt>
                <c:pt idx="306">
                  <c:v>126.32</c:v>
                </c:pt>
                <c:pt idx="307">
                  <c:v>126.32</c:v>
                </c:pt>
                <c:pt idx="308">
                  <c:v>126.32</c:v>
                </c:pt>
                <c:pt idx="309">
                  <c:v>126.32</c:v>
                </c:pt>
                <c:pt idx="310">
                  <c:v>126.32</c:v>
                </c:pt>
                <c:pt idx="311">
                  <c:v>126.32</c:v>
                </c:pt>
                <c:pt idx="312">
                  <c:v>125.9</c:v>
                </c:pt>
                <c:pt idx="313">
                  <c:v>125.9</c:v>
                </c:pt>
                <c:pt idx="314">
                  <c:v>125.9</c:v>
                </c:pt>
                <c:pt idx="315">
                  <c:v>125.9</c:v>
                </c:pt>
                <c:pt idx="316">
                  <c:v>125.9</c:v>
                </c:pt>
                <c:pt idx="317">
                  <c:v>125.9</c:v>
                </c:pt>
                <c:pt idx="318">
                  <c:v>125.9</c:v>
                </c:pt>
                <c:pt idx="319">
                  <c:v>125.9</c:v>
                </c:pt>
                <c:pt idx="320">
                  <c:v>125.9</c:v>
                </c:pt>
                <c:pt idx="321">
                  <c:v>125.9</c:v>
                </c:pt>
                <c:pt idx="322">
                  <c:v>125.9</c:v>
                </c:pt>
                <c:pt idx="323">
                  <c:v>125.47</c:v>
                </c:pt>
                <c:pt idx="324">
                  <c:v>125.47</c:v>
                </c:pt>
                <c:pt idx="325">
                  <c:v>125.47</c:v>
                </c:pt>
                <c:pt idx="326">
                  <c:v>125.47</c:v>
                </c:pt>
                <c:pt idx="327">
                  <c:v>125.47</c:v>
                </c:pt>
                <c:pt idx="328">
                  <c:v>125.47</c:v>
                </c:pt>
                <c:pt idx="329">
                  <c:v>125.47</c:v>
                </c:pt>
                <c:pt idx="330">
                  <c:v>125.47</c:v>
                </c:pt>
                <c:pt idx="331">
                  <c:v>125.47</c:v>
                </c:pt>
                <c:pt idx="332">
                  <c:v>125.47</c:v>
                </c:pt>
                <c:pt idx="333">
                  <c:v>125.47</c:v>
                </c:pt>
                <c:pt idx="334">
                  <c:v>125.05</c:v>
                </c:pt>
                <c:pt idx="335">
                  <c:v>125.05</c:v>
                </c:pt>
                <c:pt idx="336">
                  <c:v>125.05</c:v>
                </c:pt>
                <c:pt idx="337">
                  <c:v>125.05</c:v>
                </c:pt>
                <c:pt idx="338">
                  <c:v>125.05</c:v>
                </c:pt>
                <c:pt idx="339">
                  <c:v>125.05</c:v>
                </c:pt>
                <c:pt idx="340">
                  <c:v>125.05</c:v>
                </c:pt>
                <c:pt idx="341">
                  <c:v>125.05</c:v>
                </c:pt>
                <c:pt idx="342">
                  <c:v>125.05</c:v>
                </c:pt>
                <c:pt idx="343">
                  <c:v>125.05</c:v>
                </c:pt>
                <c:pt idx="344">
                  <c:v>124.62</c:v>
                </c:pt>
                <c:pt idx="345">
                  <c:v>124.62</c:v>
                </c:pt>
                <c:pt idx="346">
                  <c:v>124.62</c:v>
                </c:pt>
                <c:pt idx="347">
                  <c:v>124.62</c:v>
                </c:pt>
                <c:pt idx="348">
                  <c:v>124.62</c:v>
                </c:pt>
                <c:pt idx="349">
                  <c:v>124.62</c:v>
                </c:pt>
                <c:pt idx="350">
                  <c:v>124.62</c:v>
                </c:pt>
                <c:pt idx="351">
                  <c:v>124.62</c:v>
                </c:pt>
                <c:pt idx="352">
                  <c:v>124.62</c:v>
                </c:pt>
                <c:pt idx="353">
                  <c:v>124.62</c:v>
                </c:pt>
                <c:pt idx="354">
                  <c:v>124.62</c:v>
                </c:pt>
                <c:pt idx="355">
                  <c:v>123.78</c:v>
                </c:pt>
                <c:pt idx="356">
                  <c:v>123.78</c:v>
                </c:pt>
                <c:pt idx="357">
                  <c:v>123.78</c:v>
                </c:pt>
                <c:pt idx="358">
                  <c:v>123.78</c:v>
                </c:pt>
                <c:pt idx="359">
                  <c:v>123.78</c:v>
                </c:pt>
                <c:pt idx="360">
                  <c:v>123.78</c:v>
                </c:pt>
                <c:pt idx="361">
                  <c:v>123.78</c:v>
                </c:pt>
                <c:pt idx="362">
                  <c:v>123.78</c:v>
                </c:pt>
                <c:pt idx="363">
                  <c:v>123.78</c:v>
                </c:pt>
                <c:pt idx="364">
                  <c:v>123.78</c:v>
                </c:pt>
                <c:pt idx="365">
                  <c:v>123.35</c:v>
                </c:pt>
                <c:pt idx="366">
                  <c:v>123.35</c:v>
                </c:pt>
                <c:pt idx="367">
                  <c:v>123.35</c:v>
                </c:pt>
                <c:pt idx="368">
                  <c:v>123.35</c:v>
                </c:pt>
                <c:pt idx="369">
                  <c:v>123.35</c:v>
                </c:pt>
                <c:pt idx="370">
                  <c:v>123.35</c:v>
                </c:pt>
                <c:pt idx="371">
                  <c:v>123.35</c:v>
                </c:pt>
                <c:pt idx="372">
                  <c:v>123.35</c:v>
                </c:pt>
                <c:pt idx="373">
                  <c:v>123.35</c:v>
                </c:pt>
                <c:pt idx="374">
                  <c:v>123.35</c:v>
                </c:pt>
                <c:pt idx="375">
                  <c:v>123.35</c:v>
                </c:pt>
                <c:pt idx="376">
                  <c:v>122.93</c:v>
                </c:pt>
                <c:pt idx="377">
                  <c:v>122.93</c:v>
                </c:pt>
                <c:pt idx="378">
                  <c:v>122.93</c:v>
                </c:pt>
                <c:pt idx="379">
                  <c:v>122.51</c:v>
                </c:pt>
                <c:pt idx="380">
                  <c:v>122.51</c:v>
                </c:pt>
                <c:pt idx="381">
                  <c:v>122.51</c:v>
                </c:pt>
                <c:pt idx="382">
                  <c:v>122.51</c:v>
                </c:pt>
                <c:pt idx="383">
                  <c:v>122.51</c:v>
                </c:pt>
                <c:pt idx="384">
                  <c:v>122.51</c:v>
                </c:pt>
                <c:pt idx="385">
                  <c:v>122.51</c:v>
                </c:pt>
                <c:pt idx="386">
                  <c:v>122.51</c:v>
                </c:pt>
                <c:pt idx="387">
                  <c:v>122.51</c:v>
                </c:pt>
                <c:pt idx="388">
                  <c:v>122.51</c:v>
                </c:pt>
                <c:pt idx="389">
                  <c:v>122.51</c:v>
                </c:pt>
                <c:pt idx="390">
                  <c:v>122.51</c:v>
                </c:pt>
                <c:pt idx="391">
                  <c:v>122.51</c:v>
                </c:pt>
                <c:pt idx="392">
                  <c:v>122.51</c:v>
                </c:pt>
                <c:pt idx="393">
                  <c:v>122.51</c:v>
                </c:pt>
                <c:pt idx="394">
                  <c:v>122.51</c:v>
                </c:pt>
                <c:pt idx="395">
                  <c:v>122.51</c:v>
                </c:pt>
                <c:pt idx="396">
                  <c:v>122.51</c:v>
                </c:pt>
                <c:pt idx="397">
                  <c:v>122.51</c:v>
                </c:pt>
                <c:pt idx="398">
                  <c:v>122.51</c:v>
                </c:pt>
                <c:pt idx="399">
                  <c:v>122.51</c:v>
                </c:pt>
                <c:pt idx="400">
                  <c:v>122.08</c:v>
                </c:pt>
                <c:pt idx="401">
                  <c:v>122.08</c:v>
                </c:pt>
                <c:pt idx="402">
                  <c:v>122.08</c:v>
                </c:pt>
                <c:pt idx="403">
                  <c:v>122.08</c:v>
                </c:pt>
                <c:pt idx="404">
                  <c:v>122.08</c:v>
                </c:pt>
                <c:pt idx="405">
                  <c:v>122.08</c:v>
                </c:pt>
                <c:pt idx="406">
                  <c:v>122.08</c:v>
                </c:pt>
                <c:pt idx="407">
                  <c:v>122.08</c:v>
                </c:pt>
                <c:pt idx="408">
                  <c:v>122.08</c:v>
                </c:pt>
                <c:pt idx="409">
                  <c:v>122.08</c:v>
                </c:pt>
                <c:pt idx="410">
                  <c:v>122.08</c:v>
                </c:pt>
                <c:pt idx="411">
                  <c:v>121.66</c:v>
                </c:pt>
                <c:pt idx="412">
                  <c:v>121.66</c:v>
                </c:pt>
                <c:pt idx="413">
                  <c:v>121.66</c:v>
                </c:pt>
                <c:pt idx="414">
                  <c:v>121.66</c:v>
                </c:pt>
                <c:pt idx="415">
                  <c:v>121.66</c:v>
                </c:pt>
                <c:pt idx="416">
                  <c:v>121.66</c:v>
                </c:pt>
                <c:pt idx="417">
                  <c:v>121.66</c:v>
                </c:pt>
                <c:pt idx="418">
                  <c:v>121.66</c:v>
                </c:pt>
                <c:pt idx="419">
                  <c:v>121.66</c:v>
                </c:pt>
                <c:pt idx="420">
                  <c:v>121.66</c:v>
                </c:pt>
                <c:pt idx="421">
                  <c:v>121.66</c:v>
                </c:pt>
                <c:pt idx="422">
                  <c:v>121.66</c:v>
                </c:pt>
                <c:pt idx="423">
                  <c:v>121.24</c:v>
                </c:pt>
                <c:pt idx="424">
                  <c:v>121.24</c:v>
                </c:pt>
                <c:pt idx="425">
                  <c:v>121.24</c:v>
                </c:pt>
                <c:pt idx="426">
                  <c:v>121.24</c:v>
                </c:pt>
                <c:pt idx="427">
                  <c:v>121.24</c:v>
                </c:pt>
                <c:pt idx="428">
                  <c:v>121.24</c:v>
                </c:pt>
                <c:pt idx="429">
                  <c:v>121.24</c:v>
                </c:pt>
                <c:pt idx="430">
                  <c:v>121.24</c:v>
                </c:pt>
                <c:pt idx="431">
                  <c:v>121.24</c:v>
                </c:pt>
                <c:pt idx="432">
                  <c:v>121.24</c:v>
                </c:pt>
                <c:pt idx="433">
                  <c:v>121.24</c:v>
                </c:pt>
                <c:pt idx="434">
                  <c:v>120.81</c:v>
                </c:pt>
                <c:pt idx="435">
                  <c:v>120.81</c:v>
                </c:pt>
                <c:pt idx="436">
                  <c:v>120.81</c:v>
                </c:pt>
                <c:pt idx="437">
                  <c:v>120.81</c:v>
                </c:pt>
                <c:pt idx="438">
                  <c:v>120.81</c:v>
                </c:pt>
                <c:pt idx="439">
                  <c:v>120.81</c:v>
                </c:pt>
                <c:pt idx="440">
                  <c:v>120.81</c:v>
                </c:pt>
                <c:pt idx="441">
                  <c:v>120.81</c:v>
                </c:pt>
                <c:pt idx="442">
                  <c:v>120.81</c:v>
                </c:pt>
                <c:pt idx="443">
                  <c:v>120.81</c:v>
                </c:pt>
                <c:pt idx="444">
                  <c:v>120.81</c:v>
                </c:pt>
                <c:pt idx="445">
                  <c:v>120.39</c:v>
                </c:pt>
                <c:pt idx="446">
                  <c:v>120.39</c:v>
                </c:pt>
                <c:pt idx="447">
                  <c:v>120.39</c:v>
                </c:pt>
                <c:pt idx="448">
                  <c:v>120.39</c:v>
                </c:pt>
                <c:pt idx="449">
                  <c:v>120.39</c:v>
                </c:pt>
                <c:pt idx="450">
                  <c:v>120.39</c:v>
                </c:pt>
                <c:pt idx="451">
                  <c:v>120.39</c:v>
                </c:pt>
                <c:pt idx="452">
                  <c:v>120.39</c:v>
                </c:pt>
                <c:pt idx="453">
                  <c:v>120.39</c:v>
                </c:pt>
                <c:pt idx="454">
                  <c:v>120.39</c:v>
                </c:pt>
                <c:pt idx="455">
                  <c:v>119.97</c:v>
                </c:pt>
                <c:pt idx="456">
                  <c:v>119.97</c:v>
                </c:pt>
                <c:pt idx="457">
                  <c:v>119.97</c:v>
                </c:pt>
                <c:pt idx="458">
                  <c:v>119.97</c:v>
                </c:pt>
                <c:pt idx="459">
                  <c:v>119.97</c:v>
                </c:pt>
                <c:pt idx="460">
                  <c:v>119.97</c:v>
                </c:pt>
                <c:pt idx="461">
                  <c:v>119.97</c:v>
                </c:pt>
                <c:pt idx="462">
                  <c:v>119.97</c:v>
                </c:pt>
                <c:pt idx="463">
                  <c:v>119.97</c:v>
                </c:pt>
                <c:pt idx="464">
                  <c:v>119.97</c:v>
                </c:pt>
                <c:pt idx="465">
                  <c:v>119.54</c:v>
                </c:pt>
                <c:pt idx="466">
                  <c:v>119.54</c:v>
                </c:pt>
                <c:pt idx="467">
                  <c:v>119.54</c:v>
                </c:pt>
                <c:pt idx="468">
                  <c:v>119.54</c:v>
                </c:pt>
                <c:pt idx="469">
                  <c:v>119.54</c:v>
                </c:pt>
                <c:pt idx="470">
                  <c:v>119.54</c:v>
                </c:pt>
                <c:pt idx="471">
                  <c:v>119.54</c:v>
                </c:pt>
                <c:pt idx="472">
                  <c:v>119.54</c:v>
                </c:pt>
                <c:pt idx="473">
                  <c:v>119.54</c:v>
                </c:pt>
                <c:pt idx="474">
                  <c:v>119.54</c:v>
                </c:pt>
                <c:pt idx="475">
                  <c:v>119.12</c:v>
                </c:pt>
                <c:pt idx="476">
                  <c:v>119.12</c:v>
                </c:pt>
                <c:pt idx="477">
                  <c:v>119.12</c:v>
                </c:pt>
                <c:pt idx="478">
                  <c:v>119.12</c:v>
                </c:pt>
                <c:pt idx="479">
                  <c:v>119.12</c:v>
                </c:pt>
                <c:pt idx="480">
                  <c:v>119.12</c:v>
                </c:pt>
                <c:pt idx="481">
                  <c:v>119.12</c:v>
                </c:pt>
                <c:pt idx="482">
                  <c:v>119.12</c:v>
                </c:pt>
                <c:pt idx="483">
                  <c:v>119.12</c:v>
                </c:pt>
                <c:pt idx="484">
                  <c:v>119.12</c:v>
                </c:pt>
                <c:pt idx="485">
                  <c:v>119.12</c:v>
                </c:pt>
                <c:pt idx="486">
                  <c:v>118.7</c:v>
                </c:pt>
                <c:pt idx="487">
                  <c:v>118.7</c:v>
                </c:pt>
                <c:pt idx="488">
                  <c:v>118.7</c:v>
                </c:pt>
                <c:pt idx="489">
                  <c:v>118.7</c:v>
                </c:pt>
                <c:pt idx="490">
                  <c:v>118.7</c:v>
                </c:pt>
                <c:pt idx="491">
                  <c:v>118.7</c:v>
                </c:pt>
                <c:pt idx="492">
                  <c:v>118.7</c:v>
                </c:pt>
                <c:pt idx="493">
                  <c:v>118.7</c:v>
                </c:pt>
                <c:pt idx="494">
                  <c:v>118.7</c:v>
                </c:pt>
                <c:pt idx="495">
                  <c:v>118.27</c:v>
                </c:pt>
                <c:pt idx="496">
                  <c:v>118.27</c:v>
                </c:pt>
                <c:pt idx="497">
                  <c:v>118.27</c:v>
                </c:pt>
                <c:pt idx="498">
                  <c:v>118.27</c:v>
                </c:pt>
                <c:pt idx="499">
                  <c:v>118.27</c:v>
                </c:pt>
                <c:pt idx="500">
                  <c:v>118.27</c:v>
                </c:pt>
                <c:pt idx="501">
                  <c:v>118.27</c:v>
                </c:pt>
                <c:pt idx="502">
                  <c:v>118.27</c:v>
                </c:pt>
                <c:pt idx="503">
                  <c:v>118.27</c:v>
                </c:pt>
                <c:pt idx="504">
                  <c:v>118.27</c:v>
                </c:pt>
                <c:pt idx="505">
                  <c:v>118.27</c:v>
                </c:pt>
                <c:pt idx="506">
                  <c:v>117.85</c:v>
                </c:pt>
                <c:pt idx="507">
                  <c:v>117.85</c:v>
                </c:pt>
                <c:pt idx="508">
                  <c:v>117.85</c:v>
                </c:pt>
                <c:pt idx="509">
                  <c:v>117.85</c:v>
                </c:pt>
                <c:pt idx="510">
                  <c:v>117.85</c:v>
                </c:pt>
                <c:pt idx="511">
                  <c:v>117.85</c:v>
                </c:pt>
                <c:pt idx="512">
                  <c:v>117.85</c:v>
                </c:pt>
                <c:pt idx="513">
                  <c:v>117.85</c:v>
                </c:pt>
                <c:pt idx="514">
                  <c:v>117.85</c:v>
                </c:pt>
                <c:pt idx="515">
                  <c:v>117.85</c:v>
                </c:pt>
                <c:pt idx="516">
                  <c:v>117.42</c:v>
                </c:pt>
                <c:pt idx="517">
                  <c:v>117.42</c:v>
                </c:pt>
                <c:pt idx="518">
                  <c:v>117.42</c:v>
                </c:pt>
                <c:pt idx="519">
                  <c:v>117.42</c:v>
                </c:pt>
                <c:pt idx="520">
                  <c:v>117.42</c:v>
                </c:pt>
                <c:pt idx="521">
                  <c:v>117.42</c:v>
                </c:pt>
                <c:pt idx="522">
                  <c:v>117.42</c:v>
                </c:pt>
                <c:pt idx="523">
                  <c:v>117.42</c:v>
                </c:pt>
                <c:pt idx="524">
                  <c:v>117.42</c:v>
                </c:pt>
                <c:pt idx="525">
                  <c:v>117.42</c:v>
                </c:pt>
                <c:pt idx="526">
                  <c:v>117</c:v>
                </c:pt>
                <c:pt idx="527">
                  <c:v>117</c:v>
                </c:pt>
                <c:pt idx="528">
                  <c:v>117</c:v>
                </c:pt>
                <c:pt idx="529">
                  <c:v>117</c:v>
                </c:pt>
                <c:pt idx="530">
                  <c:v>117</c:v>
                </c:pt>
                <c:pt idx="531">
                  <c:v>117</c:v>
                </c:pt>
                <c:pt idx="532">
                  <c:v>117</c:v>
                </c:pt>
                <c:pt idx="533">
                  <c:v>117</c:v>
                </c:pt>
                <c:pt idx="534">
                  <c:v>117</c:v>
                </c:pt>
                <c:pt idx="535">
                  <c:v>117</c:v>
                </c:pt>
                <c:pt idx="536">
                  <c:v>117</c:v>
                </c:pt>
                <c:pt idx="537">
                  <c:v>116.58</c:v>
                </c:pt>
                <c:pt idx="538">
                  <c:v>116.58</c:v>
                </c:pt>
                <c:pt idx="539">
                  <c:v>116.58</c:v>
                </c:pt>
                <c:pt idx="540">
                  <c:v>116.58</c:v>
                </c:pt>
                <c:pt idx="541">
                  <c:v>116.58</c:v>
                </c:pt>
                <c:pt idx="542">
                  <c:v>116.58</c:v>
                </c:pt>
                <c:pt idx="543">
                  <c:v>116.58</c:v>
                </c:pt>
                <c:pt idx="544">
                  <c:v>116.58</c:v>
                </c:pt>
                <c:pt idx="545">
                  <c:v>116.58</c:v>
                </c:pt>
                <c:pt idx="546">
                  <c:v>116.58</c:v>
                </c:pt>
                <c:pt idx="547">
                  <c:v>116.58</c:v>
                </c:pt>
                <c:pt idx="548">
                  <c:v>116.15</c:v>
                </c:pt>
                <c:pt idx="549">
                  <c:v>116.15</c:v>
                </c:pt>
                <c:pt idx="550">
                  <c:v>116.15</c:v>
                </c:pt>
                <c:pt idx="551">
                  <c:v>116.15</c:v>
                </c:pt>
                <c:pt idx="552">
                  <c:v>116.15</c:v>
                </c:pt>
                <c:pt idx="553">
                  <c:v>116.15</c:v>
                </c:pt>
                <c:pt idx="554">
                  <c:v>116.15</c:v>
                </c:pt>
                <c:pt idx="555">
                  <c:v>116.15</c:v>
                </c:pt>
                <c:pt idx="556">
                  <c:v>116.15</c:v>
                </c:pt>
                <c:pt idx="557">
                  <c:v>116.15</c:v>
                </c:pt>
                <c:pt idx="558">
                  <c:v>116.15</c:v>
                </c:pt>
                <c:pt idx="559">
                  <c:v>115.73</c:v>
                </c:pt>
                <c:pt idx="560">
                  <c:v>115.73</c:v>
                </c:pt>
                <c:pt idx="561">
                  <c:v>115.73</c:v>
                </c:pt>
                <c:pt idx="562">
                  <c:v>115.73</c:v>
                </c:pt>
                <c:pt idx="563">
                  <c:v>115.73</c:v>
                </c:pt>
                <c:pt idx="564">
                  <c:v>115.73</c:v>
                </c:pt>
                <c:pt idx="565">
                  <c:v>115.73</c:v>
                </c:pt>
                <c:pt idx="566">
                  <c:v>115.73</c:v>
                </c:pt>
                <c:pt idx="567">
                  <c:v>115.73</c:v>
                </c:pt>
                <c:pt idx="568">
                  <c:v>115.73</c:v>
                </c:pt>
                <c:pt idx="569">
                  <c:v>115.31</c:v>
                </c:pt>
                <c:pt idx="570">
                  <c:v>115.31</c:v>
                </c:pt>
                <c:pt idx="571">
                  <c:v>115.31</c:v>
                </c:pt>
                <c:pt idx="572">
                  <c:v>115.31</c:v>
                </c:pt>
                <c:pt idx="573">
                  <c:v>115.31</c:v>
                </c:pt>
                <c:pt idx="574">
                  <c:v>115.31</c:v>
                </c:pt>
                <c:pt idx="575">
                  <c:v>115.31</c:v>
                </c:pt>
                <c:pt idx="576">
                  <c:v>115.31</c:v>
                </c:pt>
                <c:pt idx="577">
                  <c:v>115.31</c:v>
                </c:pt>
                <c:pt idx="578">
                  <c:v>115.31</c:v>
                </c:pt>
                <c:pt idx="579">
                  <c:v>115.31</c:v>
                </c:pt>
                <c:pt idx="580">
                  <c:v>114.88</c:v>
                </c:pt>
                <c:pt idx="581">
                  <c:v>114.88</c:v>
                </c:pt>
                <c:pt idx="582">
                  <c:v>114.88</c:v>
                </c:pt>
                <c:pt idx="583">
                  <c:v>114.88</c:v>
                </c:pt>
                <c:pt idx="584">
                  <c:v>114.88</c:v>
                </c:pt>
                <c:pt idx="585">
                  <c:v>114.88</c:v>
                </c:pt>
                <c:pt idx="586">
                  <c:v>114.88</c:v>
                </c:pt>
                <c:pt idx="587">
                  <c:v>114.88</c:v>
                </c:pt>
                <c:pt idx="588">
                  <c:v>114.88</c:v>
                </c:pt>
                <c:pt idx="589">
                  <c:v>114.88</c:v>
                </c:pt>
                <c:pt idx="590">
                  <c:v>114.88</c:v>
                </c:pt>
                <c:pt idx="591">
                  <c:v>114.88</c:v>
                </c:pt>
                <c:pt idx="592">
                  <c:v>114.46</c:v>
                </c:pt>
                <c:pt idx="593">
                  <c:v>114.46</c:v>
                </c:pt>
                <c:pt idx="594">
                  <c:v>114.46</c:v>
                </c:pt>
                <c:pt idx="595">
                  <c:v>114.46</c:v>
                </c:pt>
                <c:pt idx="596">
                  <c:v>114.46</c:v>
                </c:pt>
                <c:pt idx="597">
                  <c:v>114.46</c:v>
                </c:pt>
                <c:pt idx="598">
                  <c:v>114.46</c:v>
                </c:pt>
                <c:pt idx="599">
                  <c:v>114.46</c:v>
                </c:pt>
                <c:pt idx="600">
                  <c:v>114.46</c:v>
                </c:pt>
                <c:pt idx="601">
                  <c:v>114.46</c:v>
                </c:pt>
                <c:pt idx="602">
                  <c:v>114.04</c:v>
                </c:pt>
                <c:pt idx="603">
                  <c:v>114.04</c:v>
                </c:pt>
                <c:pt idx="604">
                  <c:v>114.04</c:v>
                </c:pt>
                <c:pt idx="605">
                  <c:v>114.04</c:v>
                </c:pt>
                <c:pt idx="606">
                  <c:v>114.04</c:v>
                </c:pt>
                <c:pt idx="607">
                  <c:v>114.04</c:v>
                </c:pt>
                <c:pt idx="608">
                  <c:v>114.04</c:v>
                </c:pt>
                <c:pt idx="609">
                  <c:v>114.04</c:v>
                </c:pt>
                <c:pt idx="610">
                  <c:v>114.04</c:v>
                </c:pt>
                <c:pt idx="611">
                  <c:v>114.04</c:v>
                </c:pt>
                <c:pt idx="612">
                  <c:v>114.04</c:v>
                </c:pt>
                <c:pt idx="613">
                  <c:v>113.61</c:v>
                </c:pt>
                <c:pt idx="614">
                  <c:v>113.61</c:v>
                </c:pt>
                <c:pt idx="615">
                  <c:v>113.61</c:v>
                </c:pt>
                <c:pt idx="616">
                  <c:v>113.61</c:v>
                </c:pt>
                <c:pt idx="617">
                  <c:v>113.61</c:v>
                </c:pt>
                <c:pt idx="618">
                  <c:v>113.61</c:v>
                </c:pt>
                <c:pt idx="619">
                  <c:v>113.61</c:v>
                </c:pt>
                <c:pt idx="620">
                  <c:v>113.61</c:v>
                </c:pt>
                <c:pt idx="621">
                  <c:v>113.61</c:v>
                </c:pt>
                <c:pt idx="622">
                  <c:v>113.61</c:v>
                </c:pt>
                <c:pt idx="623">
                  <c:v>113.19</c:v>
                </c:pt>
                <c:pt idx="624">
                  <c:v>113.19</c:v>
                </c:pt>
                <c:pt idx="625">
                  <c:v>113.19</c:v>
                </c:pt>
                <c:pt idx="626">
                  <c:v>113.19</c:v>
                </c:pt>
                <c:pt idx="627">
                  <c:v>113.19</c:v>
                </c:pt>
                <c:pt idx="628">
                  <c:v>113.19</c:v>
                </c:pt>
                <c:pt idx="629">
                  <c:v>113.19</c:v>
                </c:pt>
                <c:pt idx="630">
                  <c:v>113.19</c:v>
                </c:pt>
                <c:pt idx="631">
                  <c:v>113.19</c:v>
                </c:pt>
                <c:pt idx="632">
                  <c:v>113.19</c:v>
                </c:pt>
                <c:pt idx="633">
                  <c:v>112.34</c:v>
                </c:pt>
                <c:pt idx="634">
                  <c:v>112.34</c:v>
                </c:pt>
                <c:pt idx="635">
                  <c:v>112.34</c:v>
                </c:pt>
                <c:pt idx="636">
                  <c:v>111.92</c:v>
                </c:pt>
                <c:pt idx="637">
                  <c:v>111.92</c:v>
                </c:pt>
                <c:pt idx="638">
                  <c:v>111.92</c:v>
                </c:pt>
                <c:pt idx="639">
                  <c:v>111.92</c:v>
                </c:pt>
                <c:pt idx="640">
                  <c:v>111.92</c:v>
                </c:pt>
                <c:pt idx="641">
                  <c:v>111.92</c:v>
                </c:pt>
                <c:pt idx="642">
                  <c:v>111.92</c:v>
                </c:pt>
                <c:pt idx="643">
                  <c:v>111.92</c:v>
                </c:pt>
                <c:pt idx="644">
                  <c:v>111.49</c:v>
                </c:pt>
                <c:pt idx="645">
                  <c:v>111.49</c:v>
                </c:pt>
                <c:pt idx="646">
                  <c:v>111.49</c:v>
                </c:pt>
                <c:pt idx="647">
                  <c:v>111.49</c:v>
                </c:pt>
                <c:pt idx="648">
                  <c:v>111.49</c:v>
                </c:pt>
                <c:pt idx="649">
                  <c:v>111.49</c:v>
                </c:pt>
                <c:pt idx="650">
                  <c:v>111.49</c:v>
                </c:pt>
                <c:pt idx="651">
                  <c:v>111.49</c:v>
                </c:pt>
                <c:pt idx="652">
                  <c:v>111.49</c:v>
                </c:pt>
                <c:pt idx="653">
                  <c:v>111.49</c:v>
                </c:pt>
                <c:pt idx="654">
                  <c:v>111.07</c:v>
                </c:pt>
                <c:pt idx="655">
                  <c:v>111.07</c:v>
                </c:pt>
                <c:pt idx="656">
                  <c:v>111.07</c:v>
                </c:pt>
                <c:pt idx="657">
                  <c:v>111.07</c:v>
                </c:pt>
                <c:pt idx="658">
                  <c:v>111.07</c:v>
                </c:pt>
                <c:pt idx="659">
                  <c:v>111.07</c:v>
                </c:pt>
                <c:pt idx="660">
                  <c:v>111.07</c:v>
                </c:pt>
                <c:pt idx="661">
                  <c:v>111.07</c:v>
                </c:pt>
                <c:pt idx="662">
                  <c:v>111.07</c:v>
                </c:pt>
                <c:pt idx="663">
                  <c:v>111.07</c:v>
                </c:pt>
                <c:pt idx="664">
                  <c:v>111.07</c:v>
                </c:pt>
                <c:pt idx="665">
                  <c:v>110.65</c:v>
                </c:pt>
                <c:pt idx="666">
                  <c:v>110.65</c:v>
                </c:pt>
                <c:pt idx="667">
                  <c:v>110.65</c:v>
                </c:pt>
                <c:pt idx="668">
                  <c:v>110.65</c:v>
                </c:pt>
                <c:pt idx="669">
                  <c:v>110.65</c:v>
                </c:pt>
                <c:pt idx="670">
                  <c:v>110.65</c:v>
                </c:pt>
                <c:pt idx="671">
                  <c:v>110.65</c:v>
                </c:pt>
                <c:pt idx="672">
                  <c:v>110.65</c:v>
                </c:pt>
                <c:pt idx="673">
                  <c:v>110.65</c:v>
                </c:pt>
                <c:pt idx="674">
                  <c:v>110.65</c:v>
                </c:pt>
                <c:pt idx="675">
                  <c:v>110.22</c:v>
                </c:pt>
                <c:pt idx="676">
                  <c:v>110.22</c:v>
                </c:pt>
                <c:pt idx="677">
                  <c:v>110.22</c:v>
                </c:pt>
                <c:pt idx="678">
                  <c:v>110.22</c:v>
                </c:pt>
                <c:pt idx="679">
                  <c:v>110.22</c:v>
                </c:pt>
                <c:pt idx="680">
                  <c:v>110.22</c:v>
                </c:pt>
                <c:pt idx="681">
                  <c:v>110.22</c:v>
                </c:pt>
                <c:pt idx="682">
                  <c:v>110.22</c:v>
                </c:pt>
                <c:pt idx="683">
                  <c:v>110.22</c:v>
                </c:pt>
                <c:pt idx="684">
                  <c:v>110.22</c:v>
                </c:pt>
                <c:pt idx="685">
                  <c:v>109.8</c:v>
                </c:pt>
                <c:pt idx="686">
                  <c:v>109.8</c:v>
                </c:pt>
                <c:pt idx="687">
                  <c:v>109.8</c:v>
                </c:pt>
                <c:pt idx="688">
                  <c:v>109.8</c:v>
                </c:pt>
                <c:pt idx="689">
                  <c:v>109.8</c:v>
                </c:pt>
                <c:pt idx="690">
                  <c:v>109.8</c:v>
                </c:pt>
                <c:pt idx="691">
                  <c:v>109.8</c:v>
                </c:pt>
                <c:pt idx="692">
                  <c:v>109.8</c:v>
                </c:pt>
                <c:pt idx="693">
                  <c:v>109.8</c:v>
                </c:pt>
                <c:pt idx="694">
                  <c:v>109.8</c:v>
                </c:pt>
                <c:pt idx="695">
                  <c:v>109.38</c:v>
                </c:pt>
                <c:pt idx="696">
                  <c:v>109.38</c:v>
                </c:pt>
                <c:pt idx="697">
                  <c:v>109.38</c:v>
                </c:pt>
                <c:pt idx="698">
                  <c:v>109.38</c:v>
                </c:pt>
                <c:pt idx="699">
                  <c:v>109.38</c:v>
                </c:pt>
                <c:pt idx="700">
                  <c:v>109.38</c:v>
                </c:pt>
                <c:pt idx="701">
                  <c:v>109.38</c:v>
                </c:pt>
                <c:pt idx="702">
                  <c:v>109.38</c:v>
                </c:pt>
                <c:pt idx="703">
                  <c:v>109.38</c:v>
                </c:pt>
                <c:pt idx="704">
                  <c:v>109.38</c:v>
                </c:pt>
                <c:pt idx="705">
                  <c:v>108.95</c:v>
                </c:pt>
                <c:pt idx="706">
                  <c:v>108.95</c:v>
                </c:pt>
                <c:pt idx="707">
                  <c:v>108.95</c:v>
                </c:pt>
                <c:pt idx="708">
                  <c:v>108.95</c:v>
                </c:pt>
                <c:pt idx="709">
                  <c:v>108.95</c:v>
                </c:pt>
                <c:pt idx="710">
                  <c:v>108.95</c:v>
                </c:pt>
                <c:pt idx="711">
                  <c:v>108.95</c:v>
                </c:pt>
                <c:pt idx="712">
                  <c:v>108.95</c:v>
                </c:pt>
                <c:pt idx="713">
                  <c:v>108.95</c:v>
                </c:pt>
                <c:pt idx="714">
                  <c:v>108.95</c:v>
                </c:pt>
                <c:pt idx="715">
                  <c:v>108.95</c:v>
                </c:pt>
                <c:pt idx="716">
                  <c:v>108.53</c:v>
                </c:pt>
                <c:pt idx="717">
                  <c:v>108.53</c:v>
                </c:pt>
                <c:pt idx="718">
                  <c:v>108.53</c:v>
                </c:pt>
                <c:pt idx="719">
                  <c:v>108.53</c:v>
                </c:pt>
                <c:pt idx="720">
                  <c:v>108.53</c:v>
                </c:pt>
                <c:pt idx="721">
                  <c:v>108.53</c:v>
                </c:pt>
                <c:pt idx="722">
                  <c:v>108.53</c:v>
                </c:pt>
                <c:pt idx="723">
                  <c:v>108.53</c:v>
                </c:pt>
                <c:pt idx="724">
                  <c:v>108.53</c:v>
                </c:pt>
                <c:pt idx="725">
                  <c:v>108.53</c:v>
                </c:pt>
                <c:pt idx="726">
                  <c:v>108.11</c:v>
                </c:pt>
                <c:pt idx="727">
                  <c:v>108.11</c:v>
                </c:pt>
                <c:pt idx="728">
                  <c:v>108.11</c:v>
                </c:pt>
                <c:pt idx="729">
                  <c:v>108.11</c:v>
                </c:pt>
                <c:pt idx="730">
                  <c:v>108.11</c:v>
                </c:pt>
                <c:pt idx="731">
                  <c:v>108.11</c:v>
                </c:pt>
                <c:pt idx="732">
                  <c:v>108.11</c:v>
                </c:pt>
                <c:pt idx="733">
                  <c:v>108.11</c:v>
                </c:pt>
                <c:pt idx="734">
                  <c:v>108.11</c:v>
                </c:pt>
                <c:pt idx="735">
                  <c:v>108.11</c:v>
                </c:pt>
                <c:pt idx="736">
                  <c:v>107.68</c:v>
                </c:pt>
                <c:pt idx="737">
                  <c:v>107.68</c:v>
                </c:pt>
                <c:pt idx="738">
                  <c:v>107.68</c:v>
                </c:pt>
                <c:pt idx="739">
                  <c:v>107.68</c:v>
                </c:pt>
                <c:pt idx="740">
                  <c:v>107.68</c:v>
                </c:pt>
                <c:pt idx="741">
                  <c:v>107.68</c:v>
                </c:pt>
                <c:pt idx="742">
                  <c:v>107.68</c:v>
                </c:pt>
                <c:pt idx="743">
                  <c:v>107.68</c:v>
                </c:pt>
                <c:pt idx="744">
                  <c:v>107.68</c:v>
                </c:pt>
                <c:pt idx="745">
                  <c:v>107.68</c:v>
                </c:pt>
                <c:pt idx="746">
                  <c:v>107.26</c:v>
                </c:pt>
                <c:pt idx="747">
                  <c:v>107.26</c:v>
                </c:pt>
                <c:pt idx="748">
                  <c:v>107.26</c:v>
                </c:pt>
                <c:pt idx="749">
                  <c:v>107.26</c:v>
                </c:pt>
                <c:pt idx="750">
                  <c:v>107.26</c:v>
                </c:pt>
                <c:pt idx="751">
                  <c:v>107.26</c:v>
                </c:pt>
                <c:pt idx="752">
                  <c:v>107.26</c:v>
                </c:pt>
                <c:pt idx="753">
                  <c:v>107.26</c:v>
                </c:pt>
                <c:pt idx="754">
                  <c:v>107.26</c:v>
                </c:pt>
                <c:pt idx="755">
                  <c:v>107.26</c:v>
                </c:pt>
                <c:pt idx="756">
                  <c:v>107.26</c:v>
                </c:pt>
                <c:pt idx="757">
                  <c:v>106.84</c:v>
                </c:pt>
                <c:pt idx="758">
                  <c:v>106.84</c:v>
                </c:pt>
                <c:pt idx="759">
                  <c:v>106.84</c:v>
                </c:pt>
                <c:pt idx="760">
                  <c:v>106.84</c:v>
                </c:pt>
                <c:pt idx="761">
                  <c:v>106.84</c:v>
                </c:pt>
                <c:pt idx="762">
                  <c:v>106.84</c:v>
                </c:pt>
                <c:pt idx="763">
                  <c:v>106.84</c:v>
                </c:pt>
                <c:pt idx="764">
                  <c:v>106.84</c:v>
                </c:pt>
                <c:pt idx="765">
                  <c:v>106.84</c:v>
                </c:pt>
                <c:pt idx="766">
                  <c:v>106.84</c:v>
                </c:pt>
                <c:pt idx="767">
                  <c:v>106.41</c:v>
                </c:pt>
                <c:pt idx="768">
                  <c:v>106.41</c:v>
                </c:pt>
                <c:pt idx="769">
                  <c:v>106.41</c:v>
                </c:pt>
                <c:pt idx="770">
                  <c:v>106.41</c:v>
                </c:pt>
                <c:pt idx="771">
                  <c:v>106.41</c:v>
                </c:pt>
                <c:pt idx="772">
                  <c:v>106.41</c:v>
                </c:pt>
                <c:pt idx="773">
                  <c:v>106.41</c:v>
                </c:pt>
                <c:pt idx="774">
                  <c:v>106.41</c:v>
                </c:pt>
                <c:pt idx="775">
                  <c:v>106.41</c:v>
                </c:pt>
                <c:pt idx="776">
                  <c:v>106.41</c:v>
                </c:pt>
                <c:pt idx="777">
                  <c:v>105.99</c:v>
                </c:pt>
                <c:pt idx="778">
                  <c:v>105.99</c:v>
                </c:pt>
                <c:pt idx="779">
                  <c:v>105.99</c:v>
                </c:pt>
                <c:pt idx="780">
                  <c:v>105.99</c:v>
                </c:pt>
                <c:pt idx="781">
                  <c:v>105.99</c:v>
                </c:pt>
                <c:pt idx="782">
                  <c:v>105.99</c:v>
                </c:pt>
                <c:pt idx="783">
                  <c:v>105.99</c:v>
                </c:pt>
                <c:pt idx="784">
                  <c:v>105.99</c:v>
                </c:pt>
                <c:pt idx="785">
                  <c:v>105.99</c:v>
                </c:pt>
                <c:pt idx="786">
                  <c:v>105.99</c:v>
                </c:pt>
                <c:pt idx="787">
                  <c:v>105.57</c:v>
                </c:pt>
                <c:pt idx="788">
                  <c:v>105.57</c:v>
                </c:pt>
                <c:pt idx="789">
                  <c:v>105.57</c:v>
                </c:pt>
                <c:pt idx="790">
                  <c:v>105.57</c:v>
                </c:pt>
                <c:pt idx="791">
                  <c:v>105.57</c:v>
                </c:pt>
                <c:pt idx="792">
                  <c:v>105.57</c:v>
                </c:pt>
                <c:pt idx="793">
                  <c:v>105.57</c:v>
                </c:pt>
                <c:pt idx="794">
                  <c:v>105.57</c:v>
                </c:pt>
                <c:pt idx="795">
                  <c:v>105.57</c:v>
                </c:pt>
                <c:pt idx="796">
                  <c:v>105.57</c:v>
                </c:pt>
                <c:pt idx="797">
                  <c:v>105.14</c:v>
                </c:pt>
                <c:pt idx="798">
                  <c:v>105.14</c:v>
                </c:pt>
                <c:pt idx="799">
                  <c:v>105.14</c:v>
                </c:pt>
                <c:pt idx="800">
                  <c:v>105.14</c:v>
                </c:pt>
                <c:pt idx="801">
                  <c:v>105.14</c:v>
                </c:pt>
                <c:pt idx="802">
                  <c:v>105.14</c:v>
                </c:pt>
                <c:pt idx="803">
                  <c:v>105.14</c:v>
                </c:pt>
                <c:pt idx="804">
                  <c:v>105.14</c:v>
                </c:pt>
                <c:pt idx="805">
                  <c:v>105.14</c:v>
                </c:pt>
                <c:pt idx="806">
                  <c:v>105.14</c:v>
                </c:pt>
                <c:pt idx="807">
                  <c:v>104.72</c:v>
                </c:pt>
                <c:pt idx="808">
                  <c:v>104.72</c:v>
                </c:pt>
                <c:pt idx="809">
                  <c:v>104.72</c:v>
                </c:pt>
                <c:pt idx="810">
                  <c:v>104.72</c:v>
                </c:pt>
                <c:pt idx="811">
                  <c:v>104.72</c:v>
                </c:pt>
                <c:pt idx="812">
                  <c:v>104.72</c:v>
                </c:pt>
                <c:pt idx="813">
                  <c:v>104.72</c:v>
                </c:pt>
                <c:pt idx="814">
                  <c:v>104.72</c:v>
                </c:pt>
                <c:pt idx="815">
                  <c:v>104.72</c:v>
                </c:pt>
                <c:pt idx="816">
                  <c:v>104.29</c:v>
                </c:pt>
                <c:pt idx="817">
                  <c:v>104.29</c:v>
                </c:pt>
                <c:pt idx="818">
                  <c:v>104.29</c:v>
                </c:pt>
                <c:pt idx="819">
                  <c:v>104.29</c:v>
                </c:pt>
                <c:pt idx="820">
                  <c:v>104.29</c:v>
                </c:pt>
                <c:pt idx="821">
                  <c:v>104.29</c:v>
                </c:pt>
                <c:pt idx="822">
                  <c:v>104.29</c:v>
                </c:pt>
                <c:pt idx="823">
                  <c:v>104.29</c:v>
                </c:pt>
                <c:pt idx="824">
                  <c:v>104.29</c:v>
                </c:pt>
                <c:pt idx="825">
                  <c:v>104.29</c:v>
                </c:pt>
                <c:pt idx="826">
                  <c:v>103.87</c:v>
                </c:pt>
                <c:pt idx="827">
                  <c:v>103.87</c:v>
                </c:pt>
                <c:pt idx="828">
                  <c:v>103.87</c:v>
                </c:pt>
                <c:pt idx="829">
                  <c:v>103.87</c:v>
                </c:pt>
                <c:pt idx="830">
                  <c:v>103.87</c:v>
                </c:pt>
                <c:pt idx="831">
                  <c:v>103.87</c:v>
                </c:pt>
                <c:pt idx="832">
                  <c:v>103.87</c:v>
                </c:pt>
                <c:pt idx="833">
                  <c:v>103.87</c:v>
                </c:pt>
                <c:pt idx="834">
                  <c:v>103.87</c:v>
                </c:pt>
                <c:pt idx="835">
                  <c:v>103.87</c:v>
                </c:pt>
                <c:pt idx="836">
                  <c:v>103.45</c:v>
                </c:pt>
                <c:pt idx="837">
                  <c:v>103.45</c:v>
                </c:pt>
                <c:pt idx="838">
                  <c:v>103.02</c:v>
                </c:pt>
                <c:pt idx="839">
                  <c:v>103.02</c:v>
                </c:pt>
                <c:pt idx="840">
                  <c:v>103.02</c:v>
                </c:pt>
                <c:pt idx="841">
                  <c:v>103.02</c:v>
                </c:pt>
                <c:pt idx="842">
                  <c:v>103.02</c:v>
                </c:pt>
                <c:pt idx="843">
                  <c:v>103.02</c:v>
                </c:pt>
                <c:pt idx="844">
                  <c:v>103.02</c:v>
                </c:pt>
                <c:pt idx="845">
                  <c:v>103.02</c:v>
                </c:pt>
                <c:pt idx="846">
                  <c:v>102.6</c:v>
                </c:pt>
                <c:pt idx="847">
                  <c:v>102.6</c:v>
                </c:pt>
                <c:pt idx="848">
                  <c:v>102.6</c:v>
                </c:pt>
                <c:pt idx="849">
                  <c:v>102.6</c:v>
                </c:pt>
                <c:pt idx="850">
                  <c:v>102.6</c:v>
                </c:pt>
                <c:pt idx="851">
                  <c:v>102.6</c:v>
                </c:pt>
                <c:pt idx="852">
                  <c:v>102.6</c:v>
                </c:pt>
                <c:pt idx="853">
                  <c:v>102.6</c:v>
                </c:pt>
                <c:pt idx="854">
                  <c:v>102.6</c:v>
                </c:pt>
                <c:pt idx="855">
                  <c:v>102.6</c:v>
                </c:pt>
                <c:pt idx="856">
                  <c:v>102.6</c:v>
                </c:pt>
                <c:pt idx="857">
                  <c:v>102.18</c:v>
                </c:pt>
                <c:pt idx="858">
                  <c:v>102.18</c:v>
                </c:pt>
                <c:pt idx="859">
                  <c:v>102.18</c:v>
                </c:pt>
                <c:pt idx="860">
                  <c:v>102.18</c:v>
                </c:pt>
                <c:pt idx="861">
                  <c:v>101.75</c:v>
                </c:pt>
                <c:pt idx="862">
                  <c:v>101.75</c:v>
                </c:pt>
                <c:pt idx="863">
                  <c:v>101.75</c:v>
                </c:pt>
                <c:pt idx="864">
                  <c:v>101.75</c:v>
                </c:pt>
                <c:pt idx="865">
                  <c:v>101.75</c:v>
                </c:pt>
                <c:pt idx="866">
                  <c:v>101.75</c:v>
                </c:pt>
                <c:pt idx="867">
                  <c:v>101.75</c:v>
                </c:pt>
                <c:pt idx="868">
                  <c:v>101.75</c:v>
                </c:pt>
                <c:pt idx="869">
                  <c:v>101.75</c:v>
                </c:pt>
                <c:pt idx="870">
                  <c:v>101.33</c:v>
                </c:pt>
                <c:pt idx="871">
                  <c:v>101.33</c:v>
                </c:pt>
                <c:pt idx="872">
                  <c:v>101.33</c:v>
                </c:pt>
                <c:pt idx="873">
                  <c:v>101.33</c:v>
                </c:pt>
                <c:pt idx="874">
                  <c:v>101.33</c:v>
                </c:pt>
                <c:pt idx="875">
                  <c:v>101.33</c:v>
                </c:pt>
                <c:pt idx="876">
                  <c:v>101.33</c:v>
                </c:pt>
                <c:pt idx="877">
                  <c:v>101.33</c:v>
                </c:pt>
                <c:pt idx="878">
                  <c:v>101.33</c:v>
                </c:pt>
                <c:pt idx="879">
                  <c:v>101.33</c:v>
                </c:pt>
                <c:pt idx="880">
                  <c:v>101.33</c:v>
                </c:pt>
                <c:pt idx="881">
                  <c:v>101.33</c:v>
                </c:pt>
                <c:pt idx="882">
                  <c:v>101.33</c:v>
                </c:pt>
                <c:pt idx="883">
                  <c:v>101.33</c:v>
                </c:pt>
                <c:pt idx="884">
                  <c:v>100.91</c:v>
                </c:pt>
                <c:pt idx="885">
                  <c:v>100.91</c:v>
                </c:pt>
                <c:pt idx="886">
                  <c:v>100.91</c:v>
                </c:pt>
                <c:pt idx="887">
                  <c:v>100.48</c:v>
                </c:pt>
                <c:pt idx="888">
                  <c:v>100.48</c:v>
                </c:pt>
                <c:pt idx="889">
                  <c:v>100.48</c:v>
                </c:pt>
                <c:pt idx="890">
                  <c:v>100.48</c:v>
                </c:pt>
                <c:pt idx="891">
                  <c:v>100.48</c:v>
                </c:pt>
                <c:pt idx="892">
                  <c:v>100.48</c:v>
                </c:pt>
                <c:pt idx="893">
                  <c:v>100.48</c:v>
                </c:pt>
                <c:pt idx="894">
                  <c:v>100.48</c:v>
                </c:pt>
                <c:pt idx="895">
                  <c:v>100.48</c:v>
                </c:pt>
                <c:pt idx="896">
                  <c:v>100.06</c:v>
                </c:pt>
                <c:pt idx="897">
                  <c:v>100.06</c:v>
                </c:pt>
                <c:pt idx="898">
                  <c:v>100.06</c:v>
                </c:pt>
                <c:pt idx="899">
                  <c:v>100.06</c:v>
                </c:pt>
                <c:pt idx="900">
                  <c:v>100.06</c:v>
                </c:pt>
                <c:pt idx="901">
                  <c:v>100.06</c:v>
                </c:pt>
                <c:pt idx="902">
                  <c:v>100.06</c:v>
                </c:pt>
                <c:pt idx="903">
                  <c:v>100.06</c:v>
                </c:pt>
                <c:pt idx="904">
                  <c:v>100.06</c:v>
                </c:pt>
                <c:pt idx="905">
                  <c:v>100.06</c:v>
                </c:pt>
                <c:pt idx="906">
                  <c:v>100.06</c:v>
                </c:pt>
                <c:pt idx="907">
                  <c:v>100.06</c:v>
                </c:pt>
                <c:pt idx="908">
                  <c:v>99.64</c:v>
                </c:pt>
                <c:pt idx="909">
                  <c:v>99.64</c:v>
                </c:pt>
                <c:pt idx="910">
                  <c:v>99.64</c:v>
                </c:pt>
                <c:pt idx="911">
                  <c:v>99.64</c:v>
                </c:pt>
                <c:pt idx="912">
                  <c:v>99.64</c:v>
                </c:pt>
                <c:pt idx="913">
                  <c:v>99.64</c:v>
                </c:pt>
                <c:pt idx="914">
                  <c:v>99.64</c:v>
                </c:pt>
                <c:pt idx="915">
                  <c:v>99.64</c:v>
                </c:pt>
                <c:pt idx="916">
                  <c:v>99.64</c:v>
                </c:pt>
                <c:pt idx="917">
                  <c:v>99.64</c:v>
                </c:pt>
                <c:pt idx="918">
                  <c:v>99.64</c:v>
                </c:pt>
                <c:pt idx="919">
                  <c:v>99.64</c:v>
                </c:pt>
                <c:pt idx="920">
                  <c:v>99.21</c:v>
                </c:pt>
                <c:pt idx="921">
                  <c:v>99.21</c:v>
                </c:pt>
                <c:pt idx="922">
                  <c:v>99.21</c:v>
                </c:pt>
                <c:pt idx="923">
                  <c:v>99.21</c:v>
                </c:pt>
                <c:pt idx="924">
                  <c:v>99.21</c:v>
                </c:pt>
                <c:pt idx="925">
                  <c:v>99.21</c:v>
                </c:pt>
                <c:pt idx="926">
                  <c:v>99.21</c:v>
                </c:pt>
                <c:pt idx="927">
                  <c:v>99.21</c:v>
                </c:pt>
                <c:pt idx="928">
                  <c:v>99.21</c:v>
                </c:pt>
                <c:pt idx="929">
                  <c:v>99.21</c:v>
                </c:pt>
                <c:pt idx="930">
                  <c:v>99.21</c:v>
                </c:pt>
                <c:pt idx="931">
                  <c:v>98.79</c:v>
                </c:pt>
                <c:pt idx="932">
                  <c:v>98.79</c:v>
                </c:pt>
                <c:pt idx="933">
                  <c:v>98.79</c:v>
                </c:pt>
                <c:pt idx="934">
                  <c:v>98.36</c:v>
                </c:pt>
                <c:pt idx="935">
                  <c:v>98.36</c:v>
                </c:pt>
                <c:pt idx="936">
                  <c:v>98.36</c:v>
                </c:pt>
                <c:pt idx="937">
                  <c:v>98.36</c:v>
                </c:pt>
                <c:pt idx="938">
                  <c:v>98.36</c:v>
                </c:pt>
                <c:pt idx="939">
                  <c:v>98.36</c:v>
                </c:pt>
                <c:pt idx="940">
                  <c:v>98.36</c:v>
                </c:pt>
                <c:pt idx="941">
                  <c:v>98.36</c:v>
                </c:pt>
                <c:pt idx="942">
                  <c:v>97.94</c:v>
                </c:pt>
                <c:pt idx="943">
                  <c:v>97.94</c:v>
                </c:pt>
                <c:pt idx="944">
                  <c:v>97.94</c:v>
                </c:pt>
                <c:pt idx="945">
                  <c:v>97.94</c:v>
                </c:pt>
                <c:pt idx="946">
                  <c:v>97.94</c:v>
                </c:pt>
                <c:pt idx="947">
                  <c:v>97.94</c:v>
                </c:pt>
                <c:pt idx="948">
                  <c:v>97.94</c:v>
                </c:pt>
                <c:pt idx="949">
                  <c:v>97.94</c:v>
                </c:pt>
                <c:pt idx="950">
                  <c:v>97.94</c:v>
                </c:pt>
                <c:pt idx="951">
                  <c:v>97.94</c:v>
                </c:pt>
                <c:pt idx="952">
                  <c:v>97.94</c:v>
                </c:pt>
                <c:pt idx="953">
                  <c:v>97.52</c:v>
                </c:pt>
                <c:pt idx="954">
                  <c:v>97.52</c:v>
                </c:pt>
                <c:pt idx="955">
                  <c:v>97.52</c:v>
                </c:pt>
                <c:pt idx="956">
                  <c:v>97.52</c:v>
                </c:pt>
                <c:pt idx="957">
                  <c:v>97.52</c:v>
                </c:pt>
                <c:pt idx="958">
                  <c:v>97.52</c:v>
                </c:pt>
                <c:pt idx="959">
                  <c:v>97.52</c:v>
                </c:pt>
                <c:pt idx="960">
                  <c:v>97.52</c:v>
                </c:pt>
                <c:pt idx="961">
                  <c:v>97.52</c:v>
                </c:pt>
                <c:pt idx="962">
                  <c:v>97.52</c:v>
                </c:pt>
                <c:pt idx="963">
                  <c:v>97.52</c:v>
                </c:pt>
                <c:pt idx="964">
                  <c:v>97.52</c:v>
                </c:pt>
                <c:pt idx="965">
                  <c:v>97.09</c:v>
                </c:pt>
                <c:pt idx="966">
                  <c:v>97.09</c:v>
                </c:pt>
                <c:pt idx="967">
                  <c:v>97.09</c:v>
                </c:pt>
                <c:pt idx="968">
                  <c:v>97.09</c:v>
                </c:pt>
                <c:pt idx="969">
                  <c:v>97.09</c:v>
                </c:pt>
                <c:pt idx="970">
                  <c:v>97.09</c:v>
                </c:pt>
                <c:pt idx="971">
                  <c:v>97.09</c:v>
                </c:pt>
                <c:pt idx="972">
                  <c:v>97.09</c:v>
                </c:pt>
                <c:pt idx="973">
                  <c:v>97.09</c:v>
                </c:pt>
                <c:pt idx="974">
                  <c:v>97.09</c:v>
                </c:pt>
                <c:pt idx="975">
                  <c:v>97.09</c:v>
                </c:pt>
                <c:pt idx="976">
                  <c:v>96.25</c:v>
                </c:pt>
                <c:pt idx="977">
                  <c:v>96.25</c:v>
                </c:pt>
                <c:pt idx="978">
                  <c:v>96.25</c:v>
                </c:pt>
                <c:pt idx="979">
                  <c:v>96.25</c:v>
                </c:pt>
                <c:pt idx="980">
                  <c:v>96.25</c:v>
                </c:pt>
                <c:pt idx="981">
                  <c:v>96.25</c:v>
                </c:pt>
                <c:pt idx="982">
                  <c:v>96.25</c:v>
                </c:pt>
                <c:pt idx="983">
                  <c:v>96.25</c:v>
                </c:pt>
                <c:pt idx="984">
                  <c:v>96.25</c:v>
                </c:pt>
                <c:pt idx="985">
                  <c:v>96.25</c:v>
                </c:pt>
                <c:pt idx="986">
                  <c:v>96.25</c:v>
                </c:pt>
                <c:pt idx="987">
                  <c:v>96.25</c:v>
                </c:pt>
                <c:pt idx="988">
                  <c:v>95.82</c:v>
                </c:pt>
                <c:pt idx="989">
                  <c:v>95.82</c:v>
                </c:pt>
                <c:pt idx="990">
                  <c:v>95.82</c:v>
                </c:pt>
                <c:pt idx="991">
                  <c:v>95.82</c:v>
                </c:pt>
                <c:pt idx="992">
                  <c:v>95.82</c:v>
                </c:pt>
                <c:pt idx="993">
                  <c:v>95.82</c:v>
                </c:pt>
                <c:pt idx="994">
                  <c:v>95.82</c:v>
                </c:pt>
                <c:pt idx="995">
                  <c:v>95.82</c:v>
                </c:pt>
                <c:pt idx="996">
                  <c:v>95.82</c:v>
                </c:pt>
                <c:pt idx="997">
                  <c:v>95.82</c:v>
                </c:pt>
                <c:pt idx="998">
                  <c:v>95.82</c:v>
                </c:pt>
                <c:pt idx="999">
                  <c:v>95.4</c:v>
                </c:pt>
                <c:pt idx="1000">
                  <c:v>95.4</c:v>
                </c:pt>
                <c:pt idx="1001">
                  <c:v>95.4</c:v>
                </c:pt>
                <c:pt idx="1002">
                  <c:v>95.4</c:v>
                </c:pt>
                <c:pt idx="1003">
                  <c:v>95.4</c:v>
                </c:pt>
                <c:pt idx="1004">
                  <c:v>95.4</c:v>
                </c:pt>
                <c:pt idx="1005">
                  <c:v>95.4</c:v>
                </c:pt>
                <c:pt idx="1006">
                  <c:v>95.4</c:v>
                </c:pt>
                <c:pt idx="1007">
                  <c:v>95.4</c:v>
                </c:pt>
                <c:pt idx="1008">
                  <c:v>95.4</c:v>
                </c:pt>
                <c:pt idx="1009">
                  <c:v>94.98</c:v>
                </c:pt>
                <c:pt idx="1010">
                  <c:v>94.98</c:v>
                </c:pt>
                <c:pt idx="1011">
                  <c:v>94.98</c:v>
                </c:pt>
                <c:pt idx="1012">
                  <c:v>94.98</c:v>
                </c:pt>
                <c:pt idx="1013">
                  <c:v>94.98</c:v>
                </c:pt>
                <c:pt idx="1014">
                  <c:v>94.98</c:v>
                </c:pt>
                <c:pt idx="1015">
                  <c:v>94.98</c:v>
                </c:pt>
                <c:pt idx="1016">
                  <c:v>94.98</c:v>
                </c:pt>
                <c:pt idx="1017">
                  <c:v>94.98</c:v>
                </c:pt>
                <c:pt idx="1018">
                  <c:v>94.98</c:v>
                </c:pt>
                <c:pt idx="1019">
                  <c:v>94.98</c:v>
                </c:pt>
                <c:pt idx="1020">
                  <c:v>94.55</c:v>
                </c:pt>
                <c:pt idx="1021">
                  <c:v>94.55</c:v>
                </c:pt>
                <c:pt idx="1022">
                  <c:v>94.55</c:v>
                </c:pt>
                <c:pt idx="1023">
                  <c:v>94.55</c:v>
                </c:pt>
                <c:pt idx="1024">
                  <c:v>94.55</c:v>
                </c:pt>
                <c:pt idx="1025">
                  <c:v>94.55</c:v>
                </c:pt>
                <c:pt idx="1026">
                  <c:v>94.55</c:v>
                </c:pt>
                <c:pt idx="1027">
                  <c:v>94.55</c:v>
                </c:pt>
                <c:pt idx="1028">
                  <c:v>94.55</c:v>
                </c:pt>
                <c:pt idx="1029">
                  <c:v>94.55</c:v>
                </c:pt>
                <c:pt idx="1030">
                  <c:v>94.55</c:v>
                </c:pt>
                <c:pt idx="1031">
                  <c:v>94.13</c:v>
                </c:pt>
                <c:pt idx="1032">
                  <c:v>94.13</c:v>
                </c:pt>
                <c:pt idx="1033">
                  <c:v>94.13</c:v>
                </c:pt>
                <c:pt idx="1034">
                  <c:v>94.13</c:v>
                </c:pt>
                <c:pt idx="1035">
                  <c:v>94.13</c:v>
                </c:pt>
                <c:pt idx="1036">
                  <c:v>94.13</c:v>
                </c:pt>
                <c:pt idx="1037">
                  <c:v>94.13</c:v>
                </c:pt>
                <c:pt idx="1038">
                  <c:v>94.13</c:v>
                </c:pt>
                <c:pt idx="1039">
                  <c:v>94.13</c:v>
                </c:pt>
                <c:pt idx="1040">
                  <c:v>94.13</c:v>
                </c:pt>
                <c:pt idx="1041">
                  <c:v>94.13</c:v>
                </c:pt>
                <c:pt idx="1042">
                  <c:v>93.71</c:v>
                </c:pt>
                <c:pt idx="1043">
                  <c:v>93.71</c:v>
                </c:pt>
                <c:pt idx="1044">
                  <c:v>93.71</c:v>
                </c:pt>
                <c:pt idx="1045">
                  <c:v>93.71</c:v>
                </c:pt>
                <c:pt idx="1046">
                  <c:v>93.71</c:v>
                </c:pt>
                <c:pt idx="1047">
                  <c:v>93.71</c:v>
                </c:pt>
                <c:pt idx="1048">
                  <c:v>93.71</c:v>
                </c:pt>
                <c:pt idx="1049">
                  <c:v>93.71</c:v>
                </c:pt>
                <c:pt idx="1050">
                  <c:v>93.71</c:v>
                </c:pt>
                <c:pt idx="1051">
                  <c:v>93.71</c:v>
                </c:pt>
                <c:pt idx="1052">
                  <c:v>93.28</c:v>
                </c:pt>
                <c:pt idx="1053">
                  <c:v>93.28</c:v>
                </c:pt>
                <c:pt idx="1054">
                  <c:v>93.28</c:v>
                </c:pt>
                <c:pt idx="1055">
                  <c:v>93.28</c:v>
                </c:pt>
                <c:pt idx="1056">
                  <c:v>93.28</c:v>
                </c:pt>
                <c:pt idx="1057">
                  <c:v>93.28</c:v>
                </c:pt>
                <c:pt idx="1058">
                  <c:v>93.28</c:v>
                </c:pt>
                <c:pt idx="1059">
                  <c:v>93.28</c:v>
                </c:pt>
                <c:pt idx="1060">
                  <c:v>93.28</c:v>
                </c:pt>
                <c:pt idx="1061">
                  <c:v>93.28</c:v>
                </c:pt>
                <c:pt idx="1062">
                  <c:v>92.86</c:v>
                </c:pt>
                <c:pt idx="1063">
                  <c:v>92.86</c:v>
                </c:pt>
                <c:pt idx="1064">
                  <c:v>92.86</c:v>
                </c:pt>
                <c:pt idx="1065">
                  <c:v>92.44</c:v>
                </c:pt>
                <c:pt idx="1066">
                  <c:v>92.44</c:v>
                </c:pt>
                <c:pt idx="1067">
                  <c:v>92.44</c:v>
                </c:pt>
                <c:pt idx="1068">
                  <c:v>92.44</c:v>
                </c:pt>
                <c:pt idx="1069">
                  <c:v>92.44</c:v>
                </c:pt>
                <c:pt idx="1070">
                  <c:v>92.44</c:v>
                </c:pt>
                <c:pt idx="1071">
                  <c:v>92.44</c:v>
                </c:pt>
                <c:pt idx="1072">
                  <c:v>92.44</c:v>
                </c:pt>
                <c:pt idx="1073">
                  <c:v>92.01</c:v>
                </c:pt>
                <c:pt idx="1074">
                  <c:v>92.01</c:v>
                </c:pt>
                <c:pt idx="1075">
                  <c:v>92.01</c:v>
                </c:pt>
                <c:pt idx="1076">
                  <c:v>92.01</c:v>
                </c:pt>
                <c:pt idx="1077">
                  <c:v>92.01</c:v>
                </c:pt>
                <c:pt idx="1078">
                  <c:v>92.01</c:v>
                </c:pt>
                <c:pt idx="1079">
                  <c:v>92.01</c:v>
                </c:pt>
                <c:pt idx="1080">
                  <c:v>92.01</c:v>
                </c:pt>
                <c:pt idx="1081">
                  <c:v>92.01</c:v>
                </c:pt>
                <c:pt idx="1082">
                  <c:v>92.01</c:v>
                </c:pt>
                <c:pt idx="1083">
                  <c:v>91.59</c:v>
                </c:pt>
                <c:pt idx="1084">
                  <c:v>91.59</c:v>
                </c:pt>
                <c:pt idx="1085">
                  <c:v>91.59</c:v>
                </c:pt>
                <c:pt idx="1086">
                  <c:v>91.59</c:v>
                </c:pt>
                <c:pt idx="1087">
                  <c:v>91.59</c:v>
                </c:pt>
                <c:pt idx="1088">
                  <c:v>91.59</c:v>
                </c:pt>
                <c:pt idx="1089">
                  <c:v>91.59</c:v>
                </c:pt>
                <c:pt idx="1090">
                  <c:v>91.59</c:v>
                </c:pt>
                <c:pt idx="1091">
                  <c:v>91.59</c:v>
                </c:pt>
                <c:pt idx="1092">
                  <c:v>91.59</c:v>
                </c:pt>
                <c:pt idx="1093">
                  <c:v>91.16</c:v>
                </c:pt>
                <c:pt idx="1094">
                  <c:v>91.16</c:v>
                </c:pt>
                <c:pt idx="1095">
                  <c:v>91.16</c:v>
                </c:pt>
                <c:pt idx="1096">
                  <c:v>91.16</c:v>
                </c:pt>
                <c:pt idx="1097">
                  <c:v>91.16</c:v>
                </c:pt>
                <c:pt idx="1098">
                  <c:v>91.16</c:v>
                </c:pt>
                <c:pt idx="1099">
                  <c:v>91.16</c:v>
                </c:pt>
                <c:pt idx="1100">
                  <c:v>91.16</c:v>
                </c:pt>
                <c:pt idx="1101">
                  <c:v>91.16</c:v>
                </c:pt>
                <c:pt idx="1102">
                  <c:v>91.16</c:v>
                </c:pt>
                <c:pt idx="1103">
                  <c:v>91.16</c:v>
                </c:pt>
                <c:pt idx="1104">
                  <c:v>90.74</c:v>
                </c:pt>
                <c:pt idx="1105">
                  <c:v>90.74</c:v>
                </c:pt>
                <c:pt idx="1106">
                  <c:v>90.74</c:v>
                </c:pt>
                <c:pt idx="1107">
                  <c:v>90.74</c:v>
                </c:pt>
                <c:pt idx="1108">
                  <c:v>90.74</c:v>
                </c:pt>
                <c:pt idx="1109">
                  <c:v>90.74</c:v>
                </c:pt>
                <c:pt idx="1110">
                  <c:v>90.74</c:v>
                </c:pt>
                <c:pt idx="1111">
                  <c:v>90.74</c:v>
                </c:pt>
                <c:pt idx="1112">
                  <c:v>90.74</c:v>
                </c:pt>
                <c:pt idx="1113">
                  <c:v>90.74</c:v>
                </c:pt>
                <c:pt idx="1114">
                  <c:v>90.32</c:v>
                </c:pt>
                <c:pt idx="1115">
                  <c:v>90.32</c:v>
                </c:pt>
                <c:pt idx="1116">
                  <c:v>90.32</c:v>
                </c:pt>
                <c:pt idx="1117">
                  <c:v>90.32</c:v>
                </c:pt>
                <c:pt idx="1118">
                  <c:v>90.32</c:v>
                </c:pt>
                <c:pt idx="1119">
                  <c:v>90.32</c:v>
                </c:pt>
                <c:pt idx="1120">
                  <c:v>90.32</c:v>
                </c:pt>
                <c:pt idx="1121">
                  <c:v>90.32</c:v>
                </c:pt>
                <c:pt idx="1122">
                  <c:v>90.32</c:v>
                </c:pt>
                <c:pt idx="1123">
                  <c:v>90.32</c:v>
                </c:pt>
                <c:pt idx="1124">
                  <c:v>90.32</c:v>
                </c:pt>
                <c:pt idx="1125">
                  <c:v>89.89</c:v>
                </c:pt>
                <c:pt idx="1126">
                  <c:v>89.89</c:v>
                </c:pt>
                <c:pt idx="1127">
                  <c:v>89.89</c:v>
                </c:pt>
                <c:pt idx="1128">
                  <c:v>89.89</c:v>
                </c:pt>
                <c:pt idx="1129">
                  <c:v>89.89</c:v>
                </c:pt>
                <c:pt idx="1130">
                  <c:v>89.89</c:v>
                </c:pt>
                <c:pt idx="1131">
                  <c:v>89.89</c:v>
                </c:pt>
                <c:pt idx="1132">
                  <c:v>89.89</c:v>
                </c:pt>
                <c:pt idx="1133">
                  <c:v>89.89</c:v>
                </c:pt>
                <c:pt idx="1134">
                  <c:v>89.89</c:v>
                </c:pt>
                <c:pt idx="1135">
                  <c:v>89.47</c:v>
                </c:pt>
                <c:pt idx="1136">
                  <c:v>89.47</c:v>
                </c:pt>
                <c:pt idx="1137">
                  <c:v>89.47</c:v>
                </c:pt>
                <c:pt idx="1138">
                  <c:v>89.47</c:v>
                </c:pt>
                <c:pt idx="1139">
                  <c:v>89.47</c:v>
                </c:pt>
                <c:pt idx="1140">
                  <c:v>89.47</c:v>
                </c:pt>
                <c:pt idx="1141">
                  <c:v>89.47</c:v>
                </c:pt>
                <c:pt idx="1142">
                  <c:v>89.47</c:v>
                </c:pt>
                <c:pt idx="1143">
                  <c:v>89.47</c:v>
                </c:pt>
                <c:pt idx="1144">
                  <c:v>89.47</c:v>
                </c:pt>
                <c:pt idx="1145">
                  <c:v>88.62</c:v>
                </c:pt>
                <c:pt idx="1146">
                  <c:v>88.62</c:v>
                </c:pt>
                <c:pt idx="1147">
                  <c:v>88.62</c:v>
                </c:pt>
                <c:pt idx="1148">
                  <c:v>88.62</c:v>
                </c:pt>
                <c:pt idx="1149">
                  <c:v>88.62</c:v>
                </c:pt>
                <c:pt idx="1150">
                  <c:v>88.62</c:v>
                </c:pt>
                <c:pt idx="1151">
                  <c:v>88.62</c:v>
                </c:pt>
                <c:pt idx="1152">
                  <c:v>88.62</c:v>
                </c:pt>
                <c:pt idx="1153">
                  <c:v>88.62</c:v>
                </c:pt>
                <c:pt idx="1154">
                  <c:v>88.62</c:v>
                </c:pt>
                <c:pt idx="1155">
                  <c:v>88.62</c:v>
                </c:pt>
                <c:pt idx="1156">
                  <c:v>88.2</c:v>
                </c:pt>
                <c:pt idx="1157">
                  <c:v>88.2</c:v>
                </c:pt>
                <c:pt idx="1158">
                  <c:v>88.2</c:v>
                </c:pt>
                <c:pt idx="1159">
                  <c:v>88.2</c:v>
                </c:pt>
                <c:pt idx="1160">
                  <c:v>88.2</c:v>
                </c:pt>
                <c:pt idx="1161">
                  <c:v>88.2</c:v>
                </c:pt>
                <c:pt idx="1162">
                  <c:v>88.2</c:v>
                </c:pt>
                <c:pt idx="1163">
                  <c:v>88.2</c:v>
                </c:pt>
                <c:pt idx="1164">
                  <c:v>88.2</c:v>
                </c:pt>
                <c:pt idx="1165">
                  <c:v>88.2</c:v>
                </c:pt>
                <c:pt idx="1166">
                  <c:v>88.2</c:v>
                </c:pt>
                <c:pt idx="1167">
                  <c:v>87.78</c:v>
                </c:pt>
                <c:pt idx="1168">
                  <c:v>87.78</c:v>
                </c:pt>
                <c:pt idx="1169">
                  <c:v>87.78</c:v>
                </c:pt>
                <c:pt idx="1170">
                  <c:v>87.78</c:v>
                </c:pt>
                <c:pt idx="1171">
                  <c:v>87.78</c:v>
                </c:pt>
                <c:pt idx="1172">
                  <c:v>87.78</c:v>
                </c:pt>
                <c:pt idx="1173">
                  <c:v>87.78</c:v>
                </c:pt>
                <c:pt idx="1174">
                  <c:v>87.78</c:v>
                </c:pt>
                <c:pt idx="1175">
                  <c:v>87.78</c:v>
                </c:pt>
                <c:pt idx="1176">
                  <c:v>87.78</c:v>
                </c:pt>
                <c:pt idx="1177">
                  <c:v>87.35</c:v>
                </c:pt>
                <c:pt idx="1178">
                  <c:v>87.35</c:v>
                </c:pt>
                <c:pt idx="1179">
                  <c:v>87.35</c:v>
                </c:pt>
                <c:pt idx="1180">
                  <c:v>87.35</c:v>
                </c:pt>
                <c:pt idx="1181">
                  <c:v>87.35</c:v>
                </c:pt>
                <c:pt idx="1182">
                  <c:v>87.35</c:v>
                </c:pt>
                <c:pt idx="1183">
                  <c:v>87.35</c:v>
                </c:pt>
                <c:pt idx="1184">
                  <c:v>87.35</c:v>
                </c:pt>
                <c:pt idx="1185">
                  <c:v>87.35</c:v>
                </c:pt>
                <c:pt idx="1186">
                  <c:v>87.35</c:v>
                </c:pt>
                <c:pt idx="1187">
                  <c:v>86.93</c:v>
                </c:pt>
                <c:pt idx="1188">
                  <c:v>86.93</c:v>
                </c:pt>
                <c:pt idx="1189">
                  <c:v>86.93</c:v>
                </c:pt>
                <c:pt idx="1190">
                  <c:v>86.93</c:v>
                </c:pt>
                <c:pt idx="1191">
                  <c:v>86.93</c:v>
                </c:pt>
                <c:pt idx="1192">
                  <c:v>86.93</c:v>
                </c:pt>
                <c:pt idx="1193">
                  <c:v>86.93</c:v>
                </c:pt>
                <c:pt idx="1194">
                  <c:v>86.93</c:v>
                </c:pt>
                <c:pt idx="1195">
                  <c:v>86.93</c:v>
                </c:pt>
                <c:pt idx="1196">
                  <c:v>86.93</c:v>
                </c:pt>
                <c:pt idx="1197">
                  <c:v>86.93</c:v>
                </c:pt>
                <c:pt idx="1198">
                  <c:v>86.51</c:v>
                </c:pt>
                <c:pt idx="1199">
                  <c:v>86.51</c:v>
                </c:pt>
                <c:pt idx="1200">
                  <c:v>86.51</c:v>
                </c:pt>
                <c:pt idx="1201">
                  <c:v>86.51</c:v>
                </c:pt>
                <c:pt idx="1202">
                  <c:v>86.51</c:v>
                </c:pt>
                <c:pt idx="1203">
                  <c:v>86.51</c:v>
                </c:pt>
                <c:pt idx="1204">
                  <c:v>86.51</c:v>
                </c:pt>
                <c:pt idx="1205">
                  <c:v>86.51</c:v>
                </c:pt>
                <c:pt idx="1206">
                  <c:v>86.51</c:v>
                </c:pt>
                <c:pt idx="1207">
                  <c:v>86.51</c:v>
                </c:pt>
                <c:pt idx="1208">
                  <c:v>86.08</c:v>
                </c:pt>
                <c:pt idx="1209">
                  <c:v>86.08</c:v>
                </c:pt>
                <c:pt idx="1210">
                  <c:v>86.08</c:v>
                </c:pt>
                <c:pt idx="1211">
                  <c:v>86.08</c:v>
                </c:pt>
                <c:pt idx="1212">
                  <c:v>86.08</c:v>
                </c:pt>
                <c:pt idx="1213">
                  <c:v>86.08</c:v>
                </c:pt>
                <c:pt idx="1214">
                  <c:v>86.08</c:v>
                </c:pt>
                <c:pt idx="1215">
                  <c:v>86.08</c:v>
                </c:pt>
                <c:pt idx="1216">
                  <c:v>86.08</c:v>
                </c:pt>
                <c:pt idx="1217">
                  <c:v>86.08</c:v>
                </c:pt>
                <c:pt idx="1218">
                  <c:v>85.66</c:v>
                </c:pt>
                <c:pt idx="1219">
                  <c:v>85.66</c:v>
                </c:pt>
                <c:pt idx="1220">
                  <c:v>85.66</c:v>
                </c:pt>
                <c:pt idx="1221">
                  <c:v>85.23</c:v>
                </c:pt>
                <c:pt idx="1222">
                  <c:v>85.23</c:v>
                </c:pt>
                <c:pt idx="1223">
                  <c:v>85.23</c:v>
                </c:pt>
                <c:pt idx="1224">
                  <c:v>85.23</c:v>
                </c:pt>
                <c:pt idx="1225">
                  <c:v>85.23</c:v>
                </c:pt>
                <c:pt idx="1226">
                  <c:v>85.23</c:v>
                </c:pt>
                <c:pt idx="1227">
                  <c:v>85.23</c:v>
                </c:pt>
                <c:pt idx="1228">
                  <c:v>84.81</c:v>
                </c:pt>
                <c:pt idx="1229">
                  <c:v>84.81</c:v>
                </c:pt>
                <c:pt idx="1230">
                  <c:v>84.81</c:v>
                </c:pt>
                <c:pt idx="1231">
                  <c:v>84.81</c:v>
                </c:pt>
                <c:pt idx="1232">
                  <c:v>84.81</c:v>
                </c:pt>
                <c:pt idx="1233">
                  <c:v>84.81</c:v>
                </c:pt>
                <c:pt idx="1234">
                  <c:v>84.81</c:v>
                </c:pt>
                <c:pt idx="1235">
                  <c:v>84.81</c:v>
                </c:pt>
                <c:pt idx="1236">
                  <c:v>84.81</c:v>
                </c:pt>
                <c:pt idx="1237">
                  <c:v>84.81</c:v>
                </c:pt>
                <c:pt idx="1238">
                  <c:v>84.81</c:v>
                </c:pt>
                <c:pt idx="1239">
                  <c:v>84.39</c:v>
                </c:pt>
                <c:pt idx="1240">
                  <c:v>84.39</c:v>
                </c:pt>
                <c:pt idx="1241">
                  <c:v>84.39</c:v>
                </c:pt>
                <c:pt idx="1242">
                  <c:v>84.39</c:v>
                </c:pt>
                <c:pt idx="1243">
                  <c:v>84.39</c:v>
                </c:pt>
                <c:pt idx="1244">
                  <c:v>84.39</c:v>
                </c:pt>
                <c:pt idx="1245">
                  <c:v>84.39</c:v>
                </c:pt>
                <c:pt idx="1246">
                  <c:v>84.39</c:v>
                </c:pt>
                <c:pt idx="1247">
                  <c:v>84.39</c:v>
                </c:pt>
                <c:pt idx="1248">
                  <c:v>84.39</c:v>
                </c:pt>
                <c:pt idx="1249">
                  <c:v>84.39</c:v>
                </c:pt>
                <c:pt idx="1250">
                  <c:v>83.96</c:v>
                </c:pt>
                <c:pt idx="1251">
                  <c:v>83.96</c:v>
                </c:pt>
                <c:pt idx="1252">
                  <c:v>83.96</c:v>
                </c:pt>
                <c:pt idx="1253">
                  <c:v>83.96</c:v>
                </c:pt>
                <c:pt idx="1254">
                  <c:v>83.96</c:v>
                </c:pt>
                <c:pt idx="1255">
                  <c:v>83.96</c:v>
                </c:pt>
                <c:pt idx="1256">
                  <c:v>83.96</c:v>
                </c:pt>
                <c:pt idx="1257">
                  <c:v>83.96</c:v>
                </c:pt>
                <c:pt idx="1258">
                  <c:v>83.96</c:v>
                </c:pt>
                <c:pt idx="1259">
                  <c:v>83.96</c:v>
                </c:pt>
                <c:pt idx="1260">
                  <c:v>83.54</c:v>
                </c:pt>
                <c:pt idx="1261">
                  <c:v>83.54</c:v>
                </c:pt>
                <c:pt idx="1262">
                  <c:v>83.54</c:v>
                </c:pt>
                <c:pt idx="1263">
                  <c:v>83.54</c:v>
                </c:pt>
                <c:pt idx="1264">
                  <c:v>83.54</c:v>
                </c:pt>
                <c:pt idx="1265">
                  <c:v>83.54</c:v>
                </c:pt>
                <c:pt idx="1266">
                  <c:v>83.54</c:v>
                </c:pt>
                <c:pt idx="1267">
                  <c:v>83.54</c:v>
                </c:pt>
                <c:pt idx="1268">
                  <c:v>83.54</c:v>
                </c:pt>
                <c:pt idx="1269">
                  <c:v>83.54</c:v>
                </c:pt>
                <c:pt idx="1270">
                  <c:v>83.54</c:v>
                </c:pt>
                <c:pt idx="1271">
                  <c:v>83.12</c:v>
                </c:pt>
                <c:pt idx="1272">
                  <c:v>83.12</c:v>
                </c:pt>
                <c:pt idx="1273">
                  <c:v>83.12</c:v>
                </c:pt>
                <c:pt idx="1274">
                  <c:v>83.12</c:v>
                </c:pt>
                <c:pt idx="1275">
                  <c:v>83.12</c:v>
                </c:pt>
                <c:pt idx="1276">
                  <c:v>83.12</c:v>
                </c:pt>
                <c:pt idx="1277">
                  <c:v>83.12</c:v>
                </c:pt>
                <c:pt idx="1278">
                  <c:v>83.12</c:v>
                </c:pt>
                <c:pt idx="1279">
                  <c:v>83.12</c:v>
                </c:pt>
                <c:pt idx="1280">
                  <c:v>83.12</c:v>
                </c:pt>
                <c:pt idx="1281">
                  <c:v>82.69</c:v>
                </c:pt>
                <c:pt idx="1282">
                  <c:v>82.69</c:v>
                </c:pt>
                <c:pt idx="1283">
                  <c:v>82.69</c:v>
                </c:pt>
                <c:pt idx="1284">
                  <c:v>82.69</c:v>
                </c:pt>
                <c:pt idx="1285">
                  <c:v>82.69</c:v>
                </c:pt>
                <c:pt idx="1286">
                  <c:v>82.69</c:v>
                </c:pt>
                <c:pt idx="1287">
                  <c:v>82.69</c:v>
                </c:pt>
                <c:pt idx="1288">
                  <c:v>82.69</c:v>
                </c:pt>
                <c:pt idx="1289">
                  <c:v>82.69</c:v>
                </c:pt>
                <c:pt idx="1290">
                  <c:v>82.69</c:v>
                </c:pt>
                <c:pt idx="1291">
                  <c:v>82.27</c:v>
                </c:pt>
                <c:pt idx="1292">
                  <c:v>82.27</c:v>
                </c:pt>
                <c:pt idx="1293">
                  <c:v>82.27</c:v>
                </c:pt>
                <c:pt idx="1294">
                  <c:v>82.27</c:v>
                </c:pt>
                <c:pt idx="1295">
                  <c:v>82.27</c:v>
                </c:pt>
                <c:pt idx="1296">
                  <c:v>82.27</c:v>
                </c:pt>
                <c:pt idx="1297">
                  <c:v>82.27</c:v>
                </c:pt>
                <c:pt idx="1298">
                  <c:v>82.27</c:v>
                </c:pt>
                <c:pt idx="1299">
                  <c:v>82.27</c:v>
                </c:pt>
                <c:pt idx="1300">
                  <c:v>82.27</c:v>
                </c:pt>
                <c:pt idx="1301">
                  <c:v>82.27</c:v>
                </c:pt>
                <c:pt idx="1302">
                  <c:v>81.849999999999994</c:v>
                </c:pt>
                <c:pt idx="1303">
                  <c:v>81.849999999999994</c:v>
                </c:pt>
                <c:pt idx="1304">
                  <c:v>81.849999999999994</c:v>
                </c:pt>
                <c:pt idx="1305">
                  <c:v>81.849999999999994</c:v>
                </c:pt>
                <c:pt idx="1306">
                  <c:v>81.849999999999994</c:v>
                </c:pt>
                <c:pt idx="1307">
                  <c:v>81.849999999999994</c:v>
                </c:pt>
                <c:pt idx="1308">
                  <c:v>81.849999999999994</c:v>
                </c:pt>
                <c:pt idx="1309">
                  <c:v>81.849999999999994</c:v>
                </c:pt>
                <c:pt idx="1310">
                  <c:v>81.849999999999994</c:v>
                </c:pt>
                <c:pt idx="1311">
                  <c:v>81.849999999999994</c:v>
                </c:pt>
                <c:pt idx="1312">
                  <c:v>81.849999999999994</c:v>
                </c:pt>
                <c:pt idx="1313">
                  <c:v>81.42</c:v>
                </c:pt>
                <c:pt idx="1314">
                  <c:v>81.42</c:v>
                </c:pt>
                <c:pt idx="1315">
                  <c:v>81.42</c:v>
                </c:pt>
                <c:pt idx="1316">
                  <c:v>81.42</c:v>
                </c:pt>
                <c:pt idx="1317">
                  <c:v>81.42</c:v>
                </c:pt>
                <c:pt idx="1318">
                  <c:v>81.42</c:v>
                </c:pt>
                <c:pt idx="1319">
                  <c:v>81.42</c:v>
                </c:pt>
                <c:pt idx="1320">
                  <c:v>81.42</c:v>
                </c:pt>
                <c:pt idx="1321">
                  <c:v>81.42</c:v>
                </c:pt>
                <c:pt idx="1322">
                  <c:v>81.42</c:v>
                </c:pt>
                <c:pt idx="1323">
                  <c:v>81</c:v>
                </c:pt>
                <c:pt idx="1324">
                  <c:v>81</c:v>
                </c:pt>
                <c:pt idx="1325">
                  <c:v>81</c:v>
                </c:pt>
                <c:pt idx="1326">
                  <c:v>81</c:v>
                </c:pt>
                <c:pt idx="1327">
                  <c:v>81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81</c:v>
                </c:pt>
                <c:pt idx="1334">
                  <c:v>80.58</c:v>
                </c:pt>
                <c:pt idx="1335">
                  <c:v>80.58</c:v>
                </c:pt>
                <c:pt idx="1336">
                  <c:v>80.58</c:v>
                </c:pt>
                <c:pt idx="1337">
                  <c:v>80.58</c:v>
                </c:pt>
                <c:pt idx="1338">
                  <c:v>80.58</c:v>
                </c:pt>
                <c:pt idx="1339">
                  <c:v>80.58</c:v>
                </c:pt>
                <c:pt idx="1340">
                  <c:v>80.58</c:v>
                </c:pt>
                <c:pt idx="1341">
                  <c:v>80.58</c:v>
                </c:pt>
                <c:pt idx="1342">
                  <c:v>80.58</c:v>
                </c:pt>
                <c:pt idx="1343">
                  <c:v>80.58</c:v>
                </c:pt>
                <c:pt idx="1344">
                  <c:v>80.150000000000006</c:v>
                </c:pt>
                <c:pt idx="1345">
                  <c:v>80.150000000000006</c:v>
                </c:pt>
                <c:pt idx="1346">
                  <c:v>80.150000000000006</c:v>
                </c:pt>
                <c:pt idx="1347">
                  <c:v>80.150000000000006</c:v>
                </c:pt>
                <c:pt idx="1348">
                  <c:v>80.150000000000006</c:v>
                </c:pt>
                <c:pt idx="1349">
                  <c:v>80.150000000000006</c:v>
                </c:pt>
                <c:pt idx="1350">
                  <c:v>80.150000000000006</c:v>
                </c:pt>
                <c:pt idx="1351">
                  <c:v>80.150000000000006</c:v>
                </c:pt>
                <c:pt idx="1352">
                  <c:v>80.150000000000006</c:v>
                </c:pt>
                <c:pt idx="1353">
                  <c:v>80.150000000000006</c:v>
                </c:pt>
                <c:pt idx="1354">
                  <c:v>80.150000000000006</c:v>
                </c:pt>
                <c:pt idx="1355">
                  <c:v>79.73</c:v>
                </c:pt>
                <c:pt idx="1356">
                  <c:v>79.73</c:v>
                </c:pt>
                <c:pt idx="1357">
                  <c:v>79.73</c:v>
                </c:pt>
                <c:pt idx="1358">
                  <c:v>79.73</c:v>
                </c:pt>
                <c:pt idx="1359">
                  <c:v>79.73</c:v>
                </c:pt>
                <c:pt idx="1360">
                  <c:v>79.73</c:v>
                </c:pt>
                <c:pt idx="1361">
                  <c:v>79.73</c:v>
                </c:pt>
                <c:pt idx="1362">
                  <c:v>79.73</c:v>
                </c:pt>
                <c:pt idx="1363">
                  <c:v>79.73</c:v>
                </c:pt>
                <c:pt idx="1364">
                  <c:v>79.73</c:v>
                </c:pt>
                <c:pt idx="1365">
                  <c:v>79.31</c:v>
                </c:pt>
                <c:pt idx="1366">
                  <c:v>79.31</c:v>
                </c:pt>
                <c:pt idx="1367">
                  <c:v>79.31</c:v>
                </c:pt>
                <c:pt idx="1368">
                  <c:v>79.31</c:v>
                </c:pt>
                <c:pt idx="1369">
                  <c:v>79.31</c:v>
                </c:pt>
                <c:pt idx="1370">
                  <c:v>79.31</c:v>
                </c:pt>
                <c:pt idx="1371">
                  <c:v>79.31</c:v>
                </c:pt>
                <c:pt idx="1372">
                  <c:v>79.31</c:v>
                </c:pt>
                <c:pt idx="1373">
                  <c:v>79.31</c:v>
                </c:pt>
                <c:pt idx="1374">
                  <c:v>79.31</c:v>
                </c:pt>
                <c:pt idx="1375">
                  <c:v>79.31</c:v>
                </c:pt>
                <c:pt idx="1376">
                  <c:v>78.88</c:v>
                </c:pt>
                <c:pt idx="1377">
                  <c:v>78.88</c:v>
                </c:pt>
                <c:pt idx="1378">
                  <c:v>78.88</c:v>
                </c:pt>
                <c:pt idx="1379">
                  <c:v>78.88</c:v>
                </c:pt>
                <c:pt idx="1380">
                  <c:v>78.88</c:v>
                </c:pt>
                <c:pt idx="1381">
                  <c:v>78.88</c:v>
                </c:pt>
                <c:pt idx="1382">
                  <c:v>78.88</c:v>
                </c:pt>
                <c:pt idx="1383">
                  <c:v>78.88</c:v>
                </c:pt>
                <c:pt idx="1384">
                  <c:v>78.88</c:v>
                </c:pt>
                <c:pt idx="1385">
                  <c:v>78.88</c:v>
                </c:pt>
                <c:pt idx="1386">
                  <c:v>78.88</c:v>
                </c:pt>
                <c:pt idx="1387">
                  <c:v>78.459999999999994</c:v>
                </c:pt>
                <c:pt idx="1388">
                  <c:v>78.459999999999994</c:v>
                </c:pt>
                <c:pt idx="1389">
                  <c:v>78.459999999999994</c:v>
                </c:pt>
                <c:pt idx="1390">
                  <c:v>78.459999999999994</c:v>
                </c:pt>
                <c:pt idx="1391">
                  <c:v>78.459999999999994</c:v>
                </c:pt>
                <c:pt idx="1392">
                  <c:v>78.459999999999994</c:v>
                </c:pt>
                <c:pt idx="1393">
                  <c:v>78.459999999999994</c:v>
                </c:pt>
                <c:pt idx="1394">
                  <c:v>78.459999999999994</c:v>
                </c:pt>
                <c:pt idx="1395">
                  <c:v>78.459999999999994</c:v>
                </c:pt>
                <c:pt idx="1396">
                  <c:v>78.459999999999994</c:v>
                </c:pt>
                <c:pt idx="1397">
                  <c:v>78.459999999999994</c:v>
                </c:pt>
                <c:pt idx="1398">
                  <c:v>78.03</c:v>
                </c:pt>
                <c:pt idx="1399">
                  <c:v>78.03</c:v>
                </c:pt>
                <c:pt idx="1400">
                  <c:v>78.03</c:v>
                </c:pt>
                <c:pt idx="1401">
                  <c:v>78.03</c:v>
                </c:pt>
                <c:pt idx="1402">
                  <c:v>78.03</c:v>
                </c:pt>
                <c:pt idx="1403">
                  <c:v>78.03</c:v>
                </c:pt>
                <c:pt idx="1404">
                  <c:v>78.03</c:v>
                </c:pt>
                <c:pt idx="1405">
                  <c:v>78.03</c:v>
                </c:pt>
                <c:pt idx="1406">
                  <c:v>78.03</c:v>
                </c:pt>
                <c:pt idx="1407">
                  <c:v>78.03</c:v>
                </c:pt>
                <c:pt idx="1408">
                  <c:v>77.61</c:v>
                </c:pt>
                <c:pt idx="1409">
                  <c:v>77.61</c:v>
                </c:pt>
                <c:pt idx="1410">
                  <c:v>77.61</c:v>
                </c:pt>
                <c:pt idx="1411">
                  <c:v>77.61</c:v>
                </c:pt>
                <c:pt idx="1412">
                  <c:v>77.61</c:v>
                </c:pt>
                <c:pt idx="1413">
                  <c:v>77.61</c:v>
                </c:pt>
                <c:pt idx="1414">
                  <c:v>77.61</c:v>
                </c:pt>
                <c:pt idx="1415">
                  <c:v>77.61</c:v>
                </c:pt>
                <c:pt idx="1416">
                  <c:v>77.61</c:v>
                </c:pt>
                <c:pt idx="1417">
                  <c:v>77.61</c:v>
                </c:pt>
                <c:pt idx="1418">
                  <c:v>77.19</c:v>
                </c:pt>
                <c:pt idx="1419">
                  <c:v>77.19</c:v>
                </c:pt>
                <c:pt idx="1420">
                  <c:v>77.19</c:v>
                </c:pt>
                <c:pt idx="1421">
                  <c:v>77.19</c:v>
                </c:pt>
                <c:pt idx="1422">
                  <c:v>77.19</c:v>
                </c:pt>
                <c:pt idx="1423">
                  <c:v>77.19</c:v>
                </c:pt>
                <c:pt idx="1424">
                  <c:v>77.19</c:v>
                </c:pt>
                <c:pt idx="1425">
                  <c:v>77.19</c:v>
                </c:pt>
                <c:pt idx="1426">
                  <c:v>77.19</c:v>
                </c:pt>
                <c:pt idx="1427">
                  <c:v>77.19</c:v>
                </c:pt>
                <c:pt idx="1428">
                  <c:v>77.19</c:v>
                </c:pt>
                <c:pt idx="1429">
                  <c:v>76.760000000000005</c:v>
                </c:pt>
                <c:pt idx="1430">
                  <c:v>76.760000000000005</c:v>
                </c:pt>
                <c:pt idx="1431">
                  <c:v>76.760000000000005</c:v>
                </c:pt>
                <c:pt idx="1432">
                  <c:v>76.760000000000005</c:v>
                </c:pt>
                <c:pt idx="1433">
                  <c:v>76.760000000000005</c:v>
                </c:pt>
                <c:pt idx="1434">
                  <c:v>76.760000000000005</c:v>
                </c:pt>
                <c:pt idx="1435">
                  <c:v>76.760000000000005</c:v>
                </c:pt>
                <c:pt idx="1436">
                  <c:v>76.760000000000005</c:v>
                </c:pt>
                <c:pt idx="1437">
                  <c:v>76.760000000000005</c:v>
                </c:pt>
                <c:pt idx="1438">
                  <c:v>76.760000000000005</c:v>
                </c:pt>
                <c:pt idx="1439">
                  <c:v>76.760000000000005</c:v>
                </c:pt>
                <c:pt idx="1440">
                  <c:v>76.34</c:v>
                </c:pt>
                <c:pt idx="1441">
                  <c:v>76.34</c:v>
                </c:pt>
                <c:pt idx="1442">
                  <c:v>76.34</c:v>
                </c:pt>
                <c:pt idx="1443">
                  <c:v>76.34</c:v>
                </c:pt>
                <c:pt idx="1444">
                  <c:v>76.34</c:v>
                </c:pt>
                <c:pt idx="1445">
                  <c:v>76.34</c:v>
                </c:pt>
                <c:pt idx="1446">
                  <c:v>76.34</c:v>
                </c:pt>
                <c:pt idx="1447">
                  <c:v>76.34</c:v>
                </c:pt>
                <c:pt idx="1448">
                  <c:v>76.34</c:v>
                </c:pt>
                <c:pt idx="1449">
                  <c:v>76.34</c:v>
                </c:pt>
                <c:pt idx="1450">
                  <c:v>75.92</c:v>
                </c:pt>
                <c:pt idx="1451">
                  <c:v>75.92</c:v>
                </c:pt>
                <c:pt idx="1452">
                  <c:v>75.92</c:v>
                </c:pt>
                <c:pt idx="1453">
                  <c:v>75.92</c:v>
                </c:pt>
                <c:pt idx="1454">
                  <c:v>75.92</c:v>
                </c:pt>
                <c:pt idx="1455">
                  <c:v>75.92</c:v>
                </c:pt>
                <c:pt idx="1456">
                  <c:v>75.92</c:v>
                </c:pt>
                <c:pt idx="1457">
                  <c:v>75.92</c:v>
                </c:pt>
                <c:pt idx="1458">
                  <c:v>75.92</c:v>
                </c:pt>
                <c:pt idx="1459">
                  <c:v>75.92</c:v>
                </c:pt>
                <c:pt idx="1460">
                  <c:v>75.489999999999995</c:v>
                </c:pt>
                <c:pt idx="1461">
                  <c:v>75.489999999999995</c:v>
                </c:pt>
                <c:pt idx="1462">
                  <c:v>75.489999999999995</c:v>
                </c:pt>
                <c:pt idx="1463">
                  <c:v>75.489999999999995</c:v>
                </c:pt>
                <c:pt idx="1464">
                  <c:v>75.489999999999995</c:v>
                </c:pt>
                <c:pt idx="1465">
                  <c:v>75.489999999999995</c:v>
                </c:pt>
                <c:pt idx="1466">
                  <c:v>75.489999999999995</c:v>
                </c:pt>
                <c:pt idx="1467">
                  <c:v>75.489999999999995</c:v>
                </c:pt>
                <c:pt idx="1468">
                  <c:v>75.489999999999995</c:v>
                </c:pt>
                <c:pt idx="1469">
                  <c:v>75.489999999999995</c:v>
                </c:pt>
                <c:pt idx="1470">
                  <c:v>75.489999999999995</c:v>
                </c:pt>
                <c:pt idx="1471">
                  <c:v>75.069999999999993</c:v>
                </c:pt>
                <c:pt idx="1472">
                  <c:v>75.069999999999993</c:v>
                </c:pt>
                <c:pt idx="1473">
                  <c:v>75.069999999999993</c:v>
                </c:pt>
                <c:pt idx="1474">
                  <c:v>75.069999999999993</c:v>
                </c:pt>
                <c:pt idx="1475">
                  <c:v>75.069999999999993</c:v>
                </c:pt>
                <c:pt idx="1476">
                  <c:v>75.069999999999993</c:v>
                </c:pt>
                <c:pt idx="1477">
                  <c:v>75.069999999999993</c:v>
                </c:pt>
                <c:pt idx="1478">
                  <c:v>75.069999999999993</c:v>
                </c:pt>
                <c:pt idx="1479">
                  <c:v>75.069999999999993</c:v>
                </c:pt>
                <c:pt idx="1480">
                  <c:v>75.069999999999993</c:v>
                </c:pt>
                <c:pt idx="1481">
                  <c:v>74.650000000000006</c:v>
                </c:pt>
                <c:pt idx="1482">
                  <c:v>74.650000000000006</c:v>
                </c:pt>
                <c:pt idx="1483">
                  <c:v>74.650000000000006</c:v>
                </c:pt>
                <c:pt idx="1484">
                  <c:v>74.650000000000006</c:v>
                </c:pt>
                <c:pt idx="1485">
                  <c:v>74.650000000000006</c:v>
                </c:pt>
                <c:pt idx="1486">
                  <c:v>74.650000000000006</c:v>
                </c:pt>
                <c:pt idx="1487">
                  <c:v>74.650000000000006</c:v>
                </c:pt>
                <c:pt idx="1488">
                  <c:v>74.650000000000006</c:v>
                </c:pt>
                <c:pt idx="1489">
                  <c:v>74.650000000000006</c:v>
                </c:pt>
                <c:pt idx="1490">
                  <c:v>74.650000000000006</c:v>
                </c:pt>
                <c:pt idx="1491">
                  <c:v>74.22</c:v>
                </c:pt>
                <c:pt idx="1492">
                  <c:v>74.22</c:v>
                </c:pt>
                <c:pt idx="1493">
                  <c:v>73.8</c:v>
                </c:pt>
                <c:pt idx="1494">
                  <c:v>73.8</c:v>
                </c:pt>
                <c:pt idx="1495">
                  <c:v>73.8</c:v>
                </c:pt>
                <c:pt idx="1496">
                  <c:v>73.8</c:v>
                </c:pt>
                <c:pt idx="1497">
                  <c:v>73.8</c:v>
                </c:pt>
                <c:pt idx="1498">
                  <c:v>73.8</c:v>
                </c:pt>
                <c:pt idx="1499">
                  <c:v>73.8</c:v>
                </c:pt>
                <c:pt idx="1500">
                  <c:v>73.38</c:v>
                </c:pt>
                <c:pt idx="1501">
                  <c:v>73.38</c:v>
                </c:pt>
                <c:pt idx="1502">
                  <c:v>73.38</c:v>
                </c:pt>
                <c:pt idx="1503">
                  <c:v>73.38</c:v>
                </c:pt>
                <c:pt idx="1504">
                  <c:v>73.38</c:v>
                </c:pt>
                <c:pt idx="1505">
                  <c:v>73.38</c:v>
                </c:pt>
                <c:pt idx="1506">
                  <c:v>73.38</c:v>
                </c:pt>
                <c:pt idx="1507">
                  <c:v>73.38</c:v>
                </c:pt>
                <c:pt idx="1508">
                  <c:v>73.38</c:v>
                </c:pt>
                <c:pt idx="1509">
                  <c:v>73.38</c:v>
                </c:pt>
                <c:pt idx="1510">
                  <c:v>72.95</c:v>
                </c:pt>
                <c:pt idx="1511">
                  <c:v>72.95</c:v>
                </c:pt>
                <c:pt idx="1512">
                  <c:v>72.95</c:v>
                </c:pt>
                <c:pt idx="1513">
                  <c:v>72.95</c:v>
                </c:pt>
                <c:pt idx="1514">
                  <c:v>72.95</c:v>
                </c:pt>
                <c:pt idx="1515">
                  <c:v>72.95</c:v>
                </c:pt>
                <c:pt idx="1516">
                  <c:v>72.95</c:v>
                </c:pt>
                <c:pt idx="1517">
                  <c:v>72.95</c:v>
                </c:pt>
                <c:pt idx="1518">
                  <c:v>72.95</c:v>
                </c:pt>
                <c:pt idx="1519">
                  <c:v>72.95</c:v>
                </c:pt>
                <c:pt idx="1520">
                  <c:v>72.53</c:v>
                </c:pt>
                <c:pt idx="1521">
                  <c:v>72.53</c:v>
                </c:pt>
                <c:pt idx="1522">
                  <c:v>72.53</c:v>
                </c:pt>
                <c:pt idx="1523">
                  <c:v>72.53</c:v>
                </c:pt>
                <c:pt idx="1524">
                  <c:v>72.53</c:v>
                </c:pt>
                <c:pt idx="1525">
                  <c:v>72.53</c:v>
                </c:pt>
                <c:pt idx="1526">
                  <c:v>72.53</c:v>
                </c:pt>
                <c:pt idx="1527">
                  <c:v>72.53</c:v>
                </c:pt>
                <c:pt idx="1528">
                  <c:v>72.53</c:v>
                </c:pt>
                <c:pt idx="1529">
                  <c:v>72.53</c:v>
                </c:pt>
                <c:pt idx="1530">
                  <c:v>72.099999999999994</c:v>
                </c:pt>
                <c:pt idx="1531">
                  <c:v>72.099999999999994</c:v>
                </c:pt>
                <c:pt idx="1532">
                  <c:v>72.099999999999994</c:v>
                </c:pt>
                <c:pt idx="1533">
                  <c:v>72.099999999999994</c:v>
                </c:pt>
                <c:pt idx="1534">
                  <c:v>72.099999999999994</c:v>
                </c:pt>
                <c:pt idx="1535">
                  <c:v>72.099999999999994</c:v>
                </c:pt>
                <c:pt idx="1536">
                  <c:v>72.099999999999994</c:v>
                </c:pt>
                <c:pt idx="1537">
                  <c:v>72.099999999999994</c:v>
                </c:pt>
                <c:pt idx="1538">
                  <c:v>72.099999999999994</c:v>
                </c:pt>
                <c:pt idx="1539">
                  <c:v>72.099999999999994</c:v>
                </c:pt>
                <c:pt idx="1540">
                  <c:v>71.680000000000007</c:v>
                </c:pt>
                <c:pt idx="1541">
                  <c:v>71.680000000000007</c:v>
                </c:pt>
                <c:pt idx="1542">
                  <c:v>71.680000000000007</c:v>
                </c:pt>
                <c:pt idx="1543">
                  <c:v>71.680000000000007</c:v>
                </c:pt>
                <c:pt idx="1544">
                  <c:v>71.680000000000007</c:v>
                </c:pt>
                <c:pt idx="1545">
                  <c:v>71.680000000000007</c:v>
                </c:pt>
                <c:pt idx="1546">
                  <c:v>71.680000000000007</c:v>
                </c:pt>
                <c:pt idx="1547">
                  <c:v>71.680000000000007</c:v>
                </c:pt>
                <c:pt idx="1548">
                  <c:v>71.680000000000007</c:v>
                </c:pt>
                <c:pt idx="1549">
                  <c:v>71.680000000000007</c:v>
                </c:pt>
                <c:pt idx="1550">
                  <c:v>71.260000000000005</c:v>
                </c:pt>
                <c:pt idx="1551">
                  <c:v>71.260000000000005</c:v>
                </c:pt>
                <c:pt idx="1552">
                  <c:v>71.260000000000005</c:v>
                </c:pt>
                <c:pt idx="1553">
                  <c:v>71.260000000000005</c:v>
                </c:pt>
                <c:pt idx="1554">
                  <c:v>71.260000000000005</c:v>
                </c:pt>
                <c:pt idx="1555">
                  <c:v>71.260000000000005</c:v>
                </c:pt>
                <c:pt idx="1556">
                  <c:v>71.260000000000005</c:v>
                </c:pt>
                <c:pt idx="1557">
                  <c:v>71.260000000000005</c:v>
                </c:pt>
                <c:pt idx="1558">
                  <c:v>71.260000000000005</c:v>
                </c:pt>
                <c:pt idx="1559">
                  <c:v>71.260000000000005</c:v>
                </c:pt>
                <c:pt idx="1560">
                  <c:v>70.83</c:v>
                </c:pt>
                <c:pt idx="1561">
                  <c:v>70.83</c:v>
                </c:pt>
                <c:pt idx="1562">
                  <c:v>70.83</c:v>
                </c:pt>
                <c:pt idx="1563">
                  <c:v>70.83</c:v>
                </c:pt>
                <c:pt idx="1564">
                  <c:v>70.83</c:v>
                </c:pt>
                <c:pt idx="1565">
                  <c:v>70.83</c:v>
                </c:pt>
                <c:pt idx="1566">
                  <c:v>70.83</c:v>
                </c:pt>
                <c:pt idx="1567">
                  <c:v>70.83</c:v>
                </c:pt>
                <c:pt idx="1568">
                  <c:v>70.83</c:v>
                </c:pt>
                <c:pt idx="1569">
                  <c:v>70.41</c:v>
                </c:pt>
                <c:pt idx="1570">
                  <c:v>70.41</c:v>
                </c:pt>
                <c:pt idx="1571">
                  <c:v>70.41</c:v>
                </c:pt>
                <c:pt idx="1572">
                  <c:v>70.41</c:v>
                </c:pt>
                <c:pt idx="1573">
                  <c:v>70.41</c:v>
                </c:pt>
                <c:pt idx="1574">
                  <c:v>70.41</c:v>
                </c:pt>
                <c:pt idx="1575">
                  <c:v>70.41</c:v>
                </c:pt>
                <c:pt idx="1576">
                  <c:v>70.41</c:v>
                </c:pt>
                <c:pt idx="1577">
                  <c:v>70.41</c:v>
                </c:pt>
                <c:pt idx="1578">
                  <c:v>70.41</c:v>
                </c:pt>
                <c:pt idx="1579">
                  <c:v>70.41</c:v>
                </c:pt>
                <c:pt idx="1580">
                  <c:v>69.989999999999995</c:v>
                </c:pt>
                <c:pt idx="1581">
                  <c:v>69.989999999999995</c:v>
                </c:pt>
                <c:pt idx="1582">
                  <c:v>69.989999999999995</c:v>
                </c:pt>
                <c:pt idx="1583">
                  <c:v>69.989999999999995</c:v>
                </c:pt>
                <c:pt idx="1584">
                  <c:v>69.989999999999995</c:v>
                </c:pt>
                <c:pt idx="1585">
                  <c:v>69.989999999999995</c:v>
                </c:pt>
                <c:pt idx="1586">
                  <c:v>69.989999999999995</c:v>
                </c:pt>
                <c:pt idx="1587">
                  <c:v>69.989999999999995</c:v>
                </c:pt>
                <c:pt idx="1588">
                  <c:v>69.989999999999995</c:v>
                </c:pt>
                <c:pt idx="1589">
                  <c:v>69.989999999999995</c:v>
                </c:pt>
                <c:pt idx="1590">
                  <c:v>69.989999999999995</c:v>
                </c:pt>
                <c:pt idx="1591">
                  <c:v>69.56</c:v>
                </c:pt>
                <c:pt idx="1592">
                  <c:v>69.56</c:v>
                </c:pt>
                <c:pt idx="1593">
                  <c:v>69.56</c:v>
                </c:pt>
                <c:pt idx="1594">
                  <c:v>69.56</c:v>
                </c:pt>
                <c:pt idx="1595">
                  <c:v>69.56</c:v>
                </c:pt>
                <c:pt idx="1596">
                  <c:v>69.56</c:v>
                </c:pt>
                <c:pt idx="1597">
                  <c:v>69.56</c:v>
                </c:pt>
                <c:pt idx="1598">
                  <c:v>69.56</c:v>
                </c:pt>
                <c:pt idx="1599">
                  <c:v>69.56</c:v>
                </c:pt>
                <c:pt idx="1600">
                  <c:v>69.56</c:v>
                </c:pt>
                <c:pt idx="1601">
                  <c:v>69.56</c:v>
                </c:pt>
                <c:pt idx="1602">
                  <c:v>69.14</c:v>
                </c:pt>
                <c:pt idx="1603">
                  <c:v>69.14</c:v>
                </c:pt>
                <c:pt idx="1604">
                  <c:v>69.14</c:v>
                </c:pt>
                <c:pt idx="1605">
                  <c:v>68.72</c:v>
                </c:pt>
                <c:pt idx="1606">
                  <c:v>68.72</c:v>
                </c:pt>
                <c:pt idx="1607">
                  <c:v>68.72</c:v>
                </c:pt>
                <c:pt idx="1608">
                  <c:v>68.72</c:v>
                </c:pt>
                <c:pt idx="1609">
                  <c:v>68.72</c:v>
                </c:pt>
                <c:pt idx="1610">
                  <c:v>68.72</c:v>
                </c:pt>
                <c:pt idx="1611">
                  <c:v>68.72</c:v>
                </c:pt>
                <c:pt idx="1612">
                  <c:v>68.72</c:v>
                </c:pt>
                <c:pt idx="1613">
                  <c:v>68.290000000000006</c:v>
                </c:pt>
                <c:pt idx="1614">
                  <c:v>68.290000000000006</c:v>
                </c:pt>
                <c:pt idx="1615">
                  <c:v>68.290000000000006</c:v>
                </c:pt>
                <c:pt idx="1616">
                  <c:v>68.290000000000006</c:v>
                </c:pt>
                <c:pt idx="1617">
                  <c:v>68.290000000000006</c:v>
                </c:pt>
                <c:pt idx="1618">
                  <c:v>68.290000000000006</c:v>
                </c:pt>
                <c:pt idx="1619">
                  <c:v>68.290000000000006</c:v>
                </c:pt>
                <c:pt idx="1620">
                  <c:v>68.290000000000006</c:v>
                </c:pt>
                <c:pt idx="1621">
                  <c:v>68.290000000000006</c:v>
                </c:pt>
                <c:pt idx="1622">
                  <c:v>68.290000000000006</c:v>
                </c:pt>
                <c:pt idx="1623">
                  <c:v>67.87</c:v>
                </c:pt>
                <c:pt idx="1624">
                  <c:v>67.87</c:v>
                </c:pt>
                <c:pt idx="1625">
                  <c:v>67.87</c:v>
                </c:pt>
                <c:pt idx="1626">
                  <c:v>67.87</c:v>
                </c:pt>
                <c:pt idx="1627">
                  <c:v>67.87</c:v>
                </c:pt>
                <c:pt idx="1628">
                  <c:v>67.87</c:v>
                </c:pt>
                <c:pt idx="1629">
                  <c:v>67.87</c:v>
                </c:pt>
                <c:pt idx="1630">
                  <c:v>67.87</c:v>
                </c:pt>
                <c:pt idx="1631">
                  <c:v>67.87</c:v>
                </c:pt>
                <c:pt idx="1632">
                  <c:v>67.87</c:v>
                </c:pt>
                <c:pt idx="1633">
                  <c:v>67.87</c:v>
                </c:pt>
                <c:pt idx="1634">
                  <c:v>67.45</c:v>
                </c:pt>
                <c:pt idx="1635">
                  <c:v>67.45</c:v>
                </c:pt>
                <c:pt idx="1636">
                  <c:v>67.45</c:v>
                </c:pt>
                <c:pt idx="1637">
                  <c:v>67.45</c:v>
                </c:pt>
                <c:pt idx="1638">
                  <c:v>67.45</c:v>
                </c:pt>
                <c:pt idx="1639">
                  <c:v>67.45</c:v>
                </c:pt>
                <c:pt idx="1640">
                  <c:v>67.45</c:v>
                </c:pt>
                <c:pt idx="1641">
                  <c:v>67.45</c:v>
                </c:pt>
                <c:pt idx="1642">
                  <c:v>67.45</c:v>
                </c:pt>
                <c:pt idx="1643">
                  <c:v>67.45</c:v>
                </c:pt>
                <c:pt idx="1644">
                  <c:v>66.180000000000007</c:v>
                </c:pt>
                <c:pt idx="1645">
                  <c:v>66.180000000000007</c:v>
                </c:pt>
                <c:pt idx="1646">
                  <c:v>66.180000000000007</c:v>
                </c:pt>
                <c:pt idx="1647">
                  <c:v>66.180000000000007</c:v>
                </c:pt>
                <c:pt idx="1648">
                  <c:v>66.180000000000007</c:v>
                </c:pt>
                <c:pt idx="1649">
                  <c:v>66.180000000000007</c:v>
                </c:pt>
                <c:pt idx="1650">
                  <c:v>66.180000000000007</c:v>
                </c:pt>
                <c:pt idx="1651">
                  <c:v>66.180000000000007</c:v>
                </c:pt>
                <c:pt idx="1652">
                  <c:v>66.180000000000007</c:v>
                </c:pt>
                <c:pt idx="1653">
                  <c:v>66.180000000000007</c:v>
                </c:pt>
                <c:pt idx="1654">
                  <c:v>66.180000000000007</c:v>
                </c:pt>
                <c:pt idx="1655">
                  <c:v>65.75</c:v>
                </c:pt>
                <c:pt idx="1656">
                  <c:v>65.75</c:v>
                </c:pt>
                <c:pt idx="1657">
                  <c:v>65.75</c:v>
                </c:pt>
                <c:pt idx="1658">
                  <c:v>65.75</c:v>
                </c:pt>
                <c:pt idx="1659">
                  <c:v>65.75</c:v>
                </c:pt>
                <c:pt idx="1660">
                  <c:v>65.75</c:v>
                </c:pt>
                <c:pt idx="1661">
                  <c:v>65.75</c:v>
                </c:pt>
                <c:pt idx="1662">
                  <c:v>65.75</c:v>
                </c:pt>
                <c:pt idx="1663">
                  <c:v>65.75</c:v>
                </c:pt>
                <c:pt idx="1664">
                  <c:v>65.75</c:v>
                </c:pt>
                <c:pt idx="1665">
                  <c:v>65.75</c:v>
                </c:pt>
                <c:pt idx="1666">
                  <c:v>65.33</c:v>
                </c:pt>
                <c:pt idx="1667">
                  <c:v>65.33</c:v>
                </c:pt>
                <c:pt idx="1668">
                  <c:v>65.33</c:v>
                </c:pt>
                <c:pt idx="1669">
                  <c:v>65.33</c:v>
                </c:pt>
                <c:pt idx="1670">
                  <c:v>65.33</c:v>
                </c:pt>
                <c:pt idx="1671">
                  <c:v>65.33</c:v>
                </c:pt>
                <c:pt idx="1672">
                  <c:v>65.33</c:v>
                </c:pt>
                <c:pt idx="1673">
                  <c:v>65.33</c:v>
                </c:pt>
                <c:pt idx="1674">
                  <c:v>65.33</c:v>
                </c:pt>
                <c:pt idx="1675">
                  <c:v>65.33</c:v>
                </c:pt>
                <c:pt idx="1676">
                  <c:v>65.33</c:v>
                </c:pt>
                <c:pt idx="1677">
                  <c:v>64.900000000000006</c:v>
                </c:pt>
                <c:pt idx="1678">
                  <c:v>64.900000000000006</c:v>
                </c:pt>
                <c:pt idx="1679">
                  <c:v>64.900000000000006</c:v>
                </c:pt>
                <c:pt idx="1680">
                  <c:v>64.900000000000006</c:v>
                </c:pt>
                <c:pt idx="1681">
                  <c:v>64.900000000000006</c:v>
                </c:pt>
                <c:pt idx="1682">
                  <c:v>64.900000000000006</c:v>
                </c:pt>
                <c:pt idx="1683">
                  <c:v>64.900000000000006</c:v>
                </c:pt>
                <c:pt idx="1684">
                  <c:v>64.900000000000006</c:v>
                </c:pt>
                <c:pt idx="1685">
                  <c:v>64.900000000000006</c:v>
                </c:pt>
                <c:pt idx="1686">
                  <c:v>64.900000000000006</c:v>
                </c:pt>
                <c:pt idx="1687">
                  <c:v>64.900000000000006</c:v>
                </c:pt>
                <c:pt idx="1688">
                  <c:v>64.48</c:v>
                </c:pt>
                <c:pt idx="1689">
                  <c:v>64.48</c:v>
                </c:pt>
                <c:pt idx="1690">
                  <c:v>64.48</c:v>
                </c:pt>
                <c:pt idx="1691">
                  <c:v>64.48</c:v>
                </c:pt>
                <c:pt idx="1692">
                  <c:v>64.48</c:v>
                </c:pt>
                <c:pt idx="1693">
                  <c:v>64.48</c:v>
                </c:pt>
                <c:pt idx="1694">
                  <c:v>64.48</c:v>
                </c:pt>
                <c:pt idx="1695">
                  <c:v>64.48</c:v>
                </c:pt>
                <c:pt idx="1696">
                  <c:v>64.48</c:v>
                </c:pt>
                <c:pt idx="1697">
                  <c:v>64.48</c:v>
                </c:pt>
                <c:pt idx="1698">
                  <c:v>64.48</c:v>
                </c:pt>
                <c:pt idx="1699">
                  <c:v>64.48</c:v>
                </c:pt>
                <c:pt idx="1700">
                  <c:v>64.06</c:v>
                </c:pt>
                <c:pt idx="1701">
                  <c:v>64.06</c:v>
                </c:pt>
                <c:pt idx="1702">
                  <c:v>64.06</c:v>
                </c:pt>
                <c:pt idx="1703">
                  <c:v>64.06</c:v>
                </c:pt>
                <c:pt idx="1704">
                  <c:v>64.06</c:v>
                </c:pt>
                <c:pt idx="1705">
                  <c:v>64.06</c:v>
                </c:pt>
                <c:pt idx="1706">
                  <c:v>64.06</c:v>
                </c:pt>
                <c:pt idx="1707">
                  <c:v>64.06</c:v>
                </c:pt>
                <c:pt idx="1708">
                  <c:v>64.06</c:v>
                </c:pt>
                <c:pt idx="1709">
                  <c:v>64.06</c:v>
                </c:pt>
                <c:pt idx="1710">
                  <c:v>64.06</c:v>
                </c:pt>
                <c:pt idx="1711">
                  <c:v>63.63</c:v>
                </c:pt>
                <c:pt idx="1712">
                  <c:v>63.63</c:v>
                </c:pt>
                <c:pt idx="1713">
                  <c:v>63.63</c:v>
                </c:pt>
                <c:pt idx="1714">
                  <c:v>63.63</c:v>
                </c:pt>
                <c:pt idx="1715">
                  <c:v>63.63</c:v>
                </c:pt>
                <c:pt idx="1716">
                  <c:v>63.63</c:v>
                </c:pt>
                <c:pt idx="1717">
                  <c:v>63.63</c:v>
                </c:pt>
                <c:pt idx="1718">
                  <c:v>63.63</c:v>
                </c:pt>
                <c:pt idx="1719">
                  <c:v>63.63</c:v>
                </c:pt>
                <c:pt idx="1720">
                  <c:v>63.63</c:v>
                </c:pt>
                <c:pt idx="1721">
                  <c:v>62.79</c:v>
                </c:pt>
                <c:pt idx="1722">
                  <c:v>62.79</c:v>
                </c:pt>
                <c:pt idx="1723">
                  <c:v>62.79</c:v>
                </c:pt>
                <c:pt idx="1724">
                  <c:v>62.79</c:v>
                </c:pt>
                <c:pt idx="1725">
                  <c:v>62.79</c:v>
                </c:pt>
                <c:pt idx="1726">
                  <c:v>62.79</c:v>
                </c:pt>
                <c:pt idx="1727">
                  <c:v>62.79</c:v>
                </c:pt>
                <c:pt idx="1728">
                  <c:v>62.79</c:v>
                </c:pt>
                <c:pt idx="1729">
                  <c:v>62.79</c:v>
                </c:pt>
                <c:pt idx="1730">
                  <c:v>62.79</c:v>
                </c:pt>
                <c:pt idx="1731">
                  <c:v>62.79</c:v>
                </c:pt>
                <c:pt idx="1732">
                  <c:v>62.79</c:v>
                </c:pt>
                <c:pt idx="1733">
                  <c:v>62.36</c:v>
                </c:pt>
                <c:pt idx="1734">
                  <c:v>62.36</c:v>
                </c:pt>
                <c:pt idx="1735">
                  <c:v>62.36</c:v>
                </c:pt>
                <c:pt idx="1736">
                  <c:v>62.36</c:v>
                </c:pt>
                <c:pt idx="1737">
                  <c:v>62.36</c:v>
                </c:pt>
                <c:pt idx="1738">
                  <c:v>62.36</c:v>
                </c:pt>
                <c:pt idx="1739">
                  <c:v>62.36</c:v>
                </c:pt>
                <c:pt idx="1740">
                  <c:v>62.36</c:v>
                </c:pt>
                <c:pt idx="1741">
                  <c:v>62.36</c:v>
                </c:pt>
                <c:pt idx="1742">
                  <c:v>62.36</c:v>
                </c:pt>
                <c:pt idx="1743">
                  <c:v>61.94</c:v>
                </c:pt>
                <c:pt idx="1744">
                  <c:v>61.94</c:v>
                </c:pt>
                <c:pt idx="1745">
                  <c:v>61.94</c:v>
                </c:pt>
                <c:pt idx="1746">
                  <c:v>61.52</c:v>
                </c:pt>
                <c:pt idx="1747">
                  <c:v>61.52</c:v>
                </c:pt>
                <c:pt idx="1748">
                  <c:v>61.52</c:v>
                </c:pt>
                <c:pt idx="1749">
                  <c:v>61.52</c:v>
                </c:pt>
                <c:pt idx="1750">
                  <c:v>61.52</c:v>
                </c:pt>
                <c:pt idx="1751">
                  <c:v>61.52</c:v>
                </c:pt>
                <c:pt idx="1752">
                  <c:v>61.52</c:v>
                </c:pt>
                <c:pt idx="1753">
                  <c:v>61.52</c:v>
                </c:pt>
                <c:pt idx="1754">
                  <c:v>61.09</c:v>
                </c:pt>
                <c:pt idx="1755">
                  <c:v>61.09</c:v>
                </c:pt>
                <c:pt idx="1756">
                  <c:v>61.09</c:v>
                </c:pt>
                <c:pt idx="1757">
                  <c:v>61.09</c:v>
                </c:pt>
                <c:pt idx="1758">
                  <c:v>61.09</c:v>
                </c:pt>
                <c:pt idx="1759">
                  <c:v>61.09</c:v>
                </c:pt>
                <c:pt idx="1760">
                  <c:v>61.09</c:v>
                </c:pt>
                <c:pt idx="1761">
                  <c:v>61.09</c:v>
                </c:pt>
                <c:pt idx="1762">
                  <c:v>61.09</c:v>
                </c:pt>
                <c:pt idx="1763">
                  <c:v>61.09</c:v>
                </c:pt>
                <c:pt idx="1764">
                  <c:v>60.67</c:v>
                </c:pt>
                <c:pt idx="1765">
                  <c:v>60.67</c:v>
                </c:pt>
                <c:pt idx="1766">
                  <c:v>60.67</c:v>
                </c:pt>
                <c:pt idx="1767">
                  <c:v>60.67</c:v>
                </c:pt>
                <c:pt idx="1768">
                  <c:v>60.67</c:v>
                </c:pt>
                <c:pt idx="1769">
                  <c:v>60.67</c:v>
                </c:pt>
                <c:pt idx="1770">
                  <c:v>60.67</c:v>
                </c:pt>
                <c:pt idx="1771">
                  <c:v>60.67</c:v>
                </c:pt>
                <c:pt idx="1772">
                  <c:v>60.67</c:v>
                </c:pt>
                <c:pt idx="1773">
                  <c:v>60.67</c:v>
                </c:pt>
                <c:pt idx="1774">
                  <c:v>60.25</c:v>
                </c:pt>
                <c:pt idx="1775">
                  <c:v>60.25</c:v>
                </c:pt>
                <c:pt idx="1776">
                  <c:v>60.25</c:v>
                </c:pt>
                <c:pt idx="1777">
                  <c:v>60.25</c:v>
                </c:pt>
                <c:pt idx="1778">
                  <c:v>60.25</c:v>
                </c:pt>
                <c:pt idx="1779">
                  <c:v>60.25</c:v>
                </c:pt>
                <c:pt idx="1780">
                  <c:v>60.25</c:v>
                </c:pt>
                <c:pt idx="1781">
                  <c:v>60.25</c:v>
                </c:pt>
                <c:pt idx="1782">
                  <c:v>60.25</c:v>
                </c:pt>
                <c:pt idx="1783">
                  <c:v>60.25</c:v>
                </c:pt>
                <c:pt idx="1784">
                  <c:v>59.82</c:v>
                </c:pt>
                <c:pt idx="1785">
                  <c:v>59.82</c:v>
                </c:pt>
                <c:pt idx="1786">
                  <c:v>59.82</c:v>
                </c:pt>
                <c:pt idx="1787">
                  <c:v>59.82</c:v>
                </c:pt>
                <c:pt idx="1788">
                  <c:v>59.82</c:v>
                </c:pt>
                <c:pt idx="1789">
                  <c:v>59.82</c:v>
                </c:pt>
                <c:pt idx="1790">
                  <c:v>59.82</c:v>
                </c:pt>
                <c:pt idx="1791">
                  <c:v>59.82</c:v>
                </c:pt>
                <c:pt idx="1792">
                  <c:v>59.82</c:v>
                </c:pt>
                <c:pt idx="1793">
                  <c:v>59.82</c:v>
                </c:pt>
                <c:pt idx="1794">
                  <c:v>59.4</c:v>
                </c:pt>
                <c:pt idx="1795">
                  <c:v>59.4</c:v>
                </c:pt>
                <c:pt idx="1796">
                  <c:v>59.4</c:v>
                </c:pt>
                <c:pt idx="1797">
                  <c:v>59.4</c:v>
                </c:pt>
                <c:pt idx="1798">
                  <c:v>59.4</c:v>
                </c:pt>
                <c:pt idx="1799">
                  <c:v>59.4</c:v>
                </c:pt>
                <c:pt idx="1800">
                  <c:v>59.4</c:v>
                </c:pt>
                <c:pt idx="1801">
                  <c:v>59.4</c:v>
                </c:pt>
                <c:pt idx="1802">
                  <c:v>59.4</c:v>
                </c:pt>
                <c:pt idx="1803">
                  <c:v>59.4</c:v>
                </c:pt>
                <c:pt idx="1804">
                  <c:v>58.97</c:v>
                </c:pt>
                <c:pt idx="1805">
                  <c:v>58.97</c:v>
                </c:pt>
                <c:pt idx="1806">
                  <c:v>58.97</c:v>
                </c:pt>
                <c:pt idx="1807">
                  <c:v>58.97</c:v>
                </c:pt>
                <c:pt idx="1808">
                  <c:v>58.97</c:v>
                </c:pt>
                <c:pt idx="1809">
                  <c:v>58.97</c:v>
                </c:pt>
                <c:pt idx="1810">
                  <c:v>58.97</c:v>
                </c:pt>
                <c:pt idx="1811">
                  <c:v>58.97</c:v>
                </c:pt>
                <c:pt idx="1812">
                  <c:v>58.97</c:v>
                </c:pt>
                <c:pt idx="1813">
                  <c:v>58.97</c:v>
                </c:pt>
                <c:pt idx="1814">
                  <c:v>58.55</c:v>
                </c:pt>
                <c:pt idx="1815">
                  <c:v>58.55</c:v>
                </c:pt>
                <c:pt idx="1816">
                  <c:v>58.55</c:v>
                </c:pt>
                <c:pt idx="1817">
                  <c:v>58.55</c:v>
                </c:pt>
                <c:pt idx="1818">
                  <c:v>58.55</c:v>
                </c:pt>
                <c:pt idx="1819">
                  <c:v>58.55</c:v>
                </c:pt>
                <c:pt idx="1820">
                  <c:v>58.55</c:v>
                </c:pt>
                <c:pt idx="1821">
                  <c:v>58.55</c:v>
                </c:pt>
                <c:pt idx="1822">
                  <c:v>58.55</c:v>
                </c:pt>
                <c:pt idx="1823">
                  <c:v>58.55</c:v>
                </c:pt>
                <c:pt idx="1824">
                  <c:v>58.13</c:v>
                </c:pt>
                <c:pt idx="1825">
                  <c:v>58.13</c:v>
                </c:pt>
                <c:pt idx="1826">
                  <c:v>58.13</c:v>
                </c:pt>
                <c:pt idx="1827">
                  <c:v>58.13</c:v>
                </c:pt>
                <c:pt idx="1828">
                  <c:v>58.13</c:v>
                </c:pt>
                <c:pt idx="1829">
                  <c:v>58.13</c:v>
                </c:pt>
                <c:pt idx="1830">
                  <c:v>58.13</c:v>
                </c:pt>
                <c:pt idx="1831">
                  <c:v>58.13</c:v>
                </c:pt>
                <c:pt idx="1832">
                  <c:v>58.13</c:v>
                </c:pt>
                <c:pt idx="1833">
                  <c:v>58.13</c:v>
                </c:pt>
                <c:pt idx="1834">
                  <c:v>57.7</c:v>
                </c:pt>
                <c:pt idx="1835">
                  <c:v>57.7</c:v>
                </c:pt>
                <c:pt idx="1836">
                  <c:v>57.7</c:v>
                </c:pt>
                <c:pt idx="1837">
                  <c:v>57.7</c:v>
                </c:pt>
                <c:pt idx="1838">
                  <c:v>57.7</c:v>
                </c:pt>
                <c:pt idx="1839">
                  <c:v>57.7</c:v>
                </c:pt>
                <c:pt idx="1840">
                  <c:v>57.7</c:v>
                </c:pt>
                <c:pt idx="1841">
                  <c:v>57.7</c:v>
                </c:pt>
                <c:pt idx="1842">
                  <c:v>57.7</c:v>
                </c:pt>
                <c:pt idx="1843">
                  <c:v>57.28</c:v>
                </c:pt>
                <c:pt idx="1844">
                  <c:v>57.28</c:v>
                </c:pt>
                <c:pt idx="1845">
                  <c:v>57.28</c:v>
                </c:pt>
                <c:pt idx="1846">
                  <c:v>57.28</c:v>
                </c:pt>
                <c:pt idx="1847">
                  <c:v>57.28</c:v>
                </c:pt>
                <c:pt idx="1848">
                  <c:v>57.28</c:v>
                </c:pt>
                <c:pt idx="1849">
                  <c:v>57.28</c:v>
                </c:pt>
                <c:pt idx="1850">
                  <c:v>57.28</c:v>
                </c:pt>
                <c:pt idx="1851">
                  <c:v>57.28</c:v>
                </c:pt>
                <c:pt idx="1852">
                  <c:v>57.28</c:v>
                </c:pt>
                <c:pt idx="1853">
                  <c:v>57.28</c:v>
                </c:pt>
                <c:pt idx="1854">
                  <c:v>56.86</c:v>
                </c:pt>
                <c:pt idx="1855">
                  <c:v>56.86</c:v>
                </c:pt>
                <c:pt idx="1856">
                  <c:v>56.86</c:v>
                </c:pt>
                <c:pt idx="1857">
                  <c:v>56.86</c:v>
                </c:pt>
                <c:pt idx="1858">
                  <c:v>56.86</c:v>
                </c:pt>
                <c:pt idx="1859">
                  <c:v>56.86</c:v>
                </c:pt>
                <c:pt idx="1860">
                  <c:v>56.86</c:v>
                </c:pt>
                <c:pt idx="1861">
                  <c:v>56.86</c:v>
                </c:pt>
                <c:pt idx="1862">
                  <c:v>56.86</c:v>
                </c:pt>
                <c:pt idx="1863">
                  <c:v>56.86</c:v>
                </c:pt>
                <c:pt idx="1864">
                  <c:v>56.43</c:v>
                </c:pt>
                <c:pt idx="1865">
                  <c:v>56.43</c:v>
                </c:pt>
                <c:pt idx="1866">
                  <c:v>56.43</c:v>
                </c:pt>
                <c:pt idx="1867">
                  <c:v>56.43</c:v>
                </c:pt>
                <c:pt idx="1868">
                  <c:v>56.43</c:v>
                </c:pt>
                <c:pt idx="1869">
                  <c:v>56.43</c:v>
                </c:pt>
                <c:pt idx="1870">
                  <c:v>56.43</c:v>
                </c:pt>
                <c:pt idx="1871">
                  <c:v>56.43</c:v>
                </c:pt>
                <c:pt idx="1872">
                  <c:v>56.43</c:v>
                </c:pt>
                <c:pt idx="1873">
                  <c:v>56.43</c:v>
                </c:pt>
                <c:pt idx="1874">
                  <c:v>56.01</c:v>
                </c:pt>
                <c:pt idx="1875">
                  <c:v>56.01</c:v>
                </c:pt>
                <c:pt idx="1876">
                  <c:v>56.01</c:v>
                </c:pt>
                <c:pt idx="1877">
                  <c:v>56.01</c:v>
                </c:pt>
                <c:pt idx="1878">
                  <c:v>56.01</c:v>
                </c:pt>
                <c:pt idx="1879">
                  <c:v>56.01</c:v>
                </c:pt>
                <c:pt idx="1880">
                  <c:v>56.01</c:v>
                </c:pt>
                <c:pt idx="1881">
                  <c:v>56.01</c:v>
                </c:pt>
                <c:pt idx="1882">
                  <c:v>56.01</c:v>
                </c:pt>
                <c:pt idx="1883">
                  <c:v>56.01</c:v>
                </c:pt>
                <c:pt idx="1884">
                  <c:v>55.59</c:v>
                </c:pt>
                <c:pt idx="1885">
                  <c:v>55.59</c:v>
                </c:pt>
                <c:pt idx="1886">
                  <c:v>55.59</c:v>
                </c:pt>
                <c:pt idx="1887">
                  <c:v>55.59</c:v>
                </c:pt>
                <c:pt idx="1888">
                  <c:v>55.59</c:v>
                </c:pt>
                <c:pt idx="1889">
                  <c:v>55.59</c:v>
                </c:pt>
                <c:pt idx="1890">
                  <c:v>55.59</c:v>
                </c:pt>
                <c:pt idx="1891">
                  <c:v>55.59</c:v>
                </c:pt>
                <c:pt idx="1892">
                  <c:v>55.59</c:v>
                </c:pt>
                <c:pt idx="1893">
                  <c:v>55.59</c:v>
                </c:pt>
                <c:pt idx="1894">
                  <c:v>55.16</c:v>
                </c:pt>
                <c:pt idx="1895">
                  <c:v>55.16</c:v>
                </c:pt>
                <c:pt idx="1896">
                  <c:v>55.16</c:v>
                </c:pt>
                <c:pt idx="1897">
                  <c:v>55.16</c:v>
                </c:pt>
                <c:pt idx="1898">
                  <c:v>55.16</c:v>
                </c:pt>
                <c:pt idx="1899">
                  <c:v>55.16</c:v>
                </c:pt>
                <c:pt idx="1900">
                  <c:v>55.16</c:v>
                </c:pt>
                <c:pt idx="1901">
                  <c:v>55.16</c:v>
                </c:pt>
                <c:pt idx="1902">
                  <c:v>55.16</c:v>
                </c:pt>
                <c:pt idx="1903">
                  <c:v>55.16</c:v>
                </c:pt>
                <c:pt idx="1904">
                  <c:v>54.74</c:v>
                </c:pt>
                <c:pt idx="1905">
                  <c:v>54.74</c:v>
                </c:pt>
                <c:pt idx="1906">
                  <c:v>54.74</c:v>
                </c:pt>
                <c:pt idx="1907">
                  <c:v>54.74</c:v>
                </c:pt>
                <c:pt idx="1908">
                  <c:v>54.74</c:v>
                </c:pt>
                <c:pt idx="1909">
                  <c:v>54.74</c:v>
                </c:pt>
                <c:pt idx="1910">
                  <c:v>54.74</c:v>
                </c:pt>
                <c:pt idx="1911">
                  <c:v>54.74</c:v>
                </c:pt>
                <c:pt idx="1912">
                  <c:v>54.74</c:v>
                </c:pt>
                <c:pt idx="1913">
                  <c:v>54.74</c:v>
                </c:pt>
                <c:pt idx="1914">
                  <c:v>54.32</c:v>
                </c:pt>
                <c:pt idx="1915">
                  <c:v>54.32</c:v>
                </c:pt>
                <c:pt idx="1916">
                  <c:v>54.32</c:v>
                </c:pt>
                <c:pt idx="1917">
                  <c:v>54.32</c:v>
                </c:pt>
                <c:pt idx="1918">
                  <c:v>54.32</c:v>
                </c:pt>
                <c:pt idx="1919">
                  <c:v>54.32</c:v>
                </c:pt>
                <c:pt idx="1920">
                  <c:v>54.32</c:v>
                </c:pt>
                <c:pt idx="1921">
                  <c:v>54.32</c:v>
                </c:pt>
                <c:pt idx="1922">
                  <c:v>54.32</c:v>
                </c:pt>
                <c:pt idx="1923">
                  <c:v>54.32</c:v>
                </c:pt>
                <c:pt idx="1924">
                  <c:v>53.89</c:v>
                </c:pt>
                <c:pt idx="1925">
                  <c:v>53.89</c:v>
                </c:pt>
                <c:pt idx="1926">
                  <c:v>53.89</c:v>
                </c:pt>
                <c:pt idx="1927">
                  <c:v>53.89</c:v>
                </c:pt>
                <c:pt idx="1928">
                  <c:v>53.89</c:v>
                </c:pt>
                <c:pt idx="1929">
                  <c:v>53.89</c:v>
                </c:pt>
                <c:pt idx="1930">
                  <c:v>53.89</c:v>
                </c:pt>
                <c:pt idx="1931">
                  <c:v>53.89</c:v>
                </c:pt>
                <c:pt idx="1932">
                  <c:v>53.89</c:v>
                </c:pt>
                <c:pt idx="1933">
                  <c:v>53.89</c:v>
                </c:pt>
                <c:pt idx="1934">
                  <c:v>53.47</c:v>
                </c:pt>
                <c:pt idx="1935">
                  <c:v>53.47</c:v>
                </c:pt>
                <c:pt idx="1936">
                  <c:v>53.47</c:v>
                </c:pt>
                <c:pt idx="1937">
                  <c:v>53.47</c:v>
                </c:pt>
                <c:pt idx="1938">
                  <c:v>53.47</c:v>
                </c:pt>
                <c:pt idx="1939">
                  <c:v>53.47</c:v>
                </c:pt>
                <c:pt idx="1940">
                  <c:v>53.47</c:v>
                </c:pt>
                <c:pt idx="1941">
                  <c:v>53.47</c:v>
                </c:pt>
                <c:pt idx="1942">
                  <c:v>53.47</c:v>
                </c:pt>
                <c:pt idx="1943">
                  <c:v>53.05</c:v>
                </c:pt>
                <c:pt idx="1944">
                  <c:v>53.05</c:v>
                </c:pt>
                <c:pt idx="1945">
                  <c:v>53.05</c:v>
                </c:pt>
                <c:pt idx="1946">
                  <c:v>53.05</c:v>
                </c:pt>
                <c:pt idx="1947">
                  <c:v>53.05</c:v>
                </c:pt>
                <c:pt idx="1948">
                  <c:v>53.05</c:v>
                </c:pt>
                <c:pt idx="1949">
                  <c:v>53.05</c:v>
                </c:pt>
                <c:pt idx="1950">
                  <c:v>53.05</c:v>
                </c:pt>
                <c:pt idx="1951">
                  <c:v>53.05</c:v>
                </c:pt>
                <c:pt idx="1952">
                  <c:v>53.05</c:v>
                </c:pt>
                <c:pt idx="1953">
                  <c:v>52.62</c:v>
                </c:pt>
                <c:pt idx="1954">
                  <c:v>52.62</c:v>
                </c:pt>
                <c:pt idx="1955">
                  <c:v>52.62</c:v>
                </c:pt>
                <c:pt idx="1956">
                  <c:v>52.62</c:v>
                </c:pt>
                <c:pt idx="1957">
                  <c:v>52.62</c:v>
                </c:pt>
                <c:pt idx="1958">
                  <c:v>52.62</c:v>
                </c:pt>
                <c:pt idx="1959">
                  <c:v>52.62</c:v>
                </c:pt>
                <c:pt idx="1960">
                  <c:v>52.62</c:v>
                </c:pt>
                <c:pt idx="1961">
                  <c:v>52.62</c:v>
                </c:pt>
                <c:pt idx="1962">
                  <c:v>52.62</c:v>
                </c:pt>
                <c:pt idx="1963">
                  <c:v>52.2</c:v>
                </c:pt>
                <c:pt idx="1964">
                  <c:v>52.2</c:v>
                </c:pt>
                <c:pt idx="1965">
                  <c:v>52.2</c:v>
                </c:pt>
                <c:pt idx="1966">
                  <c:v>52.2</c:v>
                </c:pt>
                <c:pt idx="1967">
                  <c:v>52.2</c:v>
                </c:pt>
                <c:pt idx="1968">
                  <c:v>52.2</c:v>
                </c:pt>
                <c:pt idx="1969">
                  <c:v>52.2</c:v>
                </c:pt>
                <c:pt idx="1970">
                  <c:v>52.2</c:v>
                </c:pt>
                <c:pt idx="1971">
                  <c:v>52.2</c:v>
                </c:pt>
                <c:pt idx="1972">
                  <c:v>52.2</c:v>
                </c:pt>
                <c:pt idx="1973">
                  <c:v>51.77</c:v>
                </c:pt>
                <c:pt idx="1974">
                  <c:v>51.77</c:v>
                </c:pt>
                <c:pt idx="1975">
                  <c:v>51.35</c:v>
                </c:pt>
                <c:pt idx="1976">
                  <c:v>51.35</c:v>
                </c:pt>
                <c:pt idx="1977">
                  <c:v>51.35</c:v>
                </c:pt>
                <c:pt idx="1978">
                  <c:v>51.35</c:v>
                </c:pt>
                <c:pt idx="1979">
                  <c:v>51.35</c:v>
                </c:pt>
                <c:pt idx="1980">
                  <c:v>51.35</c:v>
                </c:pt>
                <c:pt idx="1981">
                  <c:v>51.35</c:v>
                </c:pt>
                <c:pt idx="1982">
                  <c:v>51.35</c:v>
                </c:pt>
                <c:pt idx="1983">
                  <c:v>51.35</c:v>
                </c:pt>
                <c:pt idx="1984">
                  <c:v>50.93</c:v>
                </c:pt>
                <c:pt idx="1985">
                  <c:v>50.93</c:v>
                </c:pt>
                <c:pt idx="1986">
                  <c:v>50.93</c:v>
                </c:pt>
                <c:pt idx="1987">
                  <c:v>50.5</c:v>
                </c:pt>
                <c:pt idx="1988">
                  <c:v>50.5</c:v>
                </c:pt>
                <c:pt idx="1989">
                  <c:v>50.5</c:v>
                </c:pt>
                <c:pt idx="1990">
                  <c:v>50.5</c:v>
                </c:pt>
                <c:pt idx="1991">
                  <c:v>50.5</c:v>
                </c:pt>
                <c:pt idx="1992">
                  <c:v>50.5</c:v>
                </c:pt>
                <c:pt idx="1993">
                  <c:v>50.5</c:v>
                </c:pt>
                <c:pt idx="1994">
                  <c:v>50.5</c:v>
                </c:pt>
                <c:pt idx="1995">
                  <c:v>50.08</c:v>
                </c:pt>
                <c:pt idx="1996">
                  <c:v>50.08</c:v>
                </c:pt>
                <c:pt idx="1997">
                  <c:v>50.08</c:v>
                </c:pt>
                <c:pt idx="1998">
                  <c:v>50.08</c:v>
                </c:pt>
                <c:pt idx="1999">
                  <c:v>50.08</c:v>
                </c:pt>
                <c:pt idx="2000">
                  <c:v>50.08</c:v>
                </c:pt>
                <c:pt idx="2001">
                  <c:v>50.08</c:v>
                </c:pt>
                <c:pt idx="2002">
                  <c:v>50.08</c:v>
                </c:pt>
                <c:pt idx="2003">
                  <c:v>50.08</c:v>
                </c:pt>
                <c:pt idx="2004">
                  <c:v>50.08</c:v>
                </c:pt>
                <c:pt idx="2005">
                  <c:v>50.08</c:v>
                </c:pt>
                <c:pt idx="2006">
                  <c:v>49.66</c:v>
                </c:pt>
                <c:pt idx="2007">
                  <c:v>49.66</c:v>
                </c:pt>
                <c:pt idx="2008">
                  <c:v>49.66</c:v>
                </c:pt>
                <c:pt idx="2009">
                  <c:v>49.66</c:v>
                </c:pt>
                <c:pt idx="2010">
                  <c:v>49.66</c:v>
                </c:pt>
                <c:pt idx="2011">
                  <c:v>49.66</c:v>
                </c:pt>
                <c:pt idx="2012">
                  <c:v>49.66</c:v>
                </c:pt>
                <c:pt idx="2013">
                  <c:v>49.66</c:v>
                </c:pt>
                <c:pt idx="2014">
                  <c:v>49.66</c:v>
                </c:pt>
                <c:pt idx="2015">
                  <c:v>49.66</c:v>
                </c:pt>
                <c:pt idx="2016">
                  <c:v>49.66</c:v>
                </c:pt>
                <c:pt idx="2017">
                  <c:v>49.23</c:v>
                </c:pt>
                <c:pt idx="2018">
                  <c:v>49.23</c:v>
                </c:pt>
                <c:pt idx="2019">
                  <c:v>49.23</c:v>
                </c:pt>
                <c:pt idx="2020">
                  <c:v>49.23</c:v>
                </c:pt>
                <c:pt idx="2021">
                  <c:v>49.23</c:v>
                </c:pt>
                <c:pt idx="2022">
                  <c:v>49.23</c:v>
                </c:pt>
                <c:pt idx="2023">
                  <c:v>49.23</c:v>
                </c:pt>
                <c:pt idx="2024">
                  <c:v>49.23</c:v>
                </c:pt>
                <c:pt idx="2025">
                  <c:v>49.23</c:v>
                </c:pt>
                <c:pt idx="2026">
                  <c:v>49.23</c:v>
                </c:pt>
                <c:pt idx="2027">
                  <c:v>48.81</c:v>
                </c:pt>
                <c:pt idx="2028">
                  <c:v>48.81</c:v>
                </c:pt>
                <c:pt idx="2029">
                  <c:v>48.81</c:v>
                </c:pt>
                <c:pt idx="2030">
                  <c:v>48.81</c:v>
                </c:pt>
                <c:pt idx="2031">
                  <c:v>48.81</c:v>
                </c:pt>
                <c:pt idx="2032">
                  <c:v>48.81</c:v>
                </c:pt>
                <c:pt idx="2033">
                  <c:v>48.81</c:v>
                </c:pt>
                <c:pt idx="2034">
                  <c:v>48.81</c:v>
                </c:pt>
                <c:pt idx="2035">
                  <c:v>48.81</c:v>
                </c:pt>
                <c:pt idx="2036">
                  <c:v>48.81</c:v>
                </c:pt>
                <c:pt idx="2037">
                  <c:v>48.39</c:v>
                </c:pt>
                <c:pt idx="2038">
                  <c:v>48.39</c:v>
                </c:pt>
                <c:pt idx="2039">
                  <c:v>48.39</c:v>
                </c:pt>
                <c:pt idx="2040">
                  <c:v>48.39</c:v>
                </c:pt>
                <c:pt idx="2041">
                  <c:v>48.39</c:v>
                </c:pt>
                <c:pt idx="2042">
                  <c:v>48.39</c:v>
                </c:pt>
                <c:pt idx="2043">
                  <c:v>48.39</c:v>
                </c:pt>
                <c:pt idx="2044">
                  <c:v>48.39</c:v>
                </c:pt>
                <c:pt idx="2045">
                  <c:v>48.39</c:v>
                </c:pt>
                <c:pt idx="2046">
                  <c:v>48.39</c:v>
                </c:pt>
                <c:pt idx="2047">
                  <c:v>48.39</c:v>
                </c:pt>
                <c:pt idx="2048">
                  <c:v>47.96</c:v>
                </c:pt>
                <c:pt idx="2049">
                  <c:v>47.96</c:v>
                </c:pt>
                <c:pt idx="2050">
                  <c:v>47.96</c:v>
                </c:pt>
                <c:pt idx="2051">
                  <c:v>47.96</c:v>
                </c:pt>
                <c:pt idx="2052">
                  <c:v>47.96</c:v>
                </c:pt>
                <c:pt idx="2053">
                  <c:v>47.96</c:v>
                </c:pt>
                <c:pt idx="2054">
                  <c:v>47.96</c:v>
                </c:pt>
                <c:pt idx="2055">
                  <c:v>47.96</c:v>
                </c:pt>
                <c:pt idx="2056">
                  <c:v>47.96</c:v>
                </c:pt>
                <c:pt idx="2057">
                  <c:v>47.96</c:v>
                </c:pt>
                <c:pt idx="2058">
                  <c:v>47.54</c:v>
                </c:pt>
                <c:pt idx="2059">
                  <c:v>47.54</c:v>
                </c:pt>
                <c:pt idx="2060">
                  <c:v>47.54</c:v>
                </c:pt>
                <c:pt idx="2061">
                  <c:v>47.54</c:v>
                </c:pt>
                <c:pt idx="2062">
                  <c:v>47.54</c:v>
                </c:pt>
                <c:pt idx="2063">
                  <c:v>47.54</c:v>
                </c:pt>
                <c:pt idx="2064">
                  <c:v>47.54</c:v>
                </c:pt>
                <c:pt idx="2065">
                  <c:v>47.54</c:v>
                </c:pt>
                <c:pt idx="2066">
                  <c:v>47.54</c:v>
                </c:pt>
                <c:pt idx="2067">
                  <c:v>47.54</c:v>
                </c:pt>
                <c:pt idx="2068">
                  <c:v>47.12</c:v>
                </c:pt>
                <c:pt idx="2069">
                  <c:v>47.12</c:v>
                </c:pt>
                <c:pt idx="2070">
                  <c:v>47.12</c:v>
                </c:pt>
                <c:pt idx="2071">
                  <c:v>47.12</c:v>
                </c:pt>
                <c:pt idx="2072">
                  <c:v>47.12</c:v>
                </c:pt>
                <c:pt idx="2073">
                  <c:v>47.12</c:v>
                </c:pt>
                <c:pt idx="2074">
                  <c:v>47.12</c:v>
                </c:pt>
                <c:pt idx="2075">
                  <c:v>47.12</c:v>
                </c:pt>
                <c:pt idx="2076">
                  <c:v>47.12</c:v>
                </c:pt>
                <c:pt idx="2077">
                  <c:v>47.12</c:v>
                </c:pt>
                <c:pt idx="2078">
                  <c:v>46.69</c:v>
                </c:pt>
                <c:pt idx="2079">
                  <c:v>46.69</c:v>
                </c:pt>
                <c:pt idx="2080">
                  <c:v>46.69</c:v>
                </c:pt>
                <c:pt idx="2081">
                  <c:v>46.69</c:v>
                </c:pt>
                <c:pt idx="2082">
                  <c:v>46.69</c:v>
                </c:pt>
                <c:pt idx="2083">
                  <c:v>46.69</c:v>
                </c:pt>
                <c:pt idx="2084">
                  <c:v>46.69</c:v>
                </c:pt>
                <c:pt idx="2085">
                  <c:v>46.69</c:v>
                </c:pt>
                <c:pt idx="2086">
                  <c:v>46.69</c:v>
                </c:pt>
                <c:pt idx="2087">
                  <c:v>46.69</c:v>
                </c:pt>
                <c:pt idx="2088">
                  <c:v>46.69</c:v>
                </c:pt>
                <c:pt idx="2089">
                  <c:v>46.27</c:v>
                </c:pt>
                <c:pt idx="2090">
                  <c:v>46.27</c:v>
                </c:pt>
                <c:pt idx="2091">
                  <c:v>46.27</c:v>
                </c:pt>
                <c:pt idx="2092">
                  <c:v>46.27</c:v>
                </c:pt>
                <c:pt idx="2093">
                  <c:v>46.27</c:v>
                </c:pt>
                <c:pt idx="2094">
                  <c:v>46.27</c:v>
                </c:pt>
                <c:pt idx="2095">
                  <c:v>46.27</c:v>
                </c:pt>
                <c:pt idx="2096">
                  <c:v>46.27</c:v>
                </c:pt>
                <c:pt idx="2097">
                  <c:v>46.27</c:v>
                </c:pt>
                <c:pt idx="2098">
                  <c:v>46.27</c:v>
                </c:pt>
                <c:pt idx="2099">
                  <c:v>46.27</c:v>
                </c:pt>
                <c:pt idx="2100">
                  <c:v>45.84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E-41F2-877E-D2161B6F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862544"/>
        <c:axId val="1275863376"/>
      </c:scatterChart>
      <c:valAx>
        <c:axId val="127586254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2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63376"/>
        <c:crosses val="autoZero"/>
        <c:crossBetween val="midCat"/>
      </c:valAx>
      <c:valAx>
        <c:axId val="1275863376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3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Cartesian</a:t>
            </a:r>
            <a:r>
              <a:rPr lang="en-US" baseline="0"/>
              <a:t> Space </a:t>
            </a:r>
            <a:r>
              <a:rPr lang="en-US" sz="1400" b="0" i="0" u="none" strike="noStrike" baseline="0">
                <a:effectLst/>
              </a:rPr>
              <a:t>w/ Encoder </a:t>
            </a:r>
            <a:r>
              <a:rPr lang="en-US" baseline="0"/>
              <a:t>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 KINEMATICS ENCODER'!$G$3:$G$2103</c:f>
              <c:numCache>
                <c:formatCode>General</c:formatCode>
                <c:ptCount val="2101"/>
                <c:pt idx="0">
                  <c:v>-14.660876197354554</c:v>
                </c:pt>
                <c:pt idx="1">
                  <c:v>-14.660876197354554</c:v>
                </c:pt>
                <c:pt idx="2">
                  <c:v>-14.660876197354554</c:v>
                </c:pt>
                <c:pt idx="3">
                  <c:v>-14.660876197354554</c:v>
                </c:pt>
                <c:pt idx="4">
                  <c:v>-14.660876197354554</c:v>
                </c:pt>
                <c:pt idx="5">
                  <c:v>-14.660876197354554</c:v>
                </c:pt>
                <c:pt idx="6">
                  <c:v>-14.660876197354554</c:v>
                </c:pt>
                <c:pt idx="7">
                  <c:v>-14.660876197354554</c:v>
                </c:pt>
                <c:pt idx="8">
                  <c:v>-14.660876197354554</c:v>
                </c:pt>
                <c:pt idx="9">
                  <c:v>-14.660876197354554</c:v>
                </c:pt>
                <c:pt idx="10">
                  <c:v>-14.660876197354554</c:v>
                </c:pt>
                <c:pt idx="11">
                  <c:v>-14.660876197354554</c:v>
                </c:pt>
                <c:pt idx="12">
                  <c:v>-14.660876197354554</c:v>
                </c:pt>
                <c:pt idx="13">
                  <c:v>-14.660876197354554</c:v>
                </c:pt>
                <c:pt idx="14">
                  <c:v>-14.660876197354554</c:v>
                </c:pt>
                <c:pt idx="15">
                  <c:v>-14.660876197354554</c:v>
                </c:pt>
                <c:pt idx="16">
                  <c:v>-14.660876197354554</c:v>
                </c:pt>
                <c:pt idx="17">
                  <c:v>-14.660876197354554</c:v>
                </c:pt>
                <c:pt idx="18">
                  <c:v>-14.660876197354554</c:v>
                </c:pt>
                <c:pt idx="19">
                  <c:v>-14.660876197354554</c:v>
                </c:pt>
                <c:pt idx="20">
                  <c:v>-14.660876197354554</c:v>
                </c:pt>
                <c:pt idx="21">
                  <c:v>-14.660876197354554</c:v>
                </c:pt>
                <c:pt idx="22">
                  <c:v>-14.660876197354554</c:v>
                </c:pt>
                <c:pt idx="23">
                  <c:v>-14.722295701779466</c:v>
                </c:pt>
                <c:pt idx="24">
                  <c:v>-14.722295701779466</c:v>
                </c:pt>
                <c:pt idx="25">
                  <c:v>-14.722295701779466</c:v>
                </c:pt>
                <c:pt idx="26">
                  <c:v>-14.722295701779466</c:v>
                </c:pt>
                <c:pt idx="27">
                  <c:v>-14.722295701779466</c:v>
                </c:pt>
                <c:pt idx="28">
                  <c:v>-14.722295701779466</c:v>
                </c:pt>
                <c:pt idx="29">
                  <c:v>-14.722295701779466</c:v>
                </c:pt>
                <c:pt idx="30">
                  <c:v>-14.722295701779466</c:v>
                </c:pt>
                <c:pt idx="31">
                  <c:v>-14.722295701779466</c:v>
                </c:pt>
                <c:pt idx="32">
                  <c:v>-14.703744153654025</c:v>
                </c:pt>
                <c:pt idx="33">
                  <c:v>-14.703744153654025</c:v>
                </c:pt>
                <c:pt idx="34">
                  <c:v>-14.703744153654025</c:v>
                </c:pt>
                <c:pt idx="35">
                  <c:v>-14.703744153654025</c:v>
                </c:pt>
                <c:pt idx="36">
                  <c:v>-14.703744153654025</c:v>
                </c:pt>
                <c:pt idx="37">
                  <c:v>-14.703744153654025</c:v>
                </c:pt>
                <c:pt idx="38">
                  <c:v>-14.703744153654025</c:v>
                </c:pt>
                <c:pt idx="39">
                  <c:v>-14.703744153654025</c:v>
                </c:pt>
                <c:pt idx="40">
                  <c:v>-14.703744153654025</c:v>
                </c:pt>
                <c:pt idx="41">
                  <c:v>-14.703744153654025</c:v>
                </c:pt>
                <c:pt idx="42">
                  <c:v>-14.76412313793197</c:v>
                </c:pt>
                <c:pt idx="43">
                  <c:v>-14.76412313793197</c:v>
                </c:pt>
                <c:pt idx="44">
                  <c:v>-14.76412313793197</c:v>
                </c:pt>
                <c:pt idx="45">
                  <c:v>-14.76412313793197</c:v>
                </c:pt>
                <c:pt idx="46">
                  <c:v>-14.76412313793197</c:v>
                </c:pt>
                <c:pt idx="47">
                  <c:v>-14.76412313793197</c:v>
                </c:pt>
                <c:pt idx="48">
                  <c:v>-14.76412313793197</c:v>
                </c:pt>
                <c:pt idx="49">
                  <c:v>-14.76412313793197</c:v>
                </c:pt>
                <c:pt idx="50">
                  <c:v>-14.76412313793197</c:v>
                </c:pt>
                <c:pt idx="51">
                  <c:v>-14.76412313793197</c:v>
                </c:pt>
                <c:pt idx="52">
                  <c:v>-14.76412313793197</c:v>
                </c:pt>
                <c:pt idx="53">
                  <c:v>-14.745171838026332</c:v>
                </c:pt>
                <c:pt idx="54">
                  <c:v>-14.745171838026332</c:v>
                </c:pt>
                <c:pt idx="55">
                  <c:v>-14.745171838026332</c:v>
                </c:pt>
                <c:pt idx="56">
                  <c:v>-14.745171838026332</c:v>
                </c:pt>
                <c:pt idx="57">
                  <c:v>-14.745171838026332</c:v>
                </c:pt>
                <c:pt idx="58">
                  <c:v>-14.745171838026332</c:v>
                </c:pt>
                <c:pt idx="59">
                  <c:v>-14.745171838026332</c:v>
                </c:pt>
                <c:pt idx="60">
                  <c:v>-14.745171838026332</c:v>
                </c:pt>
                <c:pt idx="61">
                  <c:v>-14.745171838026332</c:v>
                </c:pt>
                <c:pt idx="62">
                  <c:v>-14.745171838026332</c:v>
                </c:pt>
                <c:pt idx="63">
                  <c:v>-14.745171838026332</c:v>
                </c:pt>
                <c:pt idx="64">
                  <c:v>-14.745171838026332</c:v>
                </c:pt>
                <c:pt idx="65">
                  <c:v>-14.745171838026332</c:v>
                </c:pt>
                <c:pt idx="66">
                  <c:v>-14.745171838026332</c:v>
                </c:pt>
                <c:pt idx="67">
                  <c:v>-14.745171838026332</c:v>
                </c:pt>
                <c:pt idx="68">
                  <c:v>-14.725500832311463</c:v>
                </c:pt>
                <c:pt idx="69">
                  <c:v>-14.725500832311463</c:v>
                </c:pt>
                <c:pt idx="70">
                  <c:v>-14.725500832311463</c:v>
                </c:pt>
                <c:pt idx="71">
                  <c:v>-14.725500832311463</c:v>
                </c:pt>
                <c:pt idx="72">
                  <c:v>-14.725500832311463</c:v>
                </c:pt>
                <c:pt idx="73">
                  <c:v>-14.725500832311463</c:v>
                </c:pt>
                <c:pt idx="74">
                  <c:v>-14.725500832311463</c:v>
                </c:pt>
                <c:pt idx="75">
                  <c:v>-14.725500832311463</c:v>
                </c:pt>
                <c:pt idx="76">
                  <c:v>-14.725500832311463</c:v>
                </c:pt>
                <c:pt idx="77">
                  <c:v>-14.725500832311463</c:v>
                </c:pt>
                <c:pt idx="78">
                  <c:v>-14.725500832311463</c:v>
                </c:pt>
                <c:pt idx="79">
                  <c:v>-14.725500832311463</c:v>
                </c:pt>
                <c:pt idx="80">
                  <c:v>-14.704684110070398</c:v>
                </c:pt>
                <c:pt idx="81">
                  <c:v>-14.704684110070398</c:v>
                </c:pt>
                <c:pt idx="82">
                  <c:v>-14.704684110070398</c:v>
                </c:pt>
                <c:pt idx="83">
                  <c:v>-14.704684110070398</c:v>
                </c:pt>
                <c:pt idx="84">
                  <c:v>-14.704684110070398</c:v>
                </c:pt>
                <c:pt idx="85">
                  <c:v>-14.704684110070398</c:v>
                </c:pt>
                <c:pt idx="86">
                  <c:v>-14.704684110070398</c:v>
                </c:pt>
                <c:pt idx="87">
                  <c:v>-14.704684110070398</c:v>
                </c:pt>
                <c:pt idx="88">
                  <c:v>-14.704684110070398</c:v>
                </c:pt>
                <c:pt idx="89">
                  <c:v>-14.704684110070398</c:v>
                </c:pt>
                <c:pt idx="90">
                  <c:v>-14.704684110070398</c:v>
                </c:pt>
                <c:pt idx="91">
                  <c:v>-14.704684110070398</c:v>
                </c:pt>
                <c:pt idx="92">
                  <c:v>-14.704684110070398</c:v>
                </c:pt>
                <c:pt idx="93">
                  <c:v>-14.704684110070398</c:v>
                </c:pt>
                <c:pt idx="94">
                  <c:v>-14.704684110070398</c:v>
                </c:pt>
                <c:pt idx="95">
                  <c:v>-14.704684110070398</c:v>
                </c:pt>
                <c:pt idx="96">
                  <c:v>-14.769250115979347</c:v>
                </c:pt>
                <c:pt idx="97">
                  <c:v>-14.769250115979347</c:v>
                </c:pt>
                <c:pt idx="98">
                  <c:v>-14.769250115979347</c:v>
                </c:pt>
                <c:pt idx="99">
                  <c:v>-14.769250115979347</c:v>
                </c:pt>
                <c:pt idx="100">
                  <c:v>-14.769250115979347</c:v>
                </c:pt>
                <c:pt idx="101">
                  <c:v>-14.769250115979347</c:v>
                </c:pt>
                <c:pt idx="102">
                  <c:v>-14.769250115979347</c:v>
                </c:pt>
                <c:pt idx="103">
                  <c:v>-14.769250115979347</c:v>
                </c:pt>
                <c:pt idx="104">
                  <c:v>-14.769250115979347</c:v>
                </c:pt>
                <c:pt idx="105">
                  <c:v>-14.769250115979347</c:v>
                </c:pt>
                <c:pt idx="106">
                  <c:v>-14.769250115979347</c:v>
                </c:pt>
                <c:pt idx="107">
                  <c:v>-14.769250115979347</c:v>
                </c:pt>
                <c:pt idx="108">
                  <c:v>-14.748007549514515</c:v>
                </c:pt>
                <c:pt idx="109">
                  <c:v>-14.748007549514515</c:v>
                </c:pt>
                <c:pt idx="110">
                  <c:v>-14.748007549514515</c:v>
                </c:pt>
                <c:pt idx="111">
                  <c:v>-14.748007549514515</c:v>
                </c:pt>
                <c:pt idx="112">
                  <c:v>-14.748007549514515</c:v>
                </c:pt>
                <c:pt idx="113">
                  <c:v>-14.748007549514515</c:v>
                </c:pt>
                <c:pt idx="114">
                  <c:v>-14.748007549514515</c:v>
                </c:pt>
                <c:pt idx="115">
                  <c:v>-14.748007549514515</c:v>
                </c:pt>
                <c:pt idx="116">
                  <c:v>-14.748007549514515</c:v>
                </c:pt>
                <c:pt idx="117">
                  <c:v>-14.748007549514515</c:v>
                </c:pt>
                <c:pt idx="118">
                  <c:v>-14.748007549514515</c:v>
                </c:pt>
                <c:pt idx="119">
                  <c:v>-14.748007549514515</c:v>
                </c:pt>
                <c:pt idx="120">
                  <c:v>-14.748007549514515</c:v>
                </c:pt>
                <c:pt idx="121">
                  <c:v>-14.726100707710888</c:v>
                </c:pt>
                <c:pt idx="122">
                  <c:v>-14.726100707710888</c:v>
                </c:pt>
                <c:pt idx="123">
                  <c:v>-14.726100707710888</c:v>
                </c:pt>
                <c:pt idx="124">
                  <c:v>-14.726100707710888</c:v>
                </c:pt>
                <c:pt idx="125">
                  <c:v>-14.726100707710888</c:v>
                </c:pt>
                <c:pt idx="126">
                  <c:v>-14.726100707710888</c:v>
                </c:pt>
                <c:pt idx="127">
                  <c:v>-14.726100707710888</c:v>
                </c:pt>
                <c:pt idx="128">
                  <c:v>-14.726100707710888</c:v>
                </c:pt>
                <c:pt idx="129">
                  <c:v>-14.726100707710888</c:v>
                </c:pt>
                <c:pt idx="130">
                  <c:v>-14.726100707710888</c:v>
                </c:pt>
                <c:pt idx="131">
                  <c:v>-14.726100707710888</c:v>
                </c:pt>
                <c:pt idx="132">
                  <c:v>-14.70305039044025</c:v>
                </c:pt>
                <c:pt idx="133">
                  <c:v>-14.70305039044025</c:v>
                </c:pt>
                <c:pt idx="134">
                  <c:v>-14.70305039044025</c:v>
                </c:pt>
                <c:pt idx="135">
                  <c:v>-14.70305039044025</c:v>
                </c:pt>
                <c:pt idx="136">
                  <c:v>-14.70305039044025</c:v>
                </c:pt>
                <c:pt idx="137">
                  <c:v>-14.70305039044025</c:v>
                </c:pt>
                <c:pt idx="138">
                  <c:v>-14.70305039044025</c:v>
                </c:pt>
                <c:pt idx="139">
                  <c:v>-14.70305039044025</c:v>
                </c:pt>
                <c:pt idx="140">
                  <c:v>-14.70305039044025</c:v>
                </c:pt>
                <c:pt idx="141">
                  <c:v>-14.70305039044025</c:v>
                </c:pt>
                <c:pt idx="142">
                  <c:v>-14.70305039044025</c:v>
                </c:pt>
                <c:pt idx="143">
                  <c:v>-14.678267911844884</c:v>
                </c:pt>
                <c:pt idx="144">
                  <c:v>-14.678267911844884</c:v>
                </c:pt>
                <c:pt idx="145">
                  <c:v>-14.678267911844884</c:v>
                </c:pt>
                <c:pt idx="146">
                  <c:v>-14.678267911844884</c:v>
                </c:pt>
                <c:pt idx="147">
                  <c:v>-14.745369481704198</c:v>
                </c:pt>
                <c:pt idx="148">
                  <c:v>-14.745369481704198</c:v>
                </c:pt>
                <c:pt idx="149">
                  <c:v>-14.745369481704198</c:v>
                </c:pt>
                <c:pt idx="150">
                  <c:v>-14.745369481704198</c:v>
                </c:pt>
                <c:pt idx="151">
                  <c:v>-14.745369481704198</c:v>
                </c:pt>
                <c:pt idx="152">
                  <c:v>-14.745369481704198</c:v>
                </c:pt>
                <c:pt idx="153">
                  <c:v>-14.745369481704198</c:v>
                </c:pt>
                <c:pt idx="154">
                  <c:v>-14.745369481704198</c:v>
                </c:pt>
                <c:pt idx="155">
                  <c:v>-14.721204108810571</c:v>
                </c:pt>
                <c:pt idx="156">
                  <c:v>-14.721204108810571</c:v>
                </c:pt>
                <c:pt idx="157">
                  <c:v>-14.721204108810571</c:v>
                </c:pt>
                <c:pt idx="158">
                  <c:v>-14.721204108810571</c:v>
                </c:pt>
                <c:pt idx="159">
                  <c:v>-14.721204108810571</c:v>
                </c:pt>
                <c:pt idx="160">
                  <c:v>-14.721204108810571</c:v>
                </c:pt>
                <c:pt idx="161">
                  <c:v>-14.721204108810571</c:v>
                </c:pt>
                <c:pt idx="162">
                  <c:v>-14.721204108810571</c:v>
                </c:pt>
                <c:pt idx="163">
                  <c:v>-14.721204108810571</c:v>
                </c:pt>
                <c:pt idx="164">
                  <c:v>-14.721204108810571</c:v>
                </c:pt>
                <c:pt idx="165">
                  <c:v>-14.721204108810571</c:v>
                </c:pt>
                <c:pt idx="166">
                  <c:v>-14.721204108810571</c:v>
                </c:pt>
                <c:pt idx="167">
                  <c:v>-14.695281340102028</c:v>
                </c:pt>
                <c:pt idx="168">
                  <c:v>-14.695281340102028</c:v>
                </c:pt>
                <c:pt idx="169">
                  <c:v>-14.695281340102028</c:v>
                </c:pt>
                <c:pt idx="170">
                  <c:v>-14.695281340102028</c:v>
                </c:pt>
                <c:pt idx="171">
                  <c:v>-14.695281340102028</c:v>
                </c:pt>
                <c:pt idx="172">
                  <c:v>-14.695281340102028</c:v>
                </c:pt>
                <c:pt idx="173">
                  <c:v>-14.695281340102028</c:v>
                </c:pt>
                <c:pt idx="174">
                  <c:v>-14.695281340102028</c:v>
                </c:pt>
                <c:pt idx="175">
                  <c:v>-14.695281340102028</c:v>
                </c:pt>
                <c:pt idx="176">
                  <c:v>-14.695281340102028</c:v>
                </c:pt>
                <c:pt idx="177">
                  <c:v>-14.695281340102028</c:v>
                </c:pt>
                <c:pt idx="178">
                  <c:v>-14.695281340102028</c:v>
                </c:pt>
                <c:pt idx="179">
                  <c:v>-14.765483969613207</c:v>
                </c:pt>
                <c:pt idx="180">
                  <c:v>-14.765483969613207</c:v>
                </c:pt>
                <c:pt idx="181">
                  <c:v>-14.765483969613207</c:v>
                </c:pt>
                <c:pt idx="182">
                  <c:v>-14.765483969613207</c:v>
                </c:pt>
                <c:pt idx="183">
                  <c:v>-14.765483969613207</c:v>
                </c:pt>
                <c:pt idx="184">
                  <c:v>-14.765483969613207</c:v>
                </c:pt>
                <c:pt idx="185">
                  <c:v>-14.765483969613207</c:v>
                </c:pt>
                <c:pt idx="186">
                  <c:v>-14.765483969613207</c:v>
                </c:pt>
                <c:pt idx="187">
                  <c:v>-14.765483969613207</c:v>
                </c:pt>
                <c:pt idx="188">
                  <c:v>-14.765483969613207</c:v>
                </c:pt>
                <c:pt idx="189">
                  <c:v>-14.765483969613207</c:v>
                </c:pt>
                <c:pt idx="190">
                  <c:v>-14.765483969613207</c:v>
                </c:pt>
                <c:pt idx="191">
                  <c:v>-14.740231929636465</c:v>
                </c:pt>
                <c:pt idx="192">
                  <c:v>-14.740231929636465</c:v>
                </c:pt>
                <c:pt idx="193">
                  <c:v>-14.740231929636465</c:v>
                </c:pt>
                <c:pt idx="194">
                  <c:v>-14.740231929636465</c:v>
                </c:pt>
                <c:pt idx="195">
                  <c:v>-14.740231929636465</c:v>
                </c:pt>
                <c:pt idx="196">
                  <c:v>-14.740231929636465</c:v>
                </c:pt>
                <c:pt idx="197">
                  <c:v>-14.740231929636465</c:v>
                </c:pt>
                <c:pt idx="198">
                  <c:v>-14.740231929636465</c:v>
                </c:pt>
                <c:pt idx="199">
                  <c:v>-14.740231929636465</c:v>
                </c:pt>
                <c:pt idx="200">
                  <c:v>-14.740231929636465</c:v>
                </c:pt>
                <c:pt idx="201">
                  <c:v>-14.740231929636465</c:v>
                </c:pt>
                <c:pt idx="202">
                  <c:v>-14.740231929636465</c:v>
                </c:pt>
                <c:pt idx="203">
                  <c:v>-14.713840214765064</c:v>
                </c:pt>
                <c:pt idx="204">
                  <c:v>-14.713840214765064</c:v>
                </c:pt>
                <c:pt idx="205">
                  <c:v>-14.713840214765064</c:v>
                </c:pt>
                <c:pt idx="206">
                  <c:v>-14.713840214765064</c:v>
                </c:pt>
                <c:pt idx="207">
                  <c:v>-14.713840214765064</c:v>
                </c:pt>
                <c:pt idx="208">
                  <c:v>-14.713840214765064</c:v>
                </c:pt>
                <c:pt idx="209">
                  <c:v>-14.713840214765064</c:v>
                </c:pt>
                <c:pt idx="210">
                  <c:v>-14.713840214765064</c:v>
                </c:pt>
                <c:pt idx="211">
                  <c:v>-14.783991526122435</c:v>
                </c:pt>
                <c:pt idx="212">
                  <c:v>-14.783991526122435</c:v>
                </c:pt>
                <c:pt idx="213">
                  <c:v>-14.783991526122435</c:v>
                </c:pt>
                <c:pt idx="214">
                  <c:v>-14.757013087155713</c:v>
                </c:pt>
                <c:pt idx="215">
                  <c:v>-14.757013087155713</c:v>
                </c:pt>
                <c:pt idx="216">
                  <c:v>-14.757013087155713</c:v>
                </c:pt>
                <c:pt idx="217">
                  <c:v>-14.757013087155713</c:v>
                </c:pt>
                <c:pt idx="218">
                  <c:v>-14.757013087155713</c:v>
                </c:pt>
                <c:pt idx="219">
                  <c:v>-14.757013087155713</c:v>
                </c:pt>
                <c:pt idx="220">
                  <c:v>-14.757013087155713</c:v>
                </c:pt>
                <c:pt idx="221">
                  <c:v>-14.757013087155713</c:v>
                </c:pt>
                <c:pt idx="222">
                  <c:v>-14.757013087155713</c:v>
                </c:pt>
                <c:pt idx="223">
                  <c:v>-14.757013087155713</c:v>
                </c:pt>
                <c:pt idx="224">
                  <c:v>-14.757013087155713</c:v>
                </c:pt>
                <c:pt idx="225">
                  <c:v>-14.729510199931529</c:v>
                </c:pt>
                <c:pt idx="226">
                  <c:v>-14.729510199931529</c:v>
                </c:pt>
                <c:pt idx="227">
                  <c:v>-14.729510199931529</c:v>
                </c:pt>
                <c:pt idx="228">
                  <c:v>-14.729510199931529</c:v>
                </c:pt>
                <c:pt idx="229">
                  <c:v>-14.729510199931529</c:v>
                </c:pt>
                <c:pt idx="230">
                  <c:v>-14.729510199931529</c:v>
                </c:pt>
                <c:pt idx="231">
                  <c:v>-14.729510199931529</c:v>
                </c:pt>
                <c:pt idx="232">
                  <c:v>-14.729510199931529</c:v>
                </c:pt>
                <c:pt idx="233">
                  <c:v>-14.729510199931529</c:v>
                </c:pt>
                <c:pt idx="234">
                  <c:v>-14.729510199931529</c:v>
                </c:pt>
                <c:pt idx="235">
                  <c:v>-14.729510199931529</c:v>
                </c:pt>
                <c:pt idx="236">
                  <c:v>-14.700870499323567</c:v>
                </c:pt>
                <c:pt idx="237">
                  <c:v>-14.700870499323567</c:v>
                </c:pt>
                <c:pt idx="238">
                  <c:v>-14.700870499323567</c:v>
                </c:pt>
                <c:pt idx="239">
                  <c:v>-14.700870499323567</c:v>
                </c:pt>
                <c:pt idx="240">
                  <c:v>-14.700870499323567</c:v>
                </c:pt>
                <c:pt idx="241">
                  <c:v>-14.700870499323567</c:v>
                </c:pt>
                <c:pt idx="242">
                  <c:v>-14.700870499323567</c:v>
                </c:pt>
                <c:pt idx="243">
                  <c:v>-14.700870499323567</c:v>
                </c:pt>
                <c:pt idx="244">
                  <c:v>-14.700870499323567</c:v>
                </c:pt>
                <c:pt idx="245">
                  <c:v>-14.775402298725199</c:v>
                </c:pt>
                <c:pt idx="246">
                  <c:v>-14.746149938749953</c:v>
                </c:pt>
                <c:pt idx="247">
                  <c:v>-14.746149938749953</c:v>
                </c:pt>
                <c:pt idx="248">
                  <c:v>-14.746149938749953</c:v>
                </c:pt>
                <c:pt idx="249">
                  <c:v>-14.746149938749953</c:v>
                </c:pt>
                <c:pt idx="250">
                  <c:v>-14.746149938749953</c:v>
                </c:pt>
                <c:pt idx="251">
                  <c:v>-14.746149938749953</c:v>
                </c:pt>
                <c:pt idx="252">
                  <c:v>-14.746149938749953</c:v>
                </c:pt>
                <c:pt idx="253">
                  <c:v>-14.746149938749953</c:v>
                </c:pt>
                <c:pt idx="254">
                  <c:v>-14.746149938749953</c:v>
                </c:pt>
                <c:pt idx="255">
                  <c:v>-14.746149938749953</c:v>
                </c:pt>
                <c:pt idx="256">
                  <c:v>-14.746149938749953</c:v>
                </c:pt>
                <c:pt idx="257">
                  <c:v>-14.716428988582775</c:v>
                </c:pt>
                <c:pt idx="258">
                  <c:v>-14.716428988582775</c:v>
                </c:pt>
                <c:pt idx="259">
                  <c:v>-14.716428988582775</c:v>
                </c:pt>
                <c:pt idx="260">
                  <c:v>-14.716428988582775</c:v>
                </c:pt>
                <c:pt idx="261">
                  <c:v>-14.716428988582775</c:v>
                </c:pt>
                <c:pt idx="262">
                  <c:v>-14.716428988582775</c:v>
                </c:pt>
                <c:pt idx="263">
                  <c:v>-14.716428988582775</c:v>
                </c:pt>
                <c:pt idx="264">
                  <c:v>-14.716428988582775</c:v>
                </c:pt>
                <c:pt idx="265">
                  <c:v>-14.716428988582775</c:v>
                </c:pt>
                <c:pt idx="266">
                  <c:v>-14.716428988582775</c:v>
                </c:pt>
                <c:pt idx="267">
                  <c:v>-14.685574286332413</c:v>
                </c:pt>
                <c:pt idx="268">
                  <c:v>-14.685574286332413</c:v>
                </c:pt>
                <c:pt idx="269">
                  <c:v>-14.685574286332413</c:v>
                </c:pt>
                <c:pt idx="270">
                  <c:v>-14.685574286332413</c:v>
                </c:pt>
                <c:pt idx="271">
                  <c:v>-14.685574286332413</c:v>
                </c:pt>
                <c:pt idx="272">
                  <c:v>-14.685574286332413</c:v>
                </c:pt>
                <c:pt idx="273">
                  <c:v>-14.685574286332413</c:v>
                </c:pt>
                <c:pt idx="274">
                  <c:v>-14.685574286332413</c:v>
                </c:pt>
                <c:pt idx="275">
                  <c:v>-14.685574286332413</c:v>
                </c:pt>
                <c:pt idx="276">
                  <c:v>-14.685574286332413</c:v>
                </c:pt>
                <c:pt idx="277">
                  <c:v>-14.685574286332413</c:v>
                </c:pt>
                <c:pt idx="278">
                  <c:v>-14.685574286332413</c:v>
                </c:pt>
                <c:pt idx="279">
                  <c:v>-14.762873141924816</c:v>
                </c:pt>
                <c:pt idx="280">
                  <c:v>-14.762873141924816</c:v>
                </c:pt>
                <c:pt idx="281">
                  <c:v>-14.762873141924816</c:v>
                </c:pt>
                <c:pt idx="282">
                  <c:v>-14.762873141924816</c:v>
                </c:pt>
                <c:pt idx="283">
                  <c:v>-14.762873141924816</c:v>
                </c:pt>
                <c:pt idx="284">
                  <c:v>-14.762873141924816</c:v>
                </c:pt>
                <c:pt idx="285">
                  <c:v>-14.762873141924816</c:v>
                </c:pt>
                <c:pt idx="286">
                  <c:v>-14.762873141924816</c:v>
                </c:pt>
                <c:pt idx="287">
                  <c:v>-14.762873141924816</c:v>
                </c:pt>
                <c:pt idx="288">
                  <c:v>-14.762873141924816</c:v>
                </c:pt>
                <c:pt idx="289">
                  <c:v>-14.762873141924816</c:v>
                </c:pt>
                <c:pt idx="290">
                  <c:v>-14.731352852446177</c:v>
                </c:pt>
                <c:pt idx="291">
                  <c:v>-14.731352852446177</c:v>
                </c:pt>
                <c:pt idx="292">
                  <c:v>-14.731352852446177</c:v>
                </c:pt>
                <c:pt idx="293">
                  <c:v>-14.731352852446177</c:v>
                </c:pt>
                <c:pt idx="294">
                  <c:v>-14.731352852446177</c:v>
                </c:pt>
                <c:pt idx="295">
                  <c:v>-14.731352852446177</c:v>
                </c:pt>
                <c:pt idx="296">
                  <c:v>-14.731352852446177</c:v>
                </c:pt>
                <c:pt idx="297">
                  <c:v>-14.731352852446177</c:v>
                </c:pt>
                <c:pt idx="298">
                  <c:v>-14.731352852446177</c:v>
                </c:pt>
                <c:pt idx="299">
                  <c:v>-14.731352852446177</c:v>
                </c:pt>
                <c:pt idx="300">
                  <c:v>-14.731352852446177</c:v>
                </c:pt>
                <c:pt idx="301">
                  <c:v>-14.731352852446177</c:v>
                </c:pt>
                <c:pt idx="302">
                  <c:v>-14.699419926818381</c:v>
                </c:pt>
                <c:pt idx="303">
                  <c:v>-14.699419926818381</c:v>
                </c:pt>
                <c:pt idx="304">
                  <c:v>-14.699419926818381</c:v>
                </c:pt>
                <c:pt idx="305">
                  <c:v>-14.699419926818381</c:v>
                </c:pt>
                <c:pt idx="306">
                  <c:v>-14.699419926818381</c:v>
                </c:pt>
                <c:pt idx="307">
                  <c:v>-14.699419926818381</c:v>
                </c:pt>
                <c:pt idx="308">
                  <c:v>-14.699419926818381</c:v>
                </c:pt>
                <c:pt idx="309">
                  <c:v>-14.699419926818381</c:v>
                </c:pt>
                <c:pt idx="310">
                  <c:v>-14.699419926818381</c:v>
                </c:pt>
                <c:pt idx="311">
                  <c:v>-14.699419926818381</c:v>
                </c:pt>
                <c:pt idx="312">
                  <c:v>-14.744643793254481</c:v>
                </c:pt>
                <c:pt idx="313">
                  <c:v>-14.744643793254481</c:v>
                </c:pt>
                <c:pt idx="314">
                  <c:v>-14.744643793254481</c:v>
                </c:pt>
                <c:pt idx="315">
                  <c:v>-14.744643793254481</c:v>
                </c:pt>
                <c:pt idx="316">
                  <c:v>-14.744643793254481</c:v>
                </c:pt>
                <c:pt idx="317">
                  <c:v>-14.744643793254481</c:v>
                </c:pt>
                <c:pt idx="318">
                  <c:v>-14.744643793254481</c:v>
                </c:pt>
                <c:pt idx="319">
                  <c:v>-14.744643793254481</c:v>
                </c:pt>
                <c:pt idx="320">
                  <c:v>-14.744643793254481</c:v>
                </c:pt>
                <c:pt idx="321">
                  <c:v>-14.744643793254481</c:v>
                </c:pt>
                <c:pt idx="322">
                  <c:v>-14.744643793254481</c:v>
                </c:pt>
                <c:pt idx="323">
                  <c:v>-14.710834493117906</c:v>
                </c:pt>
                <c:pt idx="324">
                  <c:v>-14.710834493117906</c:v>
                </c:pt>
                <c:pt idx="325">
                  <c:v>-14.710834493117906</c:v>
                </c:pt>
                <c:pt idx="326">
                  <c:v>-14.710834493117906</c:v>
                </c:pt>
                <c:pt idx="327">
                  <c:v>-14.710834493117906</c:v>
                </c:pt>
                <c:pt idx="328">
                  <c:v>-14.710834493117906</c:v>
                </c:pt>
                <c:pt idx="329">
                  <c:v>-14.710834493117906</c:v>
                </c:pt>
                <c:pt idx="330">
                  <c:v>-14.710834493117906</c:v>
                </c:pt>
                <c:pt idx="331">
                  <c:v>-14.710834493117906</c:v>
                </c:pt>
                <c:pt idx="332">
                  <c:v>-14.710834493117906</c:v>
                </c:pt>
                <c:pt idx="333">
                  <c:v>-14.710834493117906</c:v>
                </c:pt>
                <c:pt idx="334">
                  <c:v>-14.676669279262798</c:v>
                </c:pt>
                <c:pt idx="335">
                  <c:v>-14.676669279262798</c:v>
                </c:pt>
                <c:pt idx="336">
                  <c:v>-14.676669279262798</c:v>
                </c:pt>
                <c:pt idx="337">
                  <c:v>-14.676669279262798</c:v>
                </c:pt>
                <c:pt idx="338">
                  <c:v>-14.676669279262798</c:v>
                </c:pt>
                <c:pt idx="339">
                  <c:v>-14.676669279262798</c:v>
                </c:pt>
                <c:pt idx="340">
                  <c:v>-14.676669279262798</c:v>
                </c:pt>
                <c:pt idx="341">
                  <c:v>-14.676669279262798</c:v>
                </c:pt>
                <c:pt idx="342">
                  <c:v>-14.676669279262798</c:v>
                </c:pt>
                <c:pt idx="343">
                  <c:v>-14.676669279262798</c:v>
                </c:pt>
                <c:pt idx="344">
                  <c:v>-14.640523168861732</c:v>
                </c:pt>
                <c:pt idx="345">
                  <c:v>-14.72337599905212</c:v>
                </c:pt>
                <c:pt idx="346">
                  <c:v>-14.72337599905212</c:v>
                </c:pt>
                <c:pt idx="347">
                  <c:v>-14.72337599905212</c:v>
                </c:pt>
                <c:pt idx="348">
                  <c:v>-14.72337599905212</c:v>
                </c:pt>
                <c:pt idx="349">
                  <c:v>-14.72337599905212</c:v>
                </c:pt>
                <c:pt idx="350">
                  <c:v>-14.72337599905212</c:v>
                </c:pt>
                <c:pt idx="351">
                  <c:v>-14.72337599905212</c:v>
                </c:pt>
                <c:pt idx="352">
                  <c:v>-14.72337599905212</c:v>
                </c:pt>
                <c:pt idx="353">
                  <c:v>-14.72337599905212</c:v>
                </c:pt>
                <c:pt idx="354">
                  <c:v>-14.72337599905212</c:v>
                </c:pt>
                <c:pt idx="355">
                  <c:v>-14.651773946508719</c:v>
                </c:pt>
                <c:pt idx="356">
                  <c:v>-14.651773946508719</c:v>
                </c:pt>
                <c:pt idx="357">
                  <c:v>-14.651773946508719</c:v>
                </c:pt>
                <c:pt idx="358">
                  <c:v>-14.651773946508719</c:v>
                </c:pt>
                <c:pt idx="359">
                  <c:v>-14.651773946508719</c:v>
                </c:pt>
                <c:pt idx="360">
                  <c:v>-14.651773946508719</c:v>
                </c:pt>
                <c:pt idx="361">
                  <c:v>-14.734266878370555</c:v>
                </c:pt>
                <c:pt idx="362">
                  <c:v>-14.734266878370555</c:v>
                </c:pt>
                <c:pt idx="363">
                  <c:v>-14.734266878370555</c:v>
                </c:pt>
                <c:pt idx="364">
                  <c:v>-14.734266878370555</c:v>
                </c:pt>
                <c:pt idx="365">
                  <c:v>-14.697078618884937</c:v>
                </c:pt>
                <c:pt idx="366">
                  <c:v>-14.697078618884937</c:v>
                </c:pt>
                <c:pt idx="367">
                  <c:v>-14.697078618884937</c:v>
                </c:pt>
                <c:pt idx="368">
                  <c:v>-14.697078618884937</c:v>
                </c:pt>
                <c:pt idx="369">
                  <c:v>-14.697078618884937</c:v>
                </c:pt>
                <c:pt idx="370">
                  <c:v>-14.697078618884937</c:v>
                </c:pt>
                <c:pt idx="371">
                  <c:v>-14.697078618884937</c:v>
                </c:pt>
                <c:pt idx="372">
                  <c:v>-14.697078618884937</c:v>
                </c:pt>
                <c:pt idx="373">
                  <c:v>-14.697078618884937</c:v>
                </c:pt>
                <c:pt idx="374">
                  <c:v>-14.697078618884937</c:v>
                </c:pt>
                <c:pt idx="375">
                  <c:v>-14.697078618884937</c:v>
                </c:pt>
                <c:pt idx="376">
                  <c:v>-14.659618638053754</c:v>
                </c:pt>
                <c:pt idx="377">
                  <c:v>-14.659618638053754</c:v>
                </c:pt>
                <c:pt idx="378">
                  <c:v>-14.659618638053754</c:v>
                </c:pt>
                <c:pt idx="379">
                  <c:v>-14.621037492479378</c:v>
                </c:pt>
                <c:pt idx="380">
                  <c:v>-14.621037492479378</c:v>
                </c:pt>
                <c:pt idx="381">
                  <c:v>-14.621037492479378</c:v>
                </c:pt>
                <c:pt idx="382">
                  <c:v>-14.621037492479378</c:v>
                </c:pt>
                <c:pt idx="383">
                  <c:v>-14.621037492479378</c:v>
                </c:pt>
                <c:pt idx="384">
                  <c:v>-14.621037492479378</c:v>
                </c:pt>
                <c:pt idx="385">
                  <c:v>-14.621037492479378</c:v>
                </c:pt>
                <c:pt idx="386">
                  <c:v>-14.621037492479378</c:v>
                </c:pt>
                <c:pt idx="387">
                  <c:v>-14.621037492479378</c:v>
                </c:pt>
                <c:pt idx="388">
                  <c:v>-14.621037492479378</c:v>
                </c:pt>
                <c:pt idx="389">
                  <c:v>-14.621037492479378</c:v>
                </c:pt>
                <c:pt idx="390">
                  <c:v>-14.621037492479378</c:v>
                </c:pt>
                <c:pt idx="391">
                  <c:v>-14.708145549753446</c:v>
                </c:pt>
                <c:pt idx="392">
                  <c:v>-14.708145549753446</c:v>
                </c:pt>
                <c:pt idx="393">
                  <c:v>-14.708145549753446</c:v>
                </c:pt>
                <c:pt idx="394">
                  <c:v>-14.708145549753446</c:v>
                </c:pt>
                <c:pt idx="395">
                  <c:v>-14.708145549753446</c:v>
                </c:pt>
                <c:pt idx="396">
                  <c:v>-14.708145549753446</c:v>
                </c:pt>
                <c:pt idx="397">
                  <c:v>-14.708145549753446</c:v>
                </c:pt>
                <c:pt idx="398">
                  <c:v>-14.708145549753446</c:v>
                </c:pt>
                <c:pt idx="399">
                  <c:v>-14.708145549753446</c:v>
                </c:pt>
                <c:pt idx="400">
                  <c:v>-14.668714075877837</c:v>
                </c:pt>
                <c:pt idx="401">
                  <c:v>-14.668714075877837</c:v>
                </c:pt>
                <c:pt idx="402">
                  <c:v>-14.668714075877837</c:v>
                </c:pt>
                <c:pt idx="403">
                  <c:v>-14.668714075877837</c:v>
                </c:pt>
                <c:pt idx="404">
                  <c:v>-14.754211888363802</c:v>
                </c:pt>
                <c:pt idx="405">
                  <c:v>-14.754211888363802</c:v>
                </c:pt>
                <c:pt idx="406">
                  <c:v>-14.754211888363802</c:v>
                </c:pt>
                <c:pt idx="407">
                  <c:v>-14.754211888363802</c:v>
                </c:pt>
                <c:pt idx="408">
                  <c:v>-14.754211888363802</c:v>
                </c:pt>
                <c:pt idx="409">
                  <c:v>-14.754211888363802</c:v>
                </c:pt>
                <c:pt idx="410">
                  <c:v>-14.754211888363802</c:v>
                </c:pt>
                <c:pt idx="411">
                  <c:v>-14.715737432012268</c:v>
                </c:pt>
                <c:pt idx="412">
                  <c:v>-14.715737432012268</c:v>
                </c:pt>
                <c:pt idx="413">
                  <c:v>-14.715737432012268</c:v>
                </c:pt>
                <c:pt idx="414">
                  <c:v>-14.715737432012268</c:v>
                </c:pt>
                <c:pt idx="415">
                  <c:v>-14.715737432012268</c:v>
                </c:pt>
                <c:pt idx="416">
                  <c:v>-14.715737432012268</c:v>
                </c:pt>
                <c:pt idx="417">
                  <c:v>-14.715737432012268</c:v>
                </c:pt>
                <c:pt idx="418">
                  <c:v>-14.715737432012268</c:v>
                </c:pt>
                <c:pt idx="419">
                  <c:v>-14.715737432012268</c:v>
                </c:pt>
                <c:pt idx="420">
                  <c:v>-14.715737432012268</c:v>
                </c:pt>
                <c:pt idx="421">
                  <c:v>-14.715737432012268</c:v>
                </c:pt>
                <c:pt idx="422">
                  <c:v>-14.715737432012268</c:v>
                </c:pt>
                <c:pt idx="423">
                  <c:v>-14.67614368401382</c:v>
                </c:pt>
                <c:pt idx="424">
                  <c:v>-14.67614368401382</c:v>
                </c:pt>
                <c:pt idx="425">
                  <c:v>-14.67614368401382</c:v>
                </c:pt>
                <c:pt idx="426">
                  <c:v>-14.67614368401382</c:v>
                </c:pt>
                <c:pt idx="427">
                  <c:v>-14.67614368401382</c:v>
                </c:pt>
                <c:pt idx="428">
                  <c:v>-14.67614368401382</c:v>
                </c:pt>
                <c:pt idx="429">
                  <c:v>-14.67614368401382</c:v>
                </c:pt>
                <c:pt idx="430">
                  <c:v>-14.67614368401382</c:v>
                </c:pt>
                <c:pt idx="431">
                  <c:v>-14.67614368401382</c:v>
                </c:pt>
                <c:pt idx="432">
                  <c:v>-14.67614368401382</c:v>
                </c:pt>
                <c:pt idx="433">
                  <c:v>-14.67614368401382</c:v>
                </c:pt>
                <c:pt idx="434">
                  <c:v>-14.724617145261007</c:v>
                </c:pt>
                <c:pt idx="435">
                  <c:v>-14.724617145261007</c:v>
                </c:pt>
                <c:pt idx="436">
                  <c:v>-14.724617145261007</c:v>
                </c:pt>
                <c:pt idx="437">
                  <c:v>-14.724617145261007</c:v>
                </c:pt>
                <c:pt idx="438">
                  <c:v>-14.724617145261007</c:v>
                </c:pt>
                <c:pt idx="439">
                  <c:v>-14.724617145261007</c:v>
                </c:pt>
                <c:pt idx="440">
                  <c:v>-14.724617145261007</c:v>
                </c:pt>
                <c:pt idx="441">
                  <c:v>-14.724617145261007</c:v>
                </c:pt>
                <c:pt idx="442">
                  <c:v>-14.724617145261007</c:v>
                </c:pt>
                <c:pt idx="443">
                  <c:v>-14.724617145261007</c:v>
                </c:pt>
                <c:pt idx="444">
                  <c:v>-14.724617145261007</c:v>
                </c:pt>
                <c:pt idx="445">
                  <c:v>-14.683959382317735</c:v>
                </c:pt>
                <c:pt idx="446">
                  <c:v>-14.683959382317735</c:v>
                </c:pt>
                <c:pt idx="447">
                  <c:v>-14.683959382317735</c:v>
                </c:pt>
                <c:pt idx="448">
                  <c:v>-14.772415275230916</c:v>
                </c:pt>
                <c:pt idx="449">
                  <c:v>-14.772415275230916</c:v>
                </c:pt>
                <c:pt idx="450">
                  <c:v>-14.772415275230916</c:v>
                </c:pt>
                <c:pt idx="451">
                  <c:v>-14.772415275230916</c:v>
                </c:pt>
                <c:pt idx="452">
                  <c:v>-14.772415275230916</c:v>
                </c:pt>
                <c:pt idx="453">
                  <c:v>-14.772415275230916</c:v>
                </c:pt>
                <c:pt idx="454">
                  <c:v>-14.772415275230916</c:v>
                </c:pt>
                <c:pt idx="455">
                  <c:v>-14.731810666402524</c:v>
                </c:pt>
                <c:pt idx="456">
                  <c:v>-14.731810666402524</c:v>
                </c:pt>
                <c:pt idx="457">
                  <c:v>-14.731810666402524</c:v>
                </c:pt>
                <c:pt idx="458">
                  <c:v>-14.731810666402524</c:v>
                </c:pt>
                <c:pt idx="459">
                  <c:v>-14.731810666402524</c:v>
                </c:pt>
                <c:pt idx="460">
                  <c:v>-14.731810666402524</c:v>
                </c:pt>
                <c:pt idx="461">
                  <c:v>-14.731810666402524</c:v>
                </c:pt>
                <c:pt idx="462">
                  <c:v>-14.731810666402524</c:v>
                </c:pt>
                <c:pt idx="463">
                  <c:v>-14.731810666402524</c:v>
                </c:pt>
                <c:pt idx="464">
                  <c:v>-14.731810666402524</c:v>
                </c:pt>
                <c:pt idx="465">
                  <c:v>-14.689083967808351</c:v>
                </c:pt>
                <c:pt idx="466">
                  <c:v>-14.689083967808351</c:v>
                </c:pt>
                <c:pt idx="467">
                  <c:v>-14.689083967808351</c:v>
                </c:pt>
                <c:pt idx="468">
                  <c:v>-14.689083967808351</c:v>
                </c:pt>
                <c:pt idx="469">
                  <c:v>-14.689083967808351</c:v>
                </c:pt>
                <c:pt idx="470">
                  <c:v>-14.689083967808351</c:v>
                </c:pt>
                <c:pt idx="471">
                  <c:v>-14.689083967808351</c:v>
                </c:pt>
                <c:pt idx="472">
                  <c:v>-14.689083967808351</c:v>
                </c:pt>
                <c:pt idx="473">
                  <c:v>-14.689083967808351</c:v>
                </c:pt>
                <c:pt idx="474">
                  <c:v>-14.689083967808351</c:v>
                </c:pt>
                <c:pt idx="475">
                  <c:v>-14.646224754956187</c:v>
                </c:pt>
                <c:pt idx="476">
                  <c:v>-14.646224754956187</c:v>
                </c:pt>
                <c:pt idx="477">
                  <c:v>-14.646224754956187</c:v>
                </c:pt>
                <c:pt idx="478">
                  <c:v>-14.646224754956187</c:v>
                </c:pt>
                <c:pt idx="479">
                  <c:v>-14.646224754956187</c:v>
                </c:pt>
                <c:pt idx="480">
                  <c:v>-14.646224754956187</c:v>
                </c:pt>
                <c:pt idx="481">
                  <c:v>-14.646224754956187</c:v>
                </c:pt>
                <c:pt idx="482">
                  <c:v>-14.739402944200425</c:v>
                </c:pt>
                <c:pt idx="483">
                  <c:v>-14.739402944200425</c:v>
                </c:pt>
                <c:pt idx="484">
                  <c:v>-14.739402944200425</c:v>
                </c:pt>
                <c:pt idx="485">
                  <c:v>-14.739402944200425</c:v>
                </c:pt>
                <c:pt idx="486">
                  <c:v>-14.696623147935529</c:v>
                </c:pt>
                <c:pt idx="487">
                  <c:v>-14.696623147935529</c:v>
                </c:pt>
                <c:pt idx="488">
                  <c:v>-14.696623147935529</c:v>
                </c:pt>
                <c:pt idx="489">
                  <c:v>-14.696623147935529</c:v>
                </c:pt>
                <c:pt idx="490">
                  <c:v>-14.696623147935529</c:v>
                </c:pt>
                <c:pt idx="491">
                  <c:v>-14.696623147935529</c:v>
                </c:pt>
                <c:pt idx="492">
                  <c:v>-14.696623147935529</c:v>
                </c:pt>
                <c:pt idx="493">
                  <c:v>-14.696623147935529</c:v>
                </c:pt>
                <c:pt idx="494">
                  <c:v>-14.696623147935529</c:v>
                </c:pt>
                <c:pt idx="495">
                  <c:v>-14.651674064659748</c:v>
                </c:pt>
                <c:pt idx="496">
                  <c:v>-14.651674064659748</c:v>
                </c:pt>
                <c:pt idx="497">
                  <c:v>-14.651674064659748</c:v>
                </c:pt>
                <c:pt idx="498">
                  <c:v>-14.74635419264901</c:v>
                </c:pt>
                <c:pt idx="499">
                  <c:v>-14.74635419264901</c:v>
                </c:pt>
                <c:pt idx="500">
                  <c:v>-14.74635419264901</c:v>
                </c:pt>
                <c:pt idx="501">
                  <c:v>-14.74635419264901</c:v>
                </c:pt>
                <c:pt idx="502">
                  <c:v>-14.74635419264901</c:v>
                </c:pt>
                <c:pt idx="503">
                  <c:v>-14.74635419264901</c:v>
                </c:pt>
                <c:pt idx="504">
                  <c:v>-14.74635419264901</c:v>
                </c:pt>
                <c:pt idx="505">
                  <c:v>-14.74635419264901</c:v>
                </c:pt>
                <c:pt idx="506">
                  <c:v>-14.702516481432228</c:v>
                </c:pt>
                <c:pt idx="507">
                  <c:v>-14.702516481432228</c:v>
                </c:pt>
                <c:pt idx="508">
                  <c:v>-14.702516481432228</c:v>
                </c:pt>
                <c:pt idx="509">
                  <c:v>-14.702516481432228</c:v>
                </c:pt>
                <c:pt idx="510">
                  <c:v>-14.702516481432228</c:v>
                </c:pt>
                <c:pt idx="511">
                  <c:v>-14.702516481432228</c:v>
                </c:pt>
                <c:pt idx="512">
                  <c:v>-14.702516481432228</c:v>
                </c:pt>
                <c:pt idx="513">
                  <c:v>-14.702516481432228</c:v>
                </c:pt>
                <c:pt idx="514">
                  <c:v>-14.702516481432228</c:v>
                </c:pt>
                <c:pt idx="515">
                  <c:v>-14.702516481432228</c:v>
                </c:pt>
                <c:pt idx="516">
                  <c:v>-14.656486620795816</c:v>
                </c:pt>
                <c:pt idx="517">
                  <c:v>-14.656486620795816</c:v>
                </c:pt>
                <c:pt idx="518">
                  <c:v>-14.656486620795816</c:v>
                </c:pt>
                <c:pt idx="519">
                  <c:v>-14.656486620795816</c:v>
                </c:pt>
                <c:pt idx="520">
                  <c:v>-14.656486620795816</c:v>
                </c:pt>
                <c:pt idx="521">
                  <c:v>-14.656486620795816</c:v>
                </c:pt>
                <c:pt idx="522">
                  <c:v>-14.656486620795816</c:v>
                </c:pt>
                <c:pt idx="523">
                  <c:v>-14.656486620795816</c:v>
                </c:pt>
                <c:pt idx="524">
                  <c:v>-14.656486620795816</c:v>
                </c:pt>
                <c:pt idx="525">
                  <c:v>-14.656486620795816</c:v>
                </c:pt>
                <c:pt idx="526">
                  <c:v>-14.610407998512821</c:v>
                </c:pt>
                <c:pt idx="527">
                  <c:v>-14.610407998512821</c:v>
                </c:pt>
                <c:pt idx="528">
                  <c:v>-14.610407998512821</c:v>
                </c:pt>
                <c:pt idx="529">
                  <c:v>-14.610407998512821</c:v>
                </c:pt>
                <c:pt idx="530">
                  <c:v>-14.610407998512821</c:v>
                </c:pt>
                <c:pt idx="531">
                  <c:v>-14.610407998512821</c:v>
                </c:pt>
                <c:pt idx="532">
                  <c:v>-14.610407998512821</c:v>
                </c:pt>
                <c:pt idx="533">
                  <c:v>-14.705616201319348</c:v>
                </c:pt>
                <c:pt idx="534">
                  <c:v>-14.705616201319348</c:v>
                </c:pt>
                <c:pt idx="535">
                  <c:v>-14.705616201319348</c:v>
                </c:pt>
                <c:pt idx="536">
                  <c:v>-14.705616201319348</c:v>
                </c:pt>
                <c:pt idx="537">
                  <c:v>-14.65959019178473</c:v>
                </c:pt>
                <c:pt idx="538">
                  <c:v>-14.65959019178473</c:v>
                </c:pt>
                <c:pt idx="539">
                  <c:v>-14.65959019178473</c:v>
                </c:pt>
                <c:pt idx="540">
                  <c:v>-14.65959019178473</c:v>
                </c:pt>
                <c:pt idx="541">
                  <c:v>-14.65959019178473</c:v>
                </c:pt>
                <c:pt idx="542">
                  <c:v>-14.65959019178473</c:v>
                </c:pt>
                <c:pt idx="543">
                  <c:v>-14.65959019178473</c:v>
                </c:pt>
                <c:pt idx="544">
                  <c:v>-14.65959019178473</c:v>
                </c:pt>
                <c:pt idx="545">
                  <c:v>-14.65959019178473</c:v>
                </c:pt>
                <c:pt idx="546">
                  <c:v>-14.757250398160132</c:v>
                </c:pt>
                <c:pt idx="547">
                  <c:v>-14.757250398160132</c:v>
                </c:pt>
                <c:pt idx="548">
                  <c:v>-14.71019587619665</c:v>
                </c:pt>
                <c:pt idx="549">
                  <c:v>-14.71019587619665</c:v>
                </c:pt>
                <c:pt idx="550">
                  <c:v>-14.71019587619665</c:v>
                </c:pt>
                <c:pt idx="551">
                  <c:v>-14.71019587619665</c:v>
                </c:pt>
                <c:pt idx="552">
                  <c:v>-14.71019587619665</c:v>
                </c:pt>
                <c:pt idx="553">
                  <c:v>-14.71019587619665</c:v>
                </c:pt>
                <c:pt idx="554">
                  <c:v>-14.71019587619665</c:v>
                </c:pt>
                <c:pt idx="555">
                  <c:v>-14.71019587619665</c:v>
                </c:pt>
                <c:pt idx="556">
                  <c:v>-14.71019587619665</c:v>
                </c:pt>
                <c:pt idx="557">
                  <c:v>-14.71019587619665</c:v>
                </c:pt>
                <c:pt idx="558">
                  <c:v>-14.71019587619665</c:v>
                </c:pt>
                <c:pt idx="559">
                  <c:v>-14.663118685761273</c:v>
                </c:pt>
                <c:pt idx="560">
                  <c:v>-14.663118685761273</c:v>
                </c:pt>
                <c:pt idx="561">
                  <c:v>-14.663118685761273</c:v>
                </c:pt>
                <c:pt idx="562">
                  <c:v>-14.663118685761273</c:v>
                </c:pt>
                <c:pt idx="563">
                  <c:v>-14.663118685761273</c:v>
                </c:pt>
                <c:pt idx="564">
                  <c:v>-14.663118685761273</c:v>
                </c:pt>
                <c:pt idx="565">
                  <c:v>-14.663118685761273</c:v>
                </c:pt>
                <c:pt idx="566">
                  <c:v>-14.663118685761273</c:v>
                </c:pt>
                <c:pt idx="567">
                  <c:v>-14.663118685761273</c:v>
                </c:pt>
                <c:pt idx="568">
                  <c:v>-14.663118685761273</c:v>
                </c:pt>
                <c:pt idx="569">
                  <c:v>-14.614940225727196</c:v>
                </c:pt>
                <c:pt idx="570">
                  <c:v>-14.614940225727196</c:v>
                </c:pt>
                <c:pt idx="571">
                  <c:v>-14.614940225727196</c:v>
                </c:pt>
                <c:pt idx="572">
                  <c:v>-14.614940225727196</c:v>
                </c:pt>
                <c:pt idx="573">
                  <c:v>-14.614940225727196</c:v>
                </c:pt>
                <c:pt idx="574">
                  <c:v>-14.713046903873341</c:v>
                </c:pt>
                <c:pt idx="575">
                  <c:v>-14.713046903873341</c:v>
                </c:pt>
                <c:pt idx="576">
                  <c:v>-14.713046903873341</c:v>
                </c:pt>
                <c:pt idx="577">
                  <c:v>-14.713046903873341</c:v>
                </c:pt>
                <c:pt idx="578">
                  <c:v>-14.713046903873341</c:v>
                </c:pt>
                <c:pt idx="579">
                  <c:v>-14.713046903873341</c:v>
                </c:pt>
                <c:pt idx="580">
                  <c:v>-14.663761565196204</c:v>
                </c:pt>
                <c:pt idx="581">
                  <c:v>-14.663761565196204</c:v>
                </c:pt>
                <c:pt idx="582">
                  <c:v>-14.663761565196204</c:v>
                </c:pt>
                <c:pt idx="583">
                  <c:v>-14.663761565196204</c:v>
                </c:pt>
                <c:pt idx="584">
                  <c:v>-14.663761565196204</c:v>
                </c:pt>
                <c:pt idx="585">
                  <c:v>-14.663761565196204</c:v>
                </c:pt>
                <c:pt idx="586">
                  <c:v>-14.76440863456472</c:v>
                </c:pt>
                <c:pt idx="587">
                  <c:v>-14.76440863456472</c:v>
                </c:pt>
                <c:pt idx="588">
                  <c:v>-14.76440863456472</c:v>
                </c:pt>
                <c:pt idx="589">
                  <c:v>-14.76440863456472</c:v>
                </c:pt>
                <c:pt idx="590">
                  <c:v>-14.76440863456472</c:v>
                </c:pt>
                <c:pt idx="591">
                  <c:v>-14.76440863456472</c:v>
                </c:pt>
                <c:pt idx="592">
                  <c:v>-14.716334946742229</c:v>
                </c:pt>
                <c:pt idx="593">
                  <c:v>-14.716334946742229</c:v>
                </c:pt>
                <c:pt idx="594">
                  <c:v>-14.716334946742229</c:v>
                </c:pt>
                <c:pt idx="595">
                  <c:v>-14.716334946742229</c:v>
                </c:pt>
                <c:pt idx="596">
                  <c:v>-14.716334946742229</c:v>
                </c:pt>
                <c:pt idx="597">
                  <c:v>-14.716334946742229</c:v>
                </c:pt>
                <c:pt idx="598">
                  <c:v>-14.716334946742229</c:v>
                </c:pt>
                <c:pt idx="599">
                  <c:v>-14.716334946742229</c:v>
                </c:pt>
                <c:pt idx="600">
                  <c:v>-14.716334946742229</c:v>
                </c:pt>
                <c:pt idx="601">
                  <c:v>-14.716334946742229</c:v>
                </c:pt>
                <c:pt idx="602">
                  <c:v>-14.667162329054111</c:v>
                </c:pt>
                <c:pt idx="603">
                  <c:v>-14.667162329054111</c:v>
                </c:pt>
                <c:pt idx="604">
                  <c:v>-14.667162329054111</c:v>
                </c:pt>
                <c:pt idx="605">
                  <c:v>-14.667162329054111</c:v>
                </c:pt>
                <c:pt idx="606">
                  <c:v>-14.667162329054111</c:v>
                </c:pt>
                <c:pt idx="607">
                  <c:v>-14.667162329054111</c:v>
                </c:pt>
                <c:pt idx="608">
                  <c:v>-14.667162329054111</c:v>
                </c:pt>
                <c:pt idx="609">
                  <c:v>-14.667162329054111</c:v>
                </c:pt>
                <c:pt idx="610">
                  <c:v>-14.667162329054111</c:v>
                </c:pt>
                <c:pt idx="611">
                  <c:v>-14.667162329054111</c:v>
                </c:pt>
                <c:pt idx="612">
                  <c:v>-14.667162329054111</c:v>
                </c:pt>
                <c:pt idx="613">
                  <c:v>-14.71669433697152</c:v>
                </c:pt>
                <c:pt idx="614">
                  <c:v>-14.71669433697152</c:v>
                </c:pt>
                <c:pt idx="615">
                  <c:v>-14.71669433697152</c:v>
                </c:pt>
                <c:pt idx="616">
                  <c:v>-14.71669433697152</c:v>
                </c:pt>
                <c:pt idx="617">
                  <c:v>-14.71669433697152</c:v>
                </c:pt>
                <c:pt idx="618">
                  <c:v>-14.71669433697152</c:v>
                </c:pt>
                <c:pt idx="619">
                  <c:v>-14.71669433697152</c:v>
                </c:pt>
                <c:pt idx="620">
                  <c:v>-14.71669433697152</c:v>
                </c:pt>
                <c:pt idx="621">
                  <c:v>-14.71669433697152</c:v>
                </c:pt>
                <c:pt idx="622">
                  <c:v>-14.71669433697152</c:v>
                </c:pt>
                <c:pt idx="623">
                  <c:v>-14.666451502600852</c:v>
                </c:pt>
                <c:pt idx="624">
                  <c:v>-14.666451502600852</c:v>
                </c:pt>
                <c:pt idx="625">
                  <c:v>-14.666451502600852</c:v>
                </c:pt>
                <c:pt idx="626">
                  <c:v>-14.770035350504601</c:v>
                </c:pt>
                <c:pt idx="627">
                  <c:v>-14.770035350504601</c:v>
                </c:pt>
                <c:pt idx="628">
                  <c:v>-14.770035350504601</c:v>
                </c:pt>
                <c:pt idx="629">
                  <c:v>-14.770035350504601</c:v>
                </c:pt>
                <c:pt idx="630">
                  <c:v>-14.770035350504601</c:v>
                </c:pt>
                <c:pt idx="631">
                  <c:v>-14.770035350504601</c:v>
                </c:pt>
                <c:pt idx="632">
                  <c:v>-14.770035350504601</c:v>
                </c:pt>
                <c:pt idx="633">
                  <c:v>-14.667378530468183</c:v>
                </c:pt>
                <c:pt idx="634">
                  <c:v>-14.667378530468183</c:v>
                </c:pt>
                <c:pt idx="635">
                  <c:v>-14.667378530468183</c:v>
                </c:pt>
                <c:pt idx="636">
                  <c:v>-14.615003035601339</c:v>
                </c:pt>
                <c:pt idx="637">
                  <c:v>-14.615003035601339</c:v>
                </c:pt>
                <c:pt idx="638">
                  <c:v>-14.615003035601339</c:v>
                </c:pt>
                <c:pt idx="639">
                  <c:v>-14.72121978107433</c:v>
                </c:pt>
                <c:pt idx="640">
                  <c:v>-14.72121978107433</c:v>
                </c:pt>
                <c:pt idx="641">
                  <c:v>-14.72121978107433</c:v>
                </c:pt>
                <c:pt idx="642">
                  <c:v>-14.72121978107433</c:v>
                </c:pt>
                <c:pt idx="643">
                  <c:v>-14.72121978107433</c:v>
                </c:pt>
                <c:pt idx="644">
                  <c:v>-14.667663664573814</c:v>
                </c:pt>
                <c:pt idx="645">
                  <c:v>-14.667663664573814</c:v>
                </c:pt>
                <c:pt idx="646">
                  <c:v>-14.667663664573814</c:v>
                </c:pt>
                <c:pt idx="647">
                  <c:v>-14.667663664573814</c:v>
                </c:pt>
                <c:pt idx="648">
                  <c:v>-14.667663664573814</c:v>
                </c:pt>
                <c:pt idx="649">
                  <c:v>-14.667663664573814</c:v>
                </c:pt>
                <c:pt idx="650">
                  <c:v>-14.667663664573814</c:v>
                </c:pt>
                <c:pt idx="651">
                  <c:v>-14.667663664573814</c:v>
                </c:pt>
                <c:pt idx="652">
                  <c:v>-14.667663664573814</c:v>
                </c:pt>
                <c:pt idx="653">
                  <c:v>-14.77181249662412</c:v>
                </c:pt>
                <c:pt idx="654">
                  <c:v>-14.719540788625173</c:v>
                </c:pt>
                <c:pt idx="655">
                  <c:v>-14.719540788625173</c:v>
                </c:pt>
                <c:pt idx="656">
                  <c:v>-14.719540788625173</c:v>
                </c:pt>
                <c:pt idx="657">
                  <c:v>-14.719540788625173</c:v>
                </c:pt>
                <c:pt idx="658">
                  <c:v>-14.719540788625173</c:v>
                </c:pt>
                <c:pt idx="659">
                  <c:v>-14.719540788625173</c:v>
                </c:pt>
                <c:pt idx="660">
                  <c:v>-14.719540788625173</c:v>
                </c:pt>
                <c:pt idx="661">
                  <c:v>-14.719540788625173</c:v>
                </c:pt>
                <c:pt idx="662">
                  <c:v>-14.719540788625173</c:v>
                </c:pt>
                <c:pt idx="663">
                  <c:v>-14.719540788625173</c:v>
                </c:pt>
                <c:pt idx="664">
                  <c:v>-14.719540788625173</c:v>
                </c:pt>
                <c:pt idx="665">
                  <c:v>-14.666180598824569</c:v>
                </c:pt>
                <c:pt idx="666">
                  <c:v>-14.666180598824569</c:v>
                </c:pt>
                <c:pt idx="667">
                  <c:v>-14.666180598824569</c:v>
                </c:pt>
                <c:pt idx="668">
                  <c:v>-14.666180598824569</c:v>
                </c:pt>
                <c:pt idx="669">
                  <c:v>-14.666180598824569</c:v>
                </c:pt>
                <c:pt idx="670">
                  <c:v>-14.666180598824569</c:v>
                </c:pt>
                <c:pt idx="671">
                  <c:v>-14.666180598824569</c:v>
                </c:pt>
                <c:pt idx="672">
                  <c:v>-14.666180598824569</c:v>
                </c:pt>
                <c:pt idx="673">
                  <c:v>-14.666180598824569</c:v>
                </c:pt>
                <c:pt idx="674">
                  <c:v>-14.666180598824569</c:v>
                </c:pt>
                <c:pt idx="675">
                  <c:v>-14.610425258060401</c:v>
                </c:pt>
                <c:pt idx="676">
                  <c:v>-14.610425258060401</c:v>
                </c:pt>
                <c:pt idx="677">
                  <c:v>-14.610425258060401</c:v>
                </c:pt>
                <c:pt idx="678">
                  <c:v>-14.610425258060401</c:v>
                </c:pt>
                <c:pt idx="679">
                  <c:v>-14.610425258060401</c:v>
                </c:pt>
                <c:pt idx="680">
                  <c:v>-14.610425258060401</c:v>
                </c:pt>
                <c:pt idx="681">
                  <c:v>-14.610425258060401</c:v>
                </c:pt>
                <c:pt idx="682">
                  <c:v>-14.610425258060401</c:v>
                </c:pt>
                <c:pt idx="683">
                  <c:v>-14.719566602702296</c:v>
                </c:pt>
                <c:pt idx="684">
                  <c:v>-14.719566602702296</c:v>
                </c:pt>
                <c:pt idx="685">
                  <c:v>-14.665172428422087</c:v>
                </c:pt>
                <c:pt idx="686">
                  <c:v>-14.665172428422087</c:v>
                </c:pt>
                <c:pt idx="687">
                  <c:v>-14.665172428422087</c:v>
                </c:pt>
                <c:pt idx="688">
                  <c:v>-14.665172428422087</c:v>
                </c:pt>
                <c:pt idx="689">
                  <c:v>-14.665172428422087</c:v>
                </c:pt>
                <c:pt idx="690">
                  <c:v>-14.665172428422087</c:v>
                </c:pt>
                <c:pt idx="691">
                  <c:v>-14.665172428422087</c:v>
                </c:pt>
                <c:pt idx="692">
                  <c:v>-14.665172428422087</c:v>
                </c:pt>
                <c:pt idx="693">
                  <c:v>-14.665172428422087</c:v>
                </c:pt>
                <c:pt idx="694">
                  <c:v>-14.665172428422087</c:v>
                </c:pt>
                <c:pt idx="695">
                  <c:v>-14.609695424581831</c:v>
                </c:pt>
                <c:pt idx="696">
                  <c:v>-14.717805516314211</c:v>
                </c:pt>
                <c:pt idx="697">
                  <c:v>-14.717805516314211</c:v>
                </c:pt>
                <c:pt idx="698">
                  <c:v>-14.717805516314211</c:v>
                </c:pt>
                <c:pt idx="699">
                  <c:v>-14.717805516314211</c:v>
                </c:pt>
                <c:pt idx="700">
                  <c:v>-14.717805516314211</c:v>
                </c:pt>
                <c:pt idx="701">
                  <c:v>-14.717805516314211</c:v>
                </c:pt>
                <c:pt idx="702">
                  <c:v>-14.717805516314211</c:v>
                </c:pt>
                <c:pt idx="703">
                  <c:v>-14.717805516314211</c:v>
                </c:pt>
                <c:pt idx="704">
                  <c:v>-14.717805516314211</c:v>
                </c:pt>
                <c:pt idx="705">
                  <c:v>-14.661047178611469</c:v>
                </c:pt>
                <c:pt idx="706">
                  <c:v>-14.661047178611469</c:v>
                </c:pt>
                <c:pt idx="707">
                  <c:v>-14.661047178611469</c:v>
                </c:pt>
                <c:pt idx="708">
                  <c:v>-14.661047178611469</c:v>
                </c:pt>
                <c:pt idx="709">
                  <c:v>-14.661047178611469</c:v>
                </c:pt>
                <c:pt idx="710">
                  <c:v>-14.771904520165954</c:v>
                </c:pt>
                <c:pt idx="711">
                  <c:v>-14.771904520165954</c:v>
                </c:pt>
                <c:pt idx="712">
                  <c:v>-14.771904520165954</c:v>
                </c:pt>
                <c:pt idx="713">
                  <c:v>-14.771904520165954</c:v>
                </c:pt>
                <c:pt idx="714">
                  <c:v>-14.771904520165954</c:v>
                </c:pt>
                <c:pt idx="715">
                  <c:v>-14.771904520165954</c:v>
                </c:pt>
                <c:pt idx="716">
                  <c:v>-14.716530515430659</c:v>
                </c:pt>
                <c:pt idx="717">
                  <c:v>-14.716530515430659</c:v>
                </c:pt>
                <c:pt idx="718">
                  <c:v>-14.716530515430659</c:v>
                </c:pt>
                <c:pt idx="719">
                  <c:v>-14.716530515430659</c:v>
                </c:pt>
                <c:pt idx="720">
                  <c:v>-14.716530515430659</c:v>
                </c:pt>
                <c:pt idx="721">
                  <c:v>-14.716530515430659</c:v>
                </c:pt>
                <c:pt idx="722">
                  <c:v>-14.716530515430659</c:v>
                </c:pt>
                <c:pt idx="723">
                  <c:v>-14.716530515430659</c:v>
                </c:pt>
                <c:pt idx="724">
                  <c:v>-14.716530515430659</c:v>
                </c:pt>
                <c:pt idx="725">
                  <c:v>-14.716530515430659</c:v>
                </c:pt>
                <c:pt idx="726">
                  <c:v>-14.660076375742932</c:v>
                </c:pt>
                <c:pt idx="727">
                  <c:v>-14.660076375742932</c:v>
                </c:pt>
                <c:pt idx="728">
                  <c:v>-14.660076375742932</c:v>
                </c:pt>
                <c:pt idx="729">
                  <c:v>-14.660076375742932</c:v>
                </c:pt>
                <c:pt idx="730">
                  <c:v>-14.660076375742932</c:v>
                </c:pt>
                <c:pt idx="731">
                  <c:v>-14.660076375742932</c:v>
                </c:pt>
                <c:pt idx="732">
                  <c:v>-14.660076375742932</c:v>
                </c:pt>
                <c:pt idx="733">
                  <c:v>-14.660076375742932</c:v>
                </c:pt>
                <c:pt idx="734">
                  <c:v>-14.660076375742932</c:v>
                </c:pt>
                <c:pt idx="735">
                  <c:v>-14.660076375742932</c:v>
                </c:pt>
                <c:pt idx="736">
                  <c:v>-14.60116224053494</c:v>
                </c:pt>
                <c:pt idx="737">
                  <c:v>-14.60116224053494</c:v>
                </c:pt>
                <c:pt idx="738">
                  <c:v>-14.712096784154408</c:v>
                </c:pt>
                <c:pt idx="739">
                  <c:v>-14.712096784154408</c:v>
                </c:pt>
                <c:pt idx="740">
                  <c:v>-14.712096784154408</c:v>
                </c:pt>
                <c:pt idx="741">
                  <c:v>-14.712096784154408</c:v>
                </c:pt>
                <c:pt idx="742">
                  <c:v>-14.712096784154408</c:v>
                </c:pt>
                <c:pt idx="743">
                  <c:v>-14.712096784154408</c:v>
                </c:pt>
                <c:pt idx="744">
                  <c:v>-14.712096784154408</c:v>
                </c:pt>
                <c:pt idx="745">
                  <c:v>-14.712096784154408</c:v>
                </c:pt>
                <c:pt idx="746">
                  <c:v>-14.654591152611609</c:v>
                </c:pt>
                <c:pt idx="747">
                  <c:v>-14.654591152611609</c:v>
                </c:pt>
                <c:pt idx="748">
                  <c:v>-14.654591152611609</c:v>
                </c:pt>
                <c:pt idx="749">
                  <c:v>-14.654591152611609</c:v>
                </c:pt>
                <c:pt idx="750">
                  <c:v>-14.654591152611609</c:v>
                </c:pt>
                <c:pt idx="751">
                  <c:v>-14.768303688790734</c:v>
                </c:pt>
                <c:pt idx="752">
                  <c:v>-14.768303688790734</c:v>
                </c:pt>
                <c:pt idx="753">
                  <c:v>-14.768303688790734</c:v>
                </c:pt>
                <c:pt idx="754">
                  <c:v>-14.768303688790734</c:v>
                </c:pt>
                <c:pt idx="755">
                  <c:v>-14.768303688790734</c:v>
                </c:pt>
                <c:pt idx="756">
                  <c:v>-14.768303688790734</c:v>
                </c:pt>
                <c:pt idx="757">
                  <c:v>-14.710874896480867</c:v>
                </c:pt>
                <c:pt idx="758">
                  <c:v>-14.710874896480867</c:v>
                </c:pt>
                <c:pt idx="759">
                  <c:v>-14.710874896480867</c:v>
                </c:pt>
                <c:pt idx="760">
                  <c:v>-14.710874896480867</c:v>
                </c:pt>
                <c:pt idx="761">
                  <c:v>-14.710874896480867</c:v>
                </c:pt>
                <c:pt idx="762">
                  <c:v>-14.710874896480867</c:v>
                </c:pt>
                <c:pt idx="763">
                  <c:v>-14.710874896480867</c:v>
                </c:pt>
                <c:pt idx="764">
                  <c:v>-14.710874896480867</c:v>
                </c:pt>
                <c:pt idx="765">
                  <c:v>-14.710874896480867</c:v>
                </c:pt>
                <c:pt idx="766">
                  <c:v>-14.710874896480867</c:v>
                </c:pt>
                <c:pt idx="767">
                  <c:v>-14.650965798152288</c:v>
                </c:pt>
                <c:pt idx="768">
                  <c:v>-14.650965798152288</c:v>
                </c:pt>
                <c:pt idx="769">
                  <c:v>-14.650965798152288</c:v>
                </c:pt>
                <c:pt idx="770">
                  <c:v>-14.650965798152288</c:v>
                </c:pt>
                <c:pt idx="771">
                  <c:v>-14.650965798152288</c:v>
                </c:pt>
                <c:pt idx="772">
                  <c:v>-14.650965798152288</c:v>
                </c:pt>
                <c:pt idx="773">
                  <c:v>-14.650965798152288</c:v>
                </c:pt>
                <c:pt idx="774">
                  <c:v>-14.650965798152288</c:v>
                </c:pt>
                <c:pt idx="775">
                  <c:v>-14.650965798152288</c:v>
                </c:pt>
                <c:pt idx="776">
                  <c:v>-14.650965798152288</c:v>
                </c:pt>
                <c:pt idx="777">
                  <c:v>-14.591366070486099</c:v>
                </c:pt>
                <c:pt idx="778">
                  <c:v>-14.591366070486099</c:v>
                </c:pt>
                <c:pt idx="779">
                  <c:v>-14.591366070486099</c:v>
                </c:pt>
                <c:pt idx="780">
                  <c:v>-14.591366070486099</c:v>
                </c:pt>
                <c:pt idx="781">
                  <c:v>-14.591366070486099</c:v>
                </c:pt>
                <c:pt idx="782">
                  <c:v>-14.705074118504534</c:v>
                </c:pt>
                <c:pt idx="783">
                  <c:v>-14.705074118504534</c:v>
                </c:pt>
                <c:pt idx="784">
                  <c:v>-14.705074118504534</c:v>
                </c:pt>
                <c:pt idx="785">
                  <c:v>-14.705074118504534</c:v>
                </c:pt>
                <c:pt idx="786">
                  <c:v>-14.705074118504534</c:v>
                </c:pt>
                <c:pt idx="787">
                  <c:v>-14.645525322852684</c:v>
                </c:pt>
                <c:pt idx="788">
                  <c:v>-14.645525322852684</c:v>
                </c:pt>
                <c:pt idx="789">
                  <c:v>-14.645525322852684</c:v>
                </c:pt>
                <c:pt idx="790">
                  <c:v>-14.645525322852684</c:v>
                </c:pt>
                <c:pt idx="791">
                  <c:v>-14.645525322852684</c:v>
                </c:pt>
                <c:pt idx="792">
                  <c:v>-14.645525322852684</c:v>
                </c:pt>
                <c:pt idx="793">
                  <c:v>-14.645525322852684</c:v>
                </c:pt>
                <c:pt idx="794">
                  <c:v>-14.645525322852684</c:v>
                </c:pt>
                <c:pt idx="795">
                  <c:v>-14.645525322852684</c:v>
                </c:pt>
                <c:pt idx="796">
                  <c:v>-14.645525322852684</c:v>
                </c:pt>
                <c:pt idx="797">
                  <c:v>-14.583452239392308</c:v>
                </c:pt>
                <c:pt idx="798">
                  <c:v>-14.701167043216357</c:v>
                </c:pt>
                <c:pt idx="799">
                  <c:v>-14.701167043216357</c:v>
                </c:pt>
                <c:pt idx="800">
                  <c:v>-14.701167043216357</c:v>
                </c:pt>
                <c:pt idx="801">
                  <c:v>-14.701167043216357</c:v>
                </c:pt>
                <c:pt idx="802">
                  <c:v>-14.701167043216357</c:v>
                </c:pt>
                <c:pt idx="803">
                  <c:v>-14.701167043216357</c:v>
                </c:pt>
                <c:pt idx="804">
                  <c:v>-14.701167043216357</c:v>
                </c:pt>
                <c:pt idx="805">
                  <c:v>-14.701167043216357</c:v>
                </c:pt>
                <c:pt idx="806">
                  <c:v>-14.701167043216357</c:v>
                </c:pt>
                <c:pt idx="807">
                  <c:v>-14.640600994135939</c:v>
                </c:pt>
                <c:pt idx="808">
                  <c:v>-14.640600994135939</c:v>
                </c:pt>
                <c:pt idx="809">
                  <c:v>-14.640600994135939</c:v>
                </c:pt>
                <c:pt idx="810">
                  <c:v>-14.640600994135939</c:v>
                </c:pt>
                <c:pt idx="811">
                  <c:v>-14.758553575923216</c:v>
                </c:pt>
                <c:pt idx="812">
                  <c:v>-14.758553575923216</c:v>
                </c:pt>
                <c:pt idx="813">
                  <c:v>-14.758553575923216</c:v>
                </c:pt>
                <c:pt idx="814">
                  <c:v>-14.758553575923216</c:v>
                </c:pt>
                <c:pt idx="815">
                  <c:v>-14.758553575923216</c:v>
                </c:pt>
                <c:pt idx="816">
                  <c:v>-14.696610488832505</c:v>
                </c:pt>
                <c:pt idx="817">
                  <c:v>-14.696610488832505</c:v>
                </c:pt>
                <c:pt idx="818">
                  <c:v>-14.696610488832505</c:v>
                </c:pt>
                <c:pt idx="819">
                  <c:v>-14.696610488832505</c:v>
                </c:pt>
                <c:pt idx="820">
                  <c:v>-14.696610488832505</c:v>
                </c:pt>
                <c:pt idx="821">
                  <c:v>-14.696610488832505</c:v>
                </c:pt>
                <c:pt idx="822">
                  <c:v>-14.696610488832505</c:v>
                </c:pt>
                <c:pt idx="823">
                  <c:v>-14.696610488832505</c:v>
                </c:pt>
                <c:pt idx="824">
                  <c:v>-14.696610488832505</c:v>
                </c:pt>
                <c:pt idx="825">
                  <c:v>-14.696610488832505</c:v>
                </c:pt>
                <c:pt idx="826">
                  <c:v>-14.635030138227304</c:v>
                </c:pt>
                <c:pt idx="827">
                  <c:v>-14.635030138227304</c:v>
                </c:pt>
                <c:pt idx="828">
                  <c:v>-14.635030138227304</c:v>
                </c:pt>
                <c:pt idx="829">
                  <c:v>-14.635030138227304</c:v>
                </c:pt>
                <c:pt idx="830">
                  <c:v>-14.635030138227304</c:v>
                </c:pt>
                <c:pt idx="831">
                  <c:v>-14.635030138227304</c:v>
                </c:pt>
                <c:pt idx="832">
                  <c:v>-14.635030138227304</c:v>
                </c:pt>
                <c:pt idx="833">
                  <c:v>-14.635030138227304</c:v>
                </c:pt>
                <c:pt idx="834">
                  <c:v>-14.635030138227304</c:v>
                </c:pt>
                <c:pt idx="835">
                  <c:v>-14.635030138227304</c:v>
                </c:pt>
                <c:pt idx="836">
                  <c:v>-14.572388002097387</c:v>
                </c:pt>
                <c:pt idx="837">
                  <c:v>-14.572388002097387</c:v>
                </c:pt>
                <c:pt idx="838">
                  <c:v>-14.50715789436881</c:v>
                </c:pt>
                <c:pt idx="839">
                  <c:v>-14.50715789436881</c:v>
                </c:pt>
                <c:pt idx="840">
                  <c:v>-14.50715789436881</c:v>
                </c:pt>
                <c:pt idx="841">
                  <c:v>-14.626118682972301</c:v>
                </c:pt>
                <c:pt idx="842">
                  <c:v>-14.626118682972301</c:v>
                </c:pt>
                <c:pt idx="843">
                  <c:v>-14.626118682972301</c:v>
                </c:pt>
                <c:pt idx="844">
                  <c:v>-14.626118682972301</c:v>
                </c:pt>
                <c:pt idx="845">
                  <c:v>-14.626118682972301</c:v>
                </c:pt>
                <c:pt idx="846">
                  <c:v>-14.562443288257992</c:v>
                </c:pt>
                <c:pt idx="847">
                  <c:v>-14.562443288257992</c:v>
                </c:pt>
                <c:pt idx="848">
                  <c:v>-14.562443288257992</c:v>
                </c:pt>
                <c:pt idx="849">
                  <c:v>-14.562443288257992</c:v>
                </c:pt>
                <c:pt idx="850">
                  <c:v>-14.562443288257992</c:v>
                </c:pt>
                <c:pt idx="851">
                  <c:v>-14.562443288257992</c:v>
                </c:pt>
                <c:pt idx="852">
                  <c:v>-14.562443288257992</c:v>
                </c:pt>
                <c:pt idx="853">
                  <c:v>-14.562443288257992</c:v>
                </c:pt>
                <c:pt idx="854">
                  <c:v>-14.684349729799731</c:v>
                </c:pt>
                <c:pt idx="855">
                  <c:v>-14.684349729799731</c:v>
                </c:pt>
                <c:pt idx="856">
                  <c:v>-14.684349729799731</c:v>
                </c:pt>
                <c:pt idx="857">
                  <c:v>-14.620749829452556</c:v>
                </c:pt>
                <c:pt idx="858">
                  <c:v>-14.620749829452556</c:v>
                </c:pt>
                <c:pt idx="859">
                  <c:v>-14.620749829452556</c:v>
                </c:pt>
                <c:pt idx="860">
                  <c:v>-14.620749829452556</c:v>
                </c:pt>
                <c:pt idx="861">
                  <c:v>-14.554542359879612</c:v>
                </c:pt>
                <c:pt idx="862">
                  <c:v>-14.554542359879612</c:v>
                </c:pt>
                <c:pt idx="863">
                  <c:v>-14.554542359879612</c:v>
                </c:pt>
                <c:pt idx="864">
                  <c:v>-14.554542359879612</c:v>
                </c:pt>
                <c:pt idx="865">
                  <c:v>-14.675105181397729</c:v>
                </c:pt>
                <c:pt idx="866">
                  <c:v>-14.675105181397729</c:v>
                </c:pt>
                <c:pt idx="867">
                  <c:v>-14.675105181397729</c:v>
                </c:pt>
                <c:pt idx="868">
                  <c:v>-14.675105181397729</c:v>
                </c:pt>
                <c:pt idx="869">
                  <c:v>-14.675105181397729</c:v>
                </c:pt>
                <c:pt idx="870">
                  <c:v>-14.610475042658472</c:v>
                </c:pt>
                <c:pt idx="871">
                  <c:v>-14.610475042658472</c:v>
                </c:pt>
                <c:pt idx="872">
                  <c:v>-14.610475042658472</c:v>
                </c:pt>
                <c:pt idx="873">
                  <c:v>-14.610475042658472</c:v>
                </c:pt>
                <c:pt idx="874">
                  <c:v>-14.610475042658472</c:v>
                </c:pt>
                <c:pt idx="875">
                  <c:v>-14.610475042658472</c:v>
                </c:pt>
                <c:pt idx="876">
                  <c:v>-14.610475042658472</c:v>
                </c:pt>
                <c:pt idx="877">
                  <c:v>-14.734013625848538</c:v>
                </c:pt>
                <c:pt idx="878">
                  <c:v>-14.734013625848538</c:v>
                </c:pt>
                <c:pt idx="879">
                  <c:v>-14.734013625848538</c:v>
                </c:pt>
                <c:pt idx="880">
                  <c:v>-14.734013625848538</c:v>
                </c:pt>
                <c:pt idx="881">
                  <c:v>-14.734013625848538</c:v>
                </c:pt>
                <c:pt idx="882">
                  <c:v>-14.734013625848538</c:v>
                </c:pt>
                <c:pt idx="883">
                  <c:v>-14.734013625848538</c:v>
                </c:pt>
                <c:pt idx="884">
                  <c:v>-14.669458758827107</c:v>
                </c:pt>
                <c:pt idx="885">
                  <c:v>-14.669458758827107</c:v>
                </c:pt>
                <c:pt idx="886">
                  <c:v>-14.669458758827107</c:v>
                </c:pt>
                <c:pt idx="887">
                  <c:v>-14.602276839650896</c:v>
                </c:pt>
                <c:pt idx="888">
                  <c:v>-14.724425968025994</c:v>
                </c:pt>
                <c:pt idx="889">
                  <c:v>-14.724425968025994</c:v>
                </c:pt>
                <c:pt idx="890">
                  <c:v>-14.724425968025994</c:v>
                </c:pt>
                <c:pt idx="891">
                  <c:v>-14.724425968025994</c:v>
                </c:pt>
                <c:pt idx="892">
                  <c:v>-14.724425968025994</c:v>
                </c:pt>
                <c:pt idx="893">
                  <c:v>-14.724425968025994</c:v>
                </c:pt>
                <c:pt idx="894">
                  <c:v>-14.724425968025994</c:v>
                </c:pt>
                <c:pt idx="895">
                  <c:v>-14.724425968025994</c:v>
                </c:pt>
                <c:pt idx="896">
                  <c:v>-14.658843928121474</c:v>
                </c:pt>
                <c:pt idx="897">
                  <c:v>-14.658843928121474</c:v>
                </c:pt>
                <c:pt idx="898">
                  <c:v>-14.658843928121474</c:v>
                </c:pt>
                <c:pt idx="899">
                  <c:v>-14.658843928121474</c:v>
                </c:pt>
                <c:pt idx="900">
                  <c:v>-14.658843928121474</c:v>
                </c:pt>
                <c:pt idx="901">
                  <c:v>-14.658843928121474</c:v>
                </c:pt>
                <c:pt idx="902">
                  <c:v>-14.658843928121474</c:v>
                </c:pt>
                <c:pt idx="903">
                  <c:v>-14.658843928121474</c:v>
                </c:pt>
                <c:pt idx="904">
                  <c:v>-14.658843928121474</c:v>
                </c:pt>
                <c:pt idx="905">
                  <c:v>-14.658843928121474</c:v>
                </c:pt>
                <c:pt idx="906">
                  <c:v>-14.658843928121474</c:v>
                </c:pt>
                <c:pt idx="907">
                  <c:v>-14.658843928121474</c:v>
                </c:pt>
                <c:pt idx="908">
                  <c:v>-14.592213144830524</c:v>
                </c:pt>
                <c:pt idx="909">
                  <c:v>-14.592213144830524</c:v>
                </c:pt>
                <c:pt idx="910">
                  <c:v>-14.592213144830524</c:v>
                </c:pt>
                <c:pt idx="911">
                  <c:v>-14.592213144830524</c:v>
                </c:pt>
                <c:pt idx="912">
                  <c:v>-14.592213144830524</c:v>
                </c:pt>
                <c:pt idx="913">
                  <c:v>-14.592213144830524</c:v>
                </c:pt>
                <c:pt idx="914">
                  <c:v>-14.718491505215265</c:v>
                </c:pt>
                <c:pt idx="915">
                  <c:v>-14.718491505215265</c:v>
                </c:pt>
                <c:pt idx="916">
                  <c:v>-14.718491505215265</c:v>
                </c:pt>
                <c:pt idx="917">
                  <c:v>-14.718491505215265</c:v>
                </c:pt>
                <c:pt idx="918">
                  <c:v>-14.718491505215265</c:v>
                </c:pt>
                <c:pt idx="919">
                  <c:v>-14.718491505215265</c:v>
                </c:pt>
                <c:pt idx="920">
                  <c:v>-14.650338091539602</c:v>
                </c:pt>
                <c:pt idx="921">
                  <c:v>-14.650338091539602</c:v>
                </c:pt>
                <c:pt idx="922">
                  <c:v>-14.650338091539602</c:v>
                </c:pt>
                <c:pt idx="923">
                  <c:v>-14.650338091539602</c:v>
                </c:pt>
                <c:pt idx="924">
                  <c:v>-14.650338091539602</c:v>
                </c:pt>
                <c:pt idx="925">
                  <c:v>-14.650338091539602</c:v>
                </c:pt>
                <c:pt idx="926">
                  <c:v>-14.650338091539602</c:v>
                </c:pt>
                <c:pt idx="927">
                  <c:v>-14.650338091539602</c:v>
                </c:pt>
                <c:pt idx="928">
                  <c:v>-14.776859323639242</c:v>
                </c:pt>
                <c:pt idx="929">
                  <c:v>-14.776859323639242</c:v>
                </c:pt>
                <c:pt idx="930">
                  <c:v>-14.776859323639242</c:v>
                </c:pt>
                <c:pt idx="931">
                  <c:v>-14.710353204106502</c:v>
                </c:pt>
                <c:pt idx="932">
                  <c:v>-14.710353204106502</c:v>
                </c:pt>
                <c:pt idx="933">
                  <c:v>-14.710353204106502</c:v>
                </c:pt>
                <c:pt idx="934">
                  <c:v>-14.641180404109944</c:v>
                </c:pt>
                <c:pt idx="935">
                  <c:v>-14.641180404109944</c:v>
                </c:pt>
                <c:pt idx="936">
                  <c:v>-14.641180404109944</c:v>
                </c:pt>
                <c:pt idx="937">
                  <c:v>-14.641180404109944</c:v>
                </c:pt>
                <c:pt idx="938">
                  <c:v>-14.641180404109944</c:v>
                </c:pt>
                <c:pt idx="939">
                  <c:v>-14.641180404109944</c:v>
                </c:pt>
                <c:pt idx="940">
                  <c:v>-14.641180404109944</c:v>
                </c:pt>
                <c:pt idx="941">
                  <c:v>-14.641180404109944</c:v>
                </c:pt>
                <c:pt idx="942">
                  <c:v>-14.572561966070518</c:v>
                </c:pt>
                <c:pt idx="943">
                  <c:v>-14.572561966070518</c:v>
                </c:pt>
                <c:pt idx="944">
                  <c:v>-14.572561966070518</c:v>
                </c:pt>
                <c:pt idx="945">
                  <c:v>-14.572561966070518</c:v>
                </c:pt>
                <c:pt idx="946">
                  <c:v>-14.572561966070518</c:v>
                </c:pt>
                <c:pt idx="947">
                  <c:v>-14.572561966070518</c:v>
                </c:pt>
                <c:pt idx="948">
                  <c:v>-14.572561966070518</c:v>
                </c:pt>
                <c:pt idx="949">
                  <c:v>-14.572561966070518</c:v>
                </c:pt>
                <c:pt idx="950">
                  <c:v>-14.572561966070518</c:v>
                </c:pt>
                <c:pt idx="951">
                  <c:v>-14.572561966070518</c:v>
                </c:pt>
                <c:pt idx="952">
                  <c:v>-14.572561966070518</c:v>
                </c:pt>
                <c:pt idx="953">
                  <c:v>-14.502905339931525</c:v>
                </c:pt>
                <c:pt idx="954">
                  <c:v>-14.502905339931525</c:v>
                </c:pt>
                <c:pt idx="955">
                  <c:v>-14.502905339931525</c:v>
                </c:pt>
                <c:pt idx="956">
                  <c:v>-14.630133717109462</c:v>
                </c:pt>
                <c:pt idx="957">
                  <c:v>-14.630133717109462</c:v>
                </c:pt>
                <c:pt idx="958">
                  <c:v>-14.630133717109462</c:v>
                </c:pt>
                <c:pt idx="959">
                  <c:v>-14.630133717109462</c:v>
                </c:pt>
                <c:pt idx="960">
                  <c:v>-14.630133717109462</c:v>
                </c:pt>
                <c:pt idx="961">
                  <c:v>-14.630133717109462</c:v>
                </c:pt>
                <c:pt idx="962">
                  <c:v>-14.630133717109462</c:v>
                </c:pt>
                <c:pt idx="963">
                  <c:v>-14.630133717109462</c:v>
                </c:pt>
                <c:pt idx="964">
                  <c:v>-14.630133717109462</c:v>
                </c:pt>
                <c:pt idx="965">
                  <c:v>-14.558856502874225</c:v>
                </c:pt>
                <c:pt idx="966">
                  <c:v>-14.558856502874225</c:v>
                </c:pt>
                <c:pt idx="967">
                  <c:v>-14.558856502874225</c:v>
                </c:pt>
                <c:pt idx="968">
                  <c:v>-14.558856502874225</c:v>
                </c:pt>
                <c:pt idx="969">
                  <c:v>-14.689223066319839</c:v>
                </c:pt>
                <c:pt idx="970">
                  <c:v>-14.689223066319839</c:v>
                </c:pt>
                <c:pt idx="971">
                  <c:v>-14.689223066319839</c:v>
                </c:pt>
                <c:pt idx="972">
                  <c:v>-14.689223066319839</c:v>
                </c:pt>
                <c:pt idx="973">
                  <c:v>-14.689223066319839</c:v>
                </c:pt>
                <c:pt idx="974">
                  <c:v>-14.689223066319839</c:v>
                </c:pt>
                <c:pt idx="975">
                  <c:v>-14.689223066319839</c:v>
                </c:pt>
                <c:pt idx="976">
                  <c:v>-14.549072439365672</c:v>
                </c:pt>
                <c:pt idx="977">
                  <c:v>-14.549072439365672</c:v>
                </c:pt>
                <c:pt idx="978">
                  <c:v>-14.549072439365672</c:v>
                </c:pt>
                <c:pt idx="979">
                  <c:v>-14.549072439365672</c:v>
                </c:pt>
                <c:pt idx="980">
                  <c:v>-14.549072439365672</c:v>
                </c:pt>
                <c:pt idx="981">
                  <c:v>-14.677838166899022</c:v>
                </c:pt>
                <c:pt idx="982">
                  <c:v>-14.677838166899022</c:v>
                </c:pt>
                <c:pt idx="983">
                  <c:v>-14.677838166899022</c:v>
                </c:pt>
                <c:pt idx="984">
                  <c:v>-14.677838166899022</c:v>
                </c:pt>
                <c:pt idx="985">
                  <c:v>-14.677838166899022</c:v>
                </c:pt>
                <c:pt idx="986">
                  <c:v>-14.677838166899022</c:v>
                </c:pt>
                <c:pt idx="987">
                  <c:v>-14.677838166899022</c:v>
                </c:pt>
                <c:pt idx="988">
                  <c:v>-14.605602450951665</c:v>
                </c:pt>
                <c:pt idx="989">
                  <c:v>-14.605602450951665</c:v>
                </c:pt>
                <c:pt idx="990">
                  <c:v>-14.605602450951665</c:v>
                </c:pt>
                <c:pt idx="991">
                  <c:v>-14.605602450951665</c:v>
                </c:pt>
                <c:pt idx="992">
                  <c:v>-14.605602450951665</c:v>
                </c:pt>
                <c:pt idx="993">
                  <c:v>-14.605602450951665</c:v>
                </c:pt>
                <c:pt idx="994">
                  <c:v>-14.737534685707301</c:v>
                </c:pt>
                <c:pt idx="995">
                  <c:v>-14.737534685707301</c:v>
                </c:pt>
                <c:pt idx="996">
                  <c:v>-14.737534685707301</c:v>
                </c:pt>
                <c:pt idx="997">
                  <c:v>-14.737534685707301</c:v>
                </c:pt>
                <c:pt idx="998">
                  <c:v>-14.737534685707301</c:v>
                </c:pt>
                <c:pt idx="999">
                  <c:v>-14.667040360428901</c:v>
                </c:pt>
                <c:pt idx="1000">
                  <c:v>-14.667040360428901</c:v>
                </c:pt>
                <c:pt idx="1001">
                  <c:v>-14.667040360428901</c:v>
                </c:pt>
                <c:pt idx="1002">
                  <c:v>-14.667040360428901</c:v>
                </c:pt>
                <c:pt idx="1003">
                  <c:v>-14.667040360428901</c:v>
                </c:pt>
                <c:pt idx="1004">
                  <c:v>-14.667040360428901</c:v>
                </c:pt>
                <c:pt idx="1005">
                  <c:v>-14.667040360428901</c:v>
                </c:pt>
                <c:pt idx="1006">
                  <c:v>-14.667040360428901</c:v>
                </c:pt>
                <c:pt idx="1007">
                  <c:v>-14.667040360428901</c:v>
                </c:pt>
                <c:pt idx="1008">
                  <c:v>-14.667040360428901</c:v>
                </c:pt>
                <c:pt idx="1009">
                  <c:v>-14.595514660726137</c:v>
                </c:pt>
                <c:pt idx="1010">
                  <c:v>-14.595514660726137</c:v>
                </c:pt>
                <c:pt idx="1011">
                  <c:v>-14.595514660726137</c:v>
                </c:pt>
                <c:pt idx="1012">
                  <c:v>-14.595514660726137</c:v>
                </c:pt>
                <c:pt idx="1013">
                  <c:v>-14.595514660726137</c:v>
                </c:pt>
                <c:pt idx="1014">
                  <c:v>-14.595514660726137</c:v>
                </c:pt>
                <c:pt idx="1015">
                  <c:v>-14.595514660726137</c:v>
                </c:pt>
                <c:pt idx="1016">
                  <c:v>-14.595514660726137</c:v>
                </c:pt>
                <c:pt idx="1017">
                  <c:v>-14.595514660726137</c:v>
                </c:pt>
                <c:pt idx="1018">
                  <c:v>-14.595514660726137</c:v>
                </c:pt>
                <c:pt idx="1019">
                  <c:v>-14.595514660726137</c:v>
                </c:pt>
                <c:pt idx="1020">
                  <c:v>-14.521221480287329</c:v>
                </c:pt>
                <c:pt idx="1021">
                  <c:v>-14.652610215224787</c:v>
                </c:pt>
                <c:pt idx="1022">
                  <c:v>-14.652610215224787</c:v>
                </c:pt>
                <c:pt idx="1023">
                  <c:v>-14.652610215224787</c:v>
                </c:pt>
                <c:pt idx="1024">
                  <c:v>-14.652610215224787</c:v>
                </c:pt>
                <c:pt idx="1025">
                  <c:v>-14.652610215224787</c:v>
                </c:pt>
                <c:pt idx="1026">
                  <c:v>-14.652610215224787</c:v>
                </c:pt>
                <c:pt idx="1027">
                  <c:v>-14.652610215224787</c:v>
                </c:pt>
                <c:pt idx="1028">
                  <c:v>-14.652610215224787</c:v>
                </c:pt>
                <c:pt idx="1029">
                  <c:v>-14.652610215224787</c:v>
                </c:pt>
                <c:pt idx="1030">
                  <c:v>-14.652610215224787</c:v>
                </c:pt>
                <c:pt idx="1031">
                  <c:v>-14.580081404415683</c:v>
                </c:pt>
                <c:pt idx="1032">
                  <c:v>-14.580081404415683</c:v>
                </c:pt>
                <c:pt idx="1033">
                  <c:v>-14.580081404415683</c:v>
                </c:pt>
                <c:pt idx="1034">
                  <c:v>-14.714663559543167</c:v>
                </c:pt>
                <c:pt idx="1035">
                  <c:v>-14.714663559543167</c:v>
                </c:pt>
                <c:pt idx="1036">
                  <c:v>-14.714663559543167</c:v>
                </c:pt>
                <c:pt idx="1037">
                  <c:v>-14.714663559543167</c:v>
                </c:pt>
                <c:pt idx="1038">
                  <c:v>-14.714663559543167</c:v>
                </c:pt>
                <c:pt idx="1039">
                  <c:v>-14.714663559543167</c:v>
                </c:pt>
                <c:pt idx="1040">
                  <c:v>-14.714663559543167</c:v>
                </c:pt>
                <c:pt idx="1041">
                  <c:v>-14.714663559543167</c:v>
                </c:pt>
                <c:pt idx="1042">
                  <c:v>-14.642208021797009</c:v>
                </c:pt>
                <c:pt idx="1043">
                  <c:v>-14.642208021797009</c:v>
                </c:pt>
                <c:pt idx="1044">
                  <c:v>-14.642208021797009</c:v>
                </c:pt>
                <c:pt idx="1045">
                  <c:v>-14.642208021797009</c:v>
                </c:pt>
                <c:pt idx="1046">
                  <c:v>-14.642208021797009</c:v>
                </c:pt>
                <c:pt idx="1047">
                  <c:v>-14.77399882653757</c:v>
                </c:pt>
                <c:pt idx="1048">
                  <c:v>-14.77399882653757</c:v>
                </c:pt>
                <c:pt idx="1049">
                  <c:v>-14.77399882653757</c:v>
                </c:pt>
                <c:pt idx="1050">
                  <c:v>-14.77399882653757</c:v>
                </c:pt>
                <c:pt idx="1051">
                  <c:v>-14.77399882653757</c:v>
                </c:pt>
                <c:pt idx="1052">
                  <c:v>-14.699855681396796</c:v>
                </c:pt>
                <c:pt idx="1053">
                  <c:v>-14.699855681396796</c:v>
                </c:pt>
                <c:pt idx="1054">
                  <c:v>-14.699855681396796</c:v>
                </c:pt>
                <c:pt idx="1055">
                  <c:v>-14.699855681396796</c:v>
                </c:pt>
                <c:pt idx="1056">
                  <c:v>-14.699855681396796</c:v>
                </c:pt>
                <c:pt idx="1057">
                  <c:v>-14.699855681396796</c:v>
                </c:pt>
                <c:pt idx="1058">
                  <c:v>-14.699855681396796</c:v>
                </c:pt>
                <c:pt idx="1059">
                  <c:v>-14.699855681396796</c:v>
                </c:pt>
                <c:pt idx="1060">
                  <c:v>-14.699855681396796</c:v>
                </c:pt>
                <c:pt idx="1061">
                  <c:v>-14.699855681396796</c:v>
                </c:pt>
                <c:pt idx="1062">
                  <c:v>-14.626400472965434</c:v>
                </c:pt>
                <c:pt idx="1063">
                  <c:v>-14.626400472965434</c:v>
                </c:pt>
                <c:pt idx="1064">
                  <c:v>-14.626400472965434</c:v>
                </c:pt>
                <c:pt idx="1065">
                  <c:v>-14.551925112141477</c:v>
                </c:pt>
                <c:pt idx="1066">
                  <c:v>-14.551925112141477</c:v>
                </c:pt>
                <c:pt idx="1067">
                  <c:v>-14.551925112141477</c:v>
                </c:pt>
                <c:pt idx="1068">
                  <c:v>-14.551925112141477</c:v>
                </c:pt>
                <c:pt idx="1069">
                  <c:v>-14.551925112141477</c:v>
                </c:pt>
                <c:pt idx="1070">
                  <c:v>-14.551925112141477</c:v>
                </c:pt>
                <c:pt idx="1071">
                  <c:v>-14.551925112141477</c:v>
                </c:pt>
                <c:pt idx="1072">
                  <c:v>-14.551925112141477</c:v>
                </c:pt>
                <c:pt idx="1073">
                  <c:v>-14.612941793357159</c:v>
                </c:pt>
                <c:pt idx="1074">
                  <c:v>-14.612941793357159</c:v>
                </c:pt>
                <c:pt idx="1075">
                  <c:v>-14.612941793357159</c:v>
                </c:pt>
                <c:pt idx="1076">
                  <c:v>-14.612941793357159</c:v>
                </c:pt>
                <c:pt idx="1077">
                  <c:v>-14.612941793357159</c:v>
                </c:pt>
                <c:pt idx="1078">
                  <c:v>-14.612941793357159</c:v>
                </c:pt>
                <c:pt idx="1079">
                  <c:v>-14.612941793357159</c:v>
                </c:pt>
                <c:pt idx="1080">
                  <c:v>-14.612941793357159</c:v>
                </c:pt>
                <c:pt idx="1081">
                  <c:v>-14.612941793357159</c:v>
                </c:pt>
                <c:pt idx="1082">
                  <c:v>-14.612941793357159</c:v>
                </c:pt>
                <c:pt idx="1083">
                  <c:v>-14.537498578587424</c:v>
                </c:pt>
                <c:pt idx="1084">
                  <c:v>-14.537498578587424</c:v>
                </c:pt>
                <c:pt idx="1085">
                  <c:v>-14.537498578587424</c:v>
                </c:pt>
                <c:pt idx="1086">
                  <c:v>-14.676004236684864</c:v>
                </c:pt>
                <c:pt idx="1087">
                  <c:v>-14.676004236684864</c:v>
                </c:pt>
                <c:pt idx="1088">
                  <c:v>-14.676004236684864</c:v>
                </c:pt>
                <c:pt idx="1089">
                  <c:v>-14.676004236684864</c:v>
                </c:pt>
                <c:pt idx="1090">
                  <c:v>-14.676004236684864</c:v>
                </c:pt>
                <c:pt idx="1091">
                  <c:v>-14.676004236684864</c:v>
                </c:pt>
                <c:pt idx="1092">
                  <c:v>-14.676004236684864</c:v>
                </c:pt>
                <c:pt idx="1093">
                  <c:v>-14.598826584564442</c:v>
                </c:pt>
                <c:pt idx="1094">
                  <c:v>-14.598826584564442</c:v>
                </c:pt>
                <c:pt idx="1095">
                  <c:v>-14.598826584564442</c:v>
                </c:pt>
                <c:pt idx="1096">
                  <c:v>-14.598826584564442</c:v>
                </c:pt>
                <c:pt idx="1097">
                  <c:v>-14.734469517469361</c:v>
                </c:pt>
                <c:pt idx="1098">
                  <c:v>-14.734469517469361</c:v>
                </c:pt>
                <c:pt idx="1099">
                  <c:v>-14.734469517469361</c:v>
                </c:pt>
                <c:pt idx="1100">
                  <c:v>-14.734469517469361</c:v>
                </c:pt>
                <c:pt idx="1101">
                  <c:v>-14.734469517469361</c:v>
                </c:pt>
                <c:pt idx="1102">
                  <c:v>-14.734469517469361</c:v>
                </c:pt>
                <c:pt idx="1103">
                  <c:v>-14.734469517469361</c:v>
                </c:pt>
                <c:pt idx="1104">
                  <c:v>-14.659122923406329</c:v>
                </c:pt>
                <c:pt idx="1105">
                  <c:v>-14.659122923406329</c:v>
                </c:pt>
                <c:pt idx="1106">
                  <c:v>-14.659122923406329</c:v>
                </c:pt>
                <c:pt idx="1107">
                  <c:v>-14.659122923406329</c:v>
                </c:pt>
                <c:pt idx="1108">
                  <c:v>-14.659122923406329</c:v>
                </c:pt>
                <c:pt idx="1109">
                  <c:v>-14.659122923406329</c:v>
                </c:pt>
                <c:pt idx="1110">
                  <c:v>-14.659122923406329</c:v>
                </c:pt>
                <c:pt idx="1111">
                  <c:v>-14.659122923406329</c:v>
                </c:pt>
                <c:pt idx="1112">
                  <c:v>-14.659122923406329</c:v>
                </c:pt>
                <c:pt idx="1113">
                  <c:v>-14.659122923406329</c:v>
                </c:pt>
                <c:pt idx="1114">
                  <c:v>-14.58276365247934</c:v>
                </c:pt>
                <c:pt idx="1115">
                  <c:v>-14.58276365247934</c:v>
                </c:pt>
                <c:pt idx="1116">
                  <c:v>-14.58276365247934</c:v>
                </c:pt>
                <c:pt idx="1117">
                  <c:v>-14.58276365247934</c:v>
                </c:pt>
                <c:pt idx="1118">
                  <c:v>-14.58276365247934</c:v>
                </c:pt>
                <c:pt idx="1119">
                  <c:v>-14.58276365247934</c:v>
                </c:pt>
                <c:pt idx="1120">
                  <c:v>-14.58276365247934</c:v>
                </c:pt>
                <c:pt idx="1121">
                  <c:v>-14.58276365247934</c:v>
                </c:pt>
                <c:pt idx="1122">
                  <c:v>-14.58276365247934</c:v>
                </c:pt>
                <c:pt idx="1123">
                  <c:v>-14.58276365247934</c:v>
                </c:pt>
                <c:pt idx="1124">
                  <c:v>-14.722765192830799</c:v>
                </c:pt>
                <c:pt idx="1125">
                  <c:v>-14.644649449004206</c:v>
                </c:pt>
                <c:pt idx="1126">
                  <c:v>-14.644649449004206</c:v>
                </c:pt>
                <c:pt idx="1127">
                  <c:v>-14.644649449004206</c:v>
                </c:pt>
                <c:pt idx="1128">
                  <c:v>-14.644649449004206</c:v>
                </c:pt>
                <c:pt idx="1129">
                  <c:v>-14.644649449004206</c:v>
                </c:pt>
                <c:pt idx="1130">
                  <c:v>-14.644649449004206</c:v>
                </c:pt>
                <c:pt idx="1131">
                  <c:v>-14.644649449004206</c:v>
                </c:pt>
                <c:pt idx="1132">
                  <c:v>-14.644649449004206</c:v>
                </c:pt>
                <c:pt idx="1133">
                  <c:v>-14.644649449004206</c:v>
                </c:pt>
                <c:pt idx="1134">
                  <c:v>-14.644649449004206</c:v>
                </c:pt>
                <c:pt idx="1135">
                  <c:v>-14.567329537803062</c:v>
                </c:pt>
                <c:pt idx="1136">
                  <c:v>-14.567329537803062</c:v>
                </c:pt>
                <c:pt idx="1137">
                  <c:v>-14.705485305541306</c:v>
                </c:pt>
                <c:pt idx="1138">
                  <c:v>-14.705485305541306</c:v>
                </c:pt>
                <c:pt idx="1139">
                  <c:v>-14.705485305541306</c:v>
                </c:pt>
                <c:pt idx="1140">
                  <c:v>-14.705485305541306</c:v>
                </c:pt>
                <c:pt idx="1141">
                  <c:v>-14.705485305541306</c:v>
                </c:pt>
                <c:pt idx="1142">
                  <c:v>-14.705485305541306</c:v>
                </c:pt>
                <c:pt idx="1143">
                  <c:v>-14.705485305541306</c:v>
                </c:pt>
                <c:pt idx="1144">
                  <c:v>-14.705485305541306</c:v>
                </c:pt>
                <c:pt idx="1145">
                  <c:v>-14.548060608884963</c:v>
                </c:pt>
                <c:pt idx="1146">
                  <c:v>-14.548060608884963</c:v>
                </c:pt>
                <c:pt idx="1147">
                  <c:v>-14.548060608884963</c:v>
                </c:pt>
                <c:pt idx="1148">
                  <c:v>-14.548060608884963</c:v>
                </c:pt>
                <c:pt idx="1149">
                  <c:v>-14.690642714265396</c:v>
                </c:pt>
                <c:pt idx="1150">
                  <c:v>-14.690642714265396</c:v>
                </c:pt>
                <c:pt idx="1151">
                  <c:v>-14.690642714265396</c:v>
                </c:pt>
                <c:pt idx="1152">
                  <c:v>-14.690642714265396</c:v>
                </c:pt>
                <c:pt idx="1153">
                  <c:v>-14.690642714265396</c:v>
                </c:pt>
                <c:pt idx="1154">
                  <c:v>-14.690642714265396</c:v>
                </c:pt>
                <c:pt idx="1155">
                  <c:v>-14.690642714265396</c:v>
                </c:pt>
                <c:pt idx="1156">
                  <c:v>-14.612413684622327</c:v>
                </c:pt>
                <c:pt idx="1157">
                  <c:v>-14.612413684622327</c:v>
                </c:pt>
                <c:pt idx="1158">
                  <c:v>-14.612413684622327</c:v>
                </c:pt>
                <c:pt idx="1159">
                  <c:v>-14.612413684622327</c:v>
                </c:pt>
                <c:pt idx="1160">
                  <c:v>-14.612413684622327</c:v>
                </c:pt>
                <c:pt idx="1161">
                  <c:v>-14.612413684622327</c:v>
                </c:pt>
                <c:pt idx="1162">
                  <c:v>-14.75200413133005</c:v>
                </c:pt>
                <c:pt idx="1163">
                  <c:v>-14.75200413133005</c:v>
                </c:pt>
                <c:pt idx="1164">
                  <c:v>-14.75200413133005</c:v>
                </c:pt>
                <c:pt idx="1165">
                  <c:v>-14.75200413133005</c:v>
                </c:pt>
                <c:pt idx="1166">
                  <c:v>-14.75200413133005</c:v>
                </c:pt>
                <c:pt idx="1167">
                  <c:v>-14.67382286458778</c:v>
                </c:pt>
                <c:pt idx="1168">
                  <c:v>-14.67382286458778</c:v>
                </c:pt>
                <c:pt idx="1169">
                  <c:v>-14.67382286458778</c:v>
                </c:pt>
                <c:pt idx="1170">
                  <c:v>-14.67382286458778</c:v>
                </c:pt>
                <c:pt idx="1171">
                  <c:v>-14.67382286458778</c:v>
                </c:pt>
                <c:pt idx="1172">
                  <c:v>-14.67382286458778</c:v>
                </c:pt>
                <c:pt idx="1173">
                  <c:v>-14.67382286458778</c:v>
                </c:pt>
                <c:pt idx="1174">
                  <c:v>-14.67382286458778</c:v>
                </c:pt>
                <c:pt idx="1175">
                  <c:v>-14.816763067454083</c:v>
                </c:pt>
                <c:pt idx="1176">
                  <c:v>-14.816763067454083</c:v>
                </c:pt>
                <c:pt idx="1177">
                  <c:v>-14.736781489464018</c:v>
                </c:pt>
                <c:pt idx="1178">
                  <c:v>-14.736781489464018</c:v>
                </c:pt>
                <c:pt idx="1179">
                  <c:v>-14.736781489464018</c:v>
                </c:pt>
                <c:pt idx="1180">
                  <c:v>-14.736781489464018</c:v>
                </c:pt>
                <c:pt idx="1181">
                  <c:v>-14.736781489464018</c:v>
                </c:pt>
                <c:pt idx="1182">
                  <c:v>-14.736781489464018</c:v>
                </c:pt>
                <c:pt idx="1183">
                  <c:v>-14.736781489464018</c:v>
                </c:pt>
                <c:pt idx="1184">
                  <c:v>-14.736781489464018</c:v>
                </c:pt>
                <c:pt idx="1185">
                  <c:v>-14.736781489464018</c:v>
                </c:pt>
                <c:pt idx="1186">
                  <c:v>-14.736781489464018</c:v>
                </c:pt>
                <c:pt idx="1187">
                  <c:v>-14.657646782407603</c:v>
                </c:pt>
                <c:pt idx="1188">
                  <c:v>-14.657646782407603</c:v>
                </c:pt>
                <c:pt idx="1189">
                  <c:v>-14.657646782407603</c:v>
                </c:pt>
                <c:pt idx="1190">
                  <c:v>-14.657646782407603</c:v>
                </c:pt>
                <c:pt idx="1191">
                  <c:v>-14.657646782407603</c:v>
                </c:pt>
                <c:pt idx="1192">
                  <c:v>-14.657646782407603</c:v>
                </c:pt>
                <c:pt idx="1193">
                  <c:v>-14.657646782407603</c:v>
                </c:pt>
                <c:pt idx="1194">
                  <c:v>-14.657646782407603</c:v>
                </c:pt>
                <c:pt idx="1195">
                  <c:v>-14.657646782407603</c:v>
                </c:pt>
                <c:pt idx="1196">
                  <c:v>-14.657646782407603</c:v>
                </c:pt>
                <c:pt idx="1197">
                  <c:v>-14.657646782407603</c:v>
                </c:pt>
                <c:pt idx="1198">
                  <c:v>-14.577515114855974</c:v>
                </c:pt>
                <c:pt idx="1199">
                  <c:v>-14.577515114855974</c:v>
                </c:pt>
                <c:pt idx="1200">
                  <c:v>-14.577515114855974</c:v>
                </c:pt>
                <c:pt idx="1201">
                  <c:v>-14.577515114855974</c:v>
                </c:pt>
                <c:pt idx="1202">
                  <c:v>-14.577515114855974</c:v>
                </c:pt>
                <c:pt idx="1203">
                  <c:v>-14.577515114855974</c:v>
                </c:pt>
                <c:pt idx="1204">
                  <c:v>-14.722785666384839</c:v>
                </c:pt>
                <c:pt idx="1205">
                  <c:v>-14.722785666384839</c:v>
                </c:pt>
                <c:pt idx="1206">
                  <c:v>-14.722785666384839</c:v>
                </c:pt>
                <c:pt idx="1207">
                  <c:v>-14.722785666384839</c:v>
                </c:pt>
                <c:pt idx="1208">
                  <c:v>-14.640806743793691</c:v>
                </c:pt>
                <c:pt idx="1209">
                  <c:v>-14.640806743793691</c:v>
                </c:pt>
                <c:pt idx="1210">
                  <c:v>-14.640806743793691</c:v>
                </c:pt>
                <c:pt idx="1211">
                  <c:v>-14.640806743793691</c:v>
                </c:pt>
                <c:pt idx="1212">
                  <c:v>-14.640806743793691</c:v>
                </c:pt>
                <c:pt idx="1213">
                  <c:v>-14.640806743793691</c:v>
                </c:pt>
                <c:pt idx="1214">
                  <c:v>-14.640806743793691</c:v>
                </c:pt>
                <c:pt idx="1215">
                  <c:v>-14.640806743793691</c:v>
                </c:pt>
                <c:pt idx="1216">
                  <c:v>-14.640806743793691</c:v>
                </c:pt>
                <c:pt idx="1217">
                  <c:v>-14.640806743793691</c:v>
                </c:pt>
                <c:pt idx="1218">
                  <c:v>-14.559729592408479</c:v>
                </c:pt>
                <c:pt idx="1219">
                  <c:v>-14.703003782688286</c:v>
                </c:pt>
                <c:pt idx="1220">
                  <c:v>-14.703003782688286</c:v>
                </c:pt>
                <c:pt idx="1221">
                  <c:v>-14.620032458996038</c:v>
                </c:pt>
                <c:pt idx="1222">
                  <c:v>-14.620032458996038</c:v>
                </c:pt>
                <c:pt idx="1223">
                  <c:v>-14.620032458996038</c:v>
                </c:pt>
                <c:pt idx="1224">
                  <c:v>-14.620032458996038</c:v>
                </c:pt>
                <c:pt idx="1225">
                  <c:v>-14.620032458996038</c:v>
                </c:pt>
                <c:pt idx="1226">
                  <c:v>-14.620032458996038</c:v>
                </c:pt>
                <c:pt idx="1227">
                  <c:v>-14.620032458996038</c:v>
                </c:pt>
                <c:pt idx="1228">
                  <c:v>-14.537990288083995</c:v>
                </c:pt>
                <c:pt idx="1229">
                  <c:v>-14.537990288083995</c:v>
                </c:pt>
                <c:pt idx="1230">
                  <c:v>-14.537990288083995</c:v>
                </c:pt>
                <c:pt idx="1231">
                  <c:v>-14.537990288083995</c:v>
                </c:pt>
                <c:pt idx="1232">
                  <c:v>-14.685772607686349</c:v>
                </c:pt>
                <c:pt idx="1233">
                  <c:v>-14.685772607686349</c:v>
                </c:pt>
                <c:pt idx="1234">
                  <c:v>-14.685772607686349</c:v>
                </c:pt>
                <c:pt idx="1235">
                  <c:v>-14.685772607686349</c:v>
                </c:pt>
                <c:pt idx="1236">
                  <c:v>-14.685772607686349</c:v>
                </c:pt>
                <c:pt idx="1237">
                  <c:v>-14.685772607686349</c:v>
                </c:pt>
                <c:pt idx="1238">
                  <c:v>-14.685772607686349</c:v>
                </c:pt>
                <c:pt idx="1239">
                  <c:v>-14.603800906106546</c:v>
                </c:pt>
                <c:pt idx="1240">
                  <c:v>-14.603800906106546</c:v>
                </c:pt>
                <c:pt idx="1241">
                  <c:v>-14.603800906106546</c:v>
                </c:pt>
                <c:pt idx="1242">
                  <c:v>-14.603800906106546</c:v>
                </c:pt>
                <c:pt idx="1243">
                  <c:v>-14.603800906106546</c:v>
                </c:pt>
                <c:pt idx="1244">
                  <c:v>-14.748459446083704</c:v>
                </c:pt>
                <c:pt idx="1245">
                  <c:v>-14.748459446083704</c:v>
                </c:pt>
                <c:pt idx="1246">
                  <c:v>-14.748459446083704</c:v>
                </c:pt>
                <c:pt idx="1247">
                  <c:v>-14.748459446083704</c:v>
                </c:pt>
                <c:pt idx="1248">
                  <c:v>-14.748459446083704</c:v>
                </c:pt>
                <c:pt idx="1249">
                  <c:v>-14.748459446083704</c:v>
                </c:pt>
                <c:pt idx="1250">
                  <c:v>-14.664572128589651</c:v>
                </c:pt>
                <c:pt idx="1251">
                  <c:v>-14.664572128589651</c:v>
                </c:pt>
                <c:pt idx="1252">
                  <c:v>-14.664572128589651</c:v>
                </c:pt>
                <c:pt idx="1253">
                  <c:v>-14.664572128589651</c:v>
                </c:pt>
                <c:pt idx="1254">
                  <c:v>-14.664572128589651</c:v>
                </c:pt>
                <c:pt idx="1255">
                  <c:v>-14.664572128589651</c:v>
                </c:pt>
                <c:pt idx="1256">
                  <c:v>-14.664572128589651</c:v>
                </c:pt>
                <c:pt idx="1257">
                  <c:v>-14.664572128589651</c:v>
                </c:pt>
                <c:pt idx="1258">
                  <c:v>-14.664572128589651</c:v>
                </c:pt>
                <c:pt idx="1259">
                  <c:v>-14.664572128589651</c:v>
                </c:pt>
                <c:pt idx="1260">
                  <c:v>-14.581639299467213</c:v>
                </c:pt>
                <c:pt idx="1261">
                  <c:v>-14.581639299467213</c:v>
                </c:pt>
                <c:pt idx="1262">
                  <c:v>-14.581639299467213</c:v>
                </c:pt>
                <c:pt idx="1263">
                  <c:v>-14.581639299467213</c:v>
                </c:pt>
                <c:pt idx="1264">
                  <c:v>-14.581639299467213</c:v>
                </c:pt>
                <c:pt idx="1265">
                  <c:v>-14.581639299467213</c:v>
                </c:pt>
                <c:pt idx="1266">
                  <c:v>-14.581639299467213</c:v>
                </c:pt>
                <c:pt idx="1267">
                  <c:v>-14.581639299467213</c:v>
                </c:pt>
                <c:pt idx="1268">
                  <c:v>-14.581639299467213</c:v>
                </c:pt>
                <c:pt idx="1269">
                  <c:v>-14.730826071097125</c:v>
                </c:pt>
                <c:pt idx="1270">
                  <c:v>-14.730826071097125</c:v>
                </c:pt>
                <c:pt idx="1271">
                  <c:v>-14.6479634249787</c:v>
                </c:pt>
                <c:pt idx="1272">
                  <c:v>-14.6479634249787</c:v>
                </c:pt>
                <c:pt idx="1273">
                  <c:v>-14.6479634249787</c:v>
                </c:pt>
                <c:pt idx="1274">
                  <c:v>-14.6479634249787</c:v>
                </c:pt>
                <c:pt idx="1275">
                  <c:v>-14.6479634249787</c:v>
                </c:pt>
                <c:pt idx="1276">
                  <c:v>-14.6479634249787</c:v>
                </c:pt>
                <c:pt idx="1277">
                  <c:v>-14.6479634249787</c:v>
                </c:pt>
                <c:pt idx="1278">
                  <c:v>-14.6479634249787</c:v>
                </c:pt>
                <c:pt idx="1279">
                  <c:v>-14.6479634249787</c:v>
                </c:pt>
                <c:pt idx="1280">
                  <c:v>-14.6479634249787</c:v>
                </c:pt>
                <c:pt idx="1281">
                  <c:v>-14.562112114339216</c:v>
                </c:pt>
                <c:pt idx="1282">
                  <c:v>-14.562112114339216</c:v>
                </c:pt>
                <c:pt idx="1283">
                  <c:v>-14.562112114339216</c:v>
                </c:pt>
                <c:pt idx="1284">
                  <c:v>-14.562112114339216</c:v>
                </c:pt>
                <c:pt idx="1285">
                  <c:v>-14.562112114339216</c:v>
                </c:pt>
                <c:pt idx="1286">
                  <c:v>-14.562112114339216</c:v>
                </c:pt>
                <c:pt idx="1287">
                  <c:v>-14.562112114339216</c:v>
                </c:pt>
                <c:pt idx="1288">
                  <c:v>-14.562112114339216</c:v>
                </c:pt>
                <c:pt idx="1289">
                  <c:v>-14.562112114339216</c:v>
                </c:pt>
                <c:pt idx="1290">
                  <c:v>-14.562112114339216</c:v>
                </c:pt>
                <c:pt idx="1291">
                  <c:v>-14.477269819097343</c:v>
                </c:pt>
                <c:pt idx="1292">
                  <c:v>-14.477269819097343</c:v>
                </c:pt>
                <c:pt idx="1293">
                  <c:v>-14.477269819097343</c:v>
                </c:pt>
                <c:pt idx="1294">
                  <c:v>-14.477269819097343</c:v>
                </c:pt>
                <c:pt idx="1295">
                  <c:v>-14.477269819097343</c:v>
                </c:pt>
                <c:pt idx="1296">
                  <c:v>-14.625368888243095</c:v>
                </c:pt>
                <c:pt idx="1297">
                  <c:v>-14.625368888243095</c:v>
                </c:pt>
                <c:pt idx="1298">
                  <c:v>-14.625368888243095</c:v>
                </c:pt>
                <c:pt idx="1299">
                  <c:v>-14.625368888243095</c:v>
                </c:pt>
                <c:pt idx="1300">
                  <c:v>-14.625368888243095</c:v>
                </c:pt>
                <c:pt idx="1301">
                  <c:v>-14.625368888243095</c:v>
                </c:pt>
                <c:pt idx="1302">
                  <c:v>-14.54057296017541</c:v>
                </c:pt>
                <c:pt idx="1303">
                  <c:v>-14.54057296017541</c:v>
                </c:pt>
                <c:pt idx="1304">
                  <c:v>-14.54057296017541</c:v>
                </c:pt>
                <c:pt idx="1305">
                  <c:v>-14.54057296017541</c:v>
                </c:pt>
                <c:pt idx="1306">
                  <c:v>-14.54057296017541</c:v>
                </c:pt>
                <c:pt idx="1307">
                  <c:v>-14.54057296017541</c:v>
                </c:pt>
                <c:pt idx="1308">
                  <c:v>-14.692191693546196</c:v>
                </c:pt>
                <c:pt idx="1309">
                  <c:v>-14.692191693546196</c:v>
                </c:pt>
                <c:pt idx="1310">
                  <c:v>-14.692191693546196</c:v>
                </c:pt>
                <c:pt idx="1311">
                  <c:v>-14.692191693546196</c:v>
                </c:pt>
                <c:pt idx="1312">
                  <c:v>-14.692191693546196</c:v>
                </c:pt>
                <c:pt idx="1313">
                  <c:v>-14.605436177987865</c:v>
                </c:pt>
                <c:pt idx="1314">
                  <c:v>-14.605436177987865</c:v>
                </c:pt>
                <c:pt idx="1315">
                  <c:v>-14.605436177987865</c:v>
                </c:pt>
                <c:pt idx="1316">
                  <c:v>-14.605436177987865</c:v>
                </c:pt>
                <c:pt idx="1317">
                  <c:v>-14.605436177987865</c:v>
                </c:pt>
                <c:pt idx="1318">
                  <c:v>-14.605436177987865</c:v>
                </c:pt>
                <c:pt idx="1319">
                  <c:v>-14.753856695292423</c:v>
                </c:pt>
                <c:pt idx="1320">
                  <c:v>-14.753856695292423</c:v>
                </c:pt>
                <c:pt idx="1321">
                  <c:v>-14.753856695292423</c:v>
                </c:pt>
                <c:pt idx="1322">
                  <c:v>-14.753856695292423</c:v>
                </c:pt>
                <c:pt idx="1323">
                  <c:v>-14.669153532563847</c:v>
                </c:pt>
                <c:pt idx="1324">
                  <c:v>-14.669153532563847</c:v>
                </c:pt>
                <c:pt idx="1325">
                  <c:v>-14.669153532563847</c:v>
                </c:pt>
                <c:pt idx="1326">
                  <c:v>-14.669153532563847</c:v>
                </c:pt>
                <c:pt idx="1327">
                  <c:v>-14.669153532563847</c:v>
                </c:pt>
                <c:pt idx="1328">
                  <c:v>-14.669153532563847</c:v>
                </c:pt>
                <c:pt idx="1329">
                  <c:v>-14.669153532563847</c:v>
                </c:pt>
                <c:pt idx="1330">
                  <c:v>-14.669153532563847</c:v>
                </c:pt>
                <c:pt idx="1331">
                  <c:v>-14.821093643741802</c:v>
                </c:pt>
                <c:pt idx="1332">
                  <c:v>-14.821093643741802</c:v>
                </c:pt>
                <c:pt idx="1333">
                  <c:v>-14.821093643741802</c:v>
                </c:pt>
                <c:pt idx="1334">
                  <c:v>-14.736460082112186</c:v>
                </c:pt>
                <c:pt idx="1335">
                  <c:v>-14.736460082112186</c:v>
                </c:pt>
                <c:pt idx="1336">
                  <c:v>-14.736460082112186</c:v>
                </c:pt>
                <c:pt idx="1337">
                  <c:v>-14.736460082112186</c:v>
                </c:pt>
                <c:pt idx="1338">
                  <c:v>-14.736460082112186</c:v>
                </c:pt>
                <c:pt idx="1339">
                  <c:v>-14.736460082112186</c:v>
                </c:pt>
                <c:pt idx="1340">
                  <c:v>-14.736460082112186</c:v>
                </c:pt>
                <c:pt idx="1341">
                  <c:v>-14.736460082112186</c:v>
                </c:pt>
                <c:pt idx="1342">
                  <c:v>-14.736460082112186</c:v>
                </c:pt>
                <c:pt idx="1343">
                  <c:v>-14.736460082112186</c:v>
                </c:pt>
                <c:pt idx="1344">
                  <c:v>-14.648804177714661</c:v>
                </c:pt>
                <c:pt idx="1345">
                  <c:v>-14.648804177714661</c:v>
                </c:pt>
                <c:pt idx="1346">
                  <c:v>-14.648804177714661</c:v>
                </c:pt>
                <c:pt idx="1347">
                  <c:v>-14.648804177714661</c:v>
                </c:pt>
                <c:pt idx="1348">
                  <c:v>-14.648804177714661</c:v>
                </c:pt>
                <c:pt idx="1349">
                  <c:v>-14.648804177714661</c:v>
                </c:pt>
                <c:pt idx="1350">
                  <c:v>-14.648804177714661</c:v>
                </c:pt>
                <c:pt idx="1351">
                  <c:v>-14.648804177714661</c:v>
                </c:pt>
                <c:pt idx="1352">
                  <c:v>-14.648804177714661</c:v>
                </c:pt>
                <c:pt idx="1353">
                  <c:v>-14.648804177714661</c:v>
                </c:pt>
                <c:pt idx="1354">
                  <c:v>-14.648804177714661</c:v>
                </c:pt>
                <c:pt idx="1355">
                  <c:v>-14.562207641662914</c:v>
                </c:pt>
                <c:pt idx="1356">
                  <c:v>-14.562207641662914</c:v>
                </c:pt>
                <c:pt idx="1357">
                  <c:v>-14.562207641662914</c:v>
                </c:pt>
                <c:pt idx="1358">
                  <c:v>-14.562207641662914</c:v>
                </c:pt>
                <c:pt idx="1359">
                  <c:v>-14.562207641662914</c:v>
                </c:pt>
                <c:pt idx="1360">
                  <c:v>-14.562207641662914</c:v>
                </c:pt>
                <c:pt idx="1361">
                  <c:v>-14.562207641662914</c:v>
                </c:pt>
                <c:pt idx="1362">
                  <c:v>-14.562207641662914</c:v>
                </c:pt>
                <c:pt idx="1363">
                  <c:v>-14.562207641662914</c:v>
                </c:pt>
                <c:pt idx="1364">
                  <c:v>-14.562207641662914</c:v>
                </c:pt>
                <c:pt idx="1365">
                  <c:v>-14.474648173679297</c:v>
                </c:pt>
                <c:pt idx="1366">
                  <c:v>-14.474648173679297</c:v>
                </c:pt>
                <c:pt idx="1367">
                  <c:v>-14.474648173679297</c:v>
                </c:pt>
                <c:pt idx="1368">
                  <c:v>-14.474648173679297</c:v>
                </c:pt>
                <c:pt idx="1369">
                  <c:v>-14.474648173679297</c:v>
                </c:pt>
                <c:pt idx="1370">
                  <c:v>-14.62985627394627</c:v>
                </c:pt>
                <c:pt idx="1371">
                  <c:v>-14.62985627394627</c:v>
                </c:pt>
                <c:pt idx="1372">
                  <c:v>-14.62985627394627</c:v>
                </c:pt>
                <c:pt idx="1373">
                  <c:v>-14.62985627394627</c:v>
                </c:pt>
                <c:pt idx="1374">
                  <c:v>-14.62985627394627</c:v>
                </c:pt>
                <c:pt idx="1375">
                  <c:v>-14.62985627394627</c:v>
                </c:pt>
                <c:pt idx="1376">
                  <c:v>-14.540270614160079</c:v>
                </c:pt>
                <c:pt idx="1377">
                  <c:v>-14.540270614160079</c:v>
                </c:pt>
                <c:pt idx="1378">
                  <c:v>-14.540270614160079</c:v>
                </c:pt>
                <c:pt idx="1379">
                  <c:v>-14.540270614160079</c:v>
                </c:pt>
                <c:pt idx="1380">
                  <c:v>-14.540270614160079</c:v>
                </c:pt>
                <c:pt idx="1381">
                  <c:v>-14.540270614160079</c:v>
                </c:pt>
                <c:pt idx="1382">
                  <c:v>-14.692190356051599</c:v>
                </c:pt>
                <c:pt idx="1383">
                  <c:v>-14.692190356051599</c:v>
                </c:pt>
                <c:pt idx="1384">
                  <c:v>-14.692190356051599</c:v>
                </c:pt>
                <c:pt idx="1385">
                  <c:v>-14.692190356051599</c:v>
                </c:pt>
                <c:pt idx="1386">
                  <c:v>-14.692190356051599</c:v>
                </c:pt>
                <c:pt idx="1387">
                  <c:v>-14.60472239397564</c:v>
                </c:pt>
                <c:pt idx="1388">
                  <c:v>-14.60472239397564</c:v>
                </c:pt>
                <c:pt idx="1389">
                  <c:v>-14.60472239397564</c:v>
                </c:pt>
                <c:pt idx="1390">
                  <c:v>-14.60472239397564</c:v>
                </c:pt>
                <c:pt idx="1391">
                  <c:v>-14.60472239397564</c:v>
                </c:pt>
                <c:pt idx="1392">
                  <c:v>-14.60472239397564</c:v>
                </c:pt>
                <c:pt idx="1393">
                  <c:v>-14.60472239397564</c:v>
                </c:pt>
                <c:pt idx="1394">
                  <c:v>-14.760230941953072</c:v>
                </c:pt>
                <c:pt idx="1395">
                  <c:v>-14.760230941953072</c:v>
                </c:pt>
                <c:pt idx="1396">
                  <c:v>-14.760230941953072</c:v>
                </c:pt>
                <c:pt idx="1397">
                  <c:v>-14.760230941953072</c:v>
                </c:pt>
                <c:pt idx="1398">
                  <c:v>-14.670738994060521</c:v>
                </c:pt>
                <c:pt idx="1399">
                  <c:v>-14.670738994060521</c:v>
                </c:pt>
                <c:pt idx="1400">
                  <c:v>-14.670738994060521</c:v>
                </c:pt>
                <c:pt idx="1401">
                  <c:v>-14.670738994060521</c:v>
                </c:pt>
                <c:pt idx="1402">
                  <c:v>-14.670738994060521</c:v>
                </c:pt>
                <c:pt idx="1403">
                  <c:v>-14.670738994060521</c:v>
                </c:pt>
                <c:pt idx="1404">
                  <c:v>-14.670738994060521</c:v>
                </c:pt>
                <c:pt idx="1405">
                  <c:v>-14.670738994060521</c:v>
                </c:pt>
                <c:pt idx="1406">
                  <c:v>-14.670738994060521</c:v>
                </c:pt>
                <c:pt idx="1407">
                  <c:v>-14.670738994060521</c:v>
                </c:pt>
                <c:pt idx="1408">
                  <c:v>-14.582357898646912</c:v>
                </c:pt>
                <c:pt idx="1409">
                  <c:v>-14.582357898646912</c:v>
                </c:pt>
                <c:pt idx="1410">
                  <c:v>-14.582357898646912</c:v>
                </c:pt>
                <c:pt idx="1411">
                  <c:v>-14.582357898646912</c:v>
                </c:pt>
                <c:pt idx="1412">
                  <c:v>-14.582357898646912</c:v>
                </c:pt>
                <c:pt idx="1413">
                  <c:v>-14.582357898646912</c:v>
                </c:pt>
                <c:pt idx="1414">
                  <c:v>-14.582357898646912</c:v>
                </c:pt>
                <c:pt idx="1415">
                  <c:v>-14.582357898646912</c:v>
                </c:pt>
                <c:pt idx="1416">
                  <c:v>-14.582357898646912</c:v>
                </c:pt>
                <c:pt idx="1417">
                  <c:v>-14.582357898646912</c:v>
                </c:pt>
                <c:pt idx="1418">
                  <c:v>-14.493022650046314</c:v>
                </c:pt>
                <c:pt idx="1419">
                  <c:v>-14.493022650046314</c:v>
                </c:pt>
                <c:pt idx="1420">
                  <c:v>-14.647233254191789</c:v>
                </c:pt>
                <c:pt idx="1421">
                  <c:v>-14.647233254191789</c:v>
                </c:pt>
                <c:pt idx="1422">
                  <c:v>-14.647233254191789</c:v>
                </c:pt>
                <c:pt idx="1423">
                  <c:v>-14.647233254191789</c:v>
                </c:pt>
                <c:pt idx="1424">
                  <c:v>-14.647233254191789</c:v>
                </c:pt>
                <c:pt idx="1425">
                  <c:v>-14.647233254191789</c:v>
                </c:pt>
                <c:pt idx="1426">
                  <c:v>-14.647233254191789</c:v>
                </c:pt>
                <c:pt idx="1427">
                  <c:v>-14.647233254191789</c:v>
                </c:pt>
                <c:pt idx="1428">
                  <c:v>-14.647233254191789</c:v>
                </c:pt>
                <c:pt idx="1429">
                  <c:v>-14.555805789664451</c:v>
                </c:pt>
                <c:pt idx="1430">
                  <c:v>-14.555805789664451</c:v>
                </c:pt>
                <c:pt idx="1431">
                  <c:v>-14.713674658907681</c:v>
                </c:pt>
                <c:pt idx="1432">
                  <c:v>-14.713674658907681</c:v>
                </c:pt>
                <c:pt idx="1433">
                  <c:v>-14.713674658907681</c:v>
                </c:pt>
                <c:pt idx="1434">
                  <c:v>-14.713674658907681</c:v>
                </c:pt>
                <c:pt idx="1435">
                  <c:v>-14.713674658907681</c:v>
                </c:pt>
                <c:pt idx="1436">
                  <c:v>-14.713674658907681</c:v>
                </c:pt>
                <c:pt idx="1437">
                  <c:v>-14.713674658907681</c:v>
                </c:pt>
                <c:pt idx="1438">
                  <c:v>-14.713674658907681</c:v>
                </c:pt>
                <c:pt idx="1439">
                  <c:v>-14.713674658907681</c:v>
                </c:pt>
                <c:pt idx="1440">
                  <c:v>-14.624430076025266</c:v>
                </c:pt>
                <c:pt idx="1441">
                  <c:v>-14.624430076025266</c:v>
                </c:pt>
                <c:pt idx="1442">
                  <c:v>-14.624430076025266</c:v>
                </c:pt>
                <c:pt idx="1443">
                  <c:v>-14.624430076025266</c:v>
                </c:pt>
                <c:pt idx="1444">
                  <c:v>-14.778913422334693</c:v>
                </c:pt>
                <c:pt idx="1445">
                  <c:v>-14.778913422334693</c:v>
                </c:pt>
                <c:pt idx="1446">
                  <c:v>-14.778913422334693</c:v>
                </c:pt>
                <c:pt idx="1447">
                  <c:v>-14.778913422334693</c:v>
                </c:pt>
                <c:pt idx="1448">
                  <c:v>-14.778913422334693</c:v>
                </c:pt>
                <c:pt idx="1449">
                  <c:v>-14.778913422334693</c:v>
                </c:pt>
                <c:pt idx="1450">
                  <c:v>-14.689714188625398</c:v>
                </c:pt>
                <c:pt idx="1451">
                  <c:v>-14.689714188625398</c:v>
                </c:pt>
                <c:pt idx="1452">
                  <c:v>-14.689714188625398</c:v>
                </c:pt>
                <c:pt idx="1453">
                  <c:v>-14.689714188625398</c:v>
                </c:pt>
                <c:pt idx="1454">
                  <c:v>-14.689714188625398</c:v>
                </c:pt>
                <c:pt idx="1455">
                  <c:v>-14.689714188625398</c:v>
                </c:pt>
                <c:pt idx="1456">
                  <c:v>-14.689714188625398</c:v>
                </c:pt>
                <c:pt idx="1457">
                  <c:v>-14.847830164361277</c:v>
                </c:pt>
                <c:pt idx="1458">
                  <c:v>-14.847830164361277</c:v>
                </c:pt>
                <c:pt idx="1459">
                  <c:v>-14.847830164361277</c:v>
                </c:pt>
                <c:pt idx="1460">
                  <c:v>-14.756565201010826</c:v>
                </c:pt>
                <c:pt idx="1461">
                  <c:v>-14.756565201010826</c:v>
                </c:pt>
                <c:pt idx="1462">
                  <c:v>-14.756565201010826</c:v>
                </c:pt>
                <c:pt idx="1463">
                  <c:v>-14.756565201010826</c:v>
                </c:pt>
                <c:pt idx="1464">
                  <c:v>-14.756565201010826</c:v>
                </c:pt>
                <c:pt idx="1465">
                  <c:v>-14.756565201010826</c:v>
                </c:pt>
                <c:pt idx="1466">
                  <c:v>-14.756565201010826</c:v>
                </c:pt>
                <c:pt idx="1467">
                  <c:v>-14.756565201010826</c:v>
                </c:pt>
                <c:pt idx="1468">
                  <c:v>-14.756565201010826</c:v>
                </c:pt>
                <c:pt idx="1469">
                  <c:v>-14.756565201010826</c:v>
                </c:pt>
                <c:pt idx="1470">
                  <c:v>-14.756565201010826</c:v>
                </c:pt>
                <c:pt idx="1471">
                  <c:v>-14.666461056224851</c:v>
                </c:pt>
                <c:pt idx="1472">
                  <c:v>-14.666461056224851</c:v>
                </c:pt>
                <c:pt idx="1473">
                  <c:v>-14.666461056224851</c:v>
                </c:pt>
                <c:pt idx="1474">
                  <c:v>-14.666461056224851</c:v>
                </c:pt>
                <c:pt idx="1475">
                  <c:v>-14.666461056224851</c:v>
                </c:pt>
                <c:pt idx="1476">
                  <c:v>-14.666461056224851</c:v>
                </c:pt>
                <c:pt idx="1477">
                  <c:v>-14.666461056224851</c:v>
                </c:pt>
                <c:pt idx="1478">
                  <c:v>-14.666461056224851</c:v>
                </c:pt>
                <c:pt idx="1479">
                  <c:v>-14.666461056224851</c:v>
                </c:pt>
                <c:pt idx="1480">
                  <c:v>-14.666461056224851</c:v>
                </c:pt>
                <c:pt idx="1481">
                  <c:v>-14.575411482001059</c:v>
                </c:pt>
                <c:pt idx="1482">
                  <c:v>-14.575411482001059</c:v>
                </c:pt>
                <c:pt idx="1483">
                  <c:v>-14.575411482001059</c:v>
                </c:pt>
                <c:pt idx="1484">
                  <c:v>-14.735690943793296</c:v>
                </c:pt>
                <c:pt idx="1485">
                  <c:v>-14.735690943793296</c:v>
                </c:pt>
                <c:pt idx="1486">
                  <c:v>-14.735690943793296</c:v>
                </c:pt>
                <c:pt idx="1487">
                  <c:v>-14.735690943793296</c:v>
                </c:pt>
                <c:pt idx="1488">
                  <c:v>-14.735690943793296</c:v>
                </c:pt>
                <c:pt idx="1489">
                  <c:v>-14.735690943793296</c:v>
                </c:pt>
                <c:pt idx="1490">
                  <c:v>-14.735690943793296</c:v>
                </c:pt>
                <c:pt idx="1491">
                  <c:v>-14.642531008380852</c:v>
                </c:pt>
                <c:pt idx="1492">
                  <c:v>-14.642531008380852</c:v>
                </c:pt>
                <c:pt idx="1493">
                  <c:v>-14.550585572988419</c:v>
                </c:pt>
                <c:pt idx="1494">
                  <c:v>-14.550585572988419</c:v>
                </c:pt>
                <c:pt idx="1495">
                  <c:v>-14.550585572988419</c:v>
                </c:pt>
                <c:pt idx="1496">
                  <c:v>-14.550585572988419</c:v>
                </c:pt>
                <c:pt idx="1497">
                  <c:v>-14.550585572988419</c:v>
                </c:pt>
                <c:pt idx="1498">
                  <c:v>-14.550585572988419</c:v>
                </c:pt>
                <c:pt idx="1499">
                  <c:v>-14.550585572988419</c:v>
                </c:pt>
                <c:pt idx="1500">
                  <c:v>-14.616523857313112</c:v>
                </c:pt>
                <c:pt idx="1501">
                  <c:v>-14.616523857313112</c:v>
                </c:pt>
                <c:pt idx="1502">
                  <c:v>-14.616523857313112</c:v>
                </c:pt>
                <c:pt idx="1503">
                  <c:v>-14.616523857313112</c:v>
                </c:pt>
                <c:pt idx="1504">
                  <c:v>-14.616523857313112</c:v>
                </c:pt>
                <c:pt idx="1505">
                  <c:v>-14.616523857313112</c:v>
                </c:pt>
                <c:pt idx="1506">
                  <c:v>-14.616523857313112</c:v>
                </c:pt>
                <c:pt idx="1507">
                  <c:v>-14.616523857313112</c:v>
                </c:pt>
                <c:pt idx="1508">
                  <c:v>-14.616523857313112</c:v>
                </c:pt>
                <c:pt idx="1509">
                  <c:v>-14.616523857313112</c:v>
                </c:pt>
                <c:pt idx="1510">
                  <c:v>-14.521465273617014</c:v>
                </c:pt>
                <c:pt idx="1511">
                  <c:v>-14.521465273617014</c:v>
                </c:pt>
                <c:pt idx="1512">
                  <c:v>-14.521465273617014</c:v>
                </c:pt>
                <c:pt idx="1513">
                  <c:v>-14.521465273617014</c:v>
                </c:pt>
                <c:pt idx="1514">
                  <c:v>-14.521465273617014</c:v>
                </c:pt>
                <c:pt idx="1515">
                  <c:v>-14.521465273617014</c:v>
                </c:pt>
                <c:pt idx="1516">
                  <c:v>-14.684029624852794</c:v>
                </c:pt>
                <c:pt idx="1517">
                  <c:v>-14.684029624852794</c:v>
                </c:pt>
                <c:pt idx="1518">
                  <c:v>-14.684029624852794</c:v>
                </c:pt>
                <c:pt idx="1519">
                  <c:v>-14.684029624852794</c:v>
                </c:pt>
                <c:pt idx="1520">
                  <c:v>-14.591237271474192</c:v>
                </c:pt>
                <c:pt idx="1521">
                  <c:v>-14.591237271474192</c:v>
                </c:pt>
                <c:pt idx="1522">
                  <c:v>-14.591237271474192</c:v>
                </c:pt>
                <c:pt idx="1523">
                  <c:v>-14.591237271474192</c:v>
                </c:pt>
                <c:pt idx="1524">
                  <c:v>-14.591237271474192</c:v>
                </c:pt>
                <c:pt idx="1525">
                  <c:v>-14.591237271474192</c:v>
                </c:pt>
                <c:pt idx="1526">
                  <c:v>-14.591237271474192</c:v>
                </c:pt>
                <c:pt idx="1527">
                  <c:v>-14.591237271474192</c:v>
                </c:pt>
                <c:pt idx="1528">
                  <c:v>-14.591237271474192</c:v>
                </c:pt>
                <c:pt idx="1529">
                  <c:v>-14.591237271474192</c:v>
                </c:pt>
                <c:pt idx="1530">
                  <c:v>-14.495270775321334</c:v>
                </c:pt>
                <c:pt idx="1531">
                  <c:v>-14.655326817643486</c:v>
                </c:pt>
                <c:pt idx="1532">
                  <c:v>-14.655326817643486</c:v>
                </c:pt>
                <c:pt idx="1533">
                  <c:v>-14.655326817643486</c:v>
                </c:pt>
                <c:pt idx="1534">
                  <c:v>-14.655326817643486</c:v>
                </c:pt>
                <c:pt idx="1535">
                  <c:v>-14.655326817643486</c:v>
                </c:pt>
                <c:pt idx="1536">
                  <c:v>-14.655326817643486</c:v>
                </c:pt>
                <c:pt idx="1537">
                  <c:v>-14.655326817643486</c:v>
                </c:pt>
                <c:pt idx="1538">
                  <c:v>-14.655326817643486</c:v>
                </c:pt>
                <c:pt idx="1539">
                  <c:v>-14.655326817643486</c:v>
                </c:pt>
                <c:pt idx="1540">
                  <c:v>-14.561625263116868</c:v>
                </c:pt>
                <c:pt idx="1541">
                  <c:v>-14.561625263116868</c:v>
                </c:pt>
                <c:pt idx="1542">
                  <c:v>-14.561625263116868</c:v>
                </c:pt>
                <c:pt idx="1543">
                  <c:v>-14.561625263116868</c:v>
                </c:pt>
                <c:pt idx="1544">
                  <c:v>-14.725423062704717</c:v>
                </c:pt>
                <c:pt idx="1545">
                  <c:v>-14.725423062704717</c:v>
                </c:pt>
                <c:pt idx="1546">
                  <c:v>-14.725423062704717</c:v>
                </c:pt>
                <c:pt idx="1547">
                  <c:v>-14.725423062704717</c:v>
                </c:pt>
                <c:pt idx="1548">
                  <c:v>-14.725423062704717</c:v>
                </c:pt>
                <c:pt idx="1549">
                  <c:v>-14.725423062704717</c:v>
                </c:pt>
                <c:pt idx="1550">
                  <c:v>-14.631787872959539</c:v>
                </c:pt>
                <c:pt idx="1551">
                  <c:v>-14.631787872959539</c:v>
                </c:pt>
                <c:pt idx="1552">
                  <c:v>-14.631787872959539</c:v>
                </c:pt>
                <c:pt idx="1553">
                  <c:v>-14.631787872959539</c:v>
                </c:pt>
                <c:pt idx="1554">
                  <c:v>-14.631787872959539</c:v>
                </c:pt>
                <c:pt idx="1555">
                  <c:v>-14.631787872959539</c:v>
                </c:pt>
                <c:pt idx="1556">
                  <c:v>-14.631787872959539</c:v>
                </c:pt>
                <c:pt idx="1557">
                  <c:v>-14.631787872959539</c:v>
                </c:pt>
                <c:pt idx="1558">
                  <c:v>-14.631787872959539</c:v>
                </c:pt>
                <c:pt idx="1559">
                  <c:v>-14.631787872959539</c:v>
                </c:pt>
                <c:pt idx="1560">
                  <c:v>-14.534963191615088</c:v>
                </c:pt>
                <c:pt idx="1561">
                  <c:v>-14.534963191615088</c:v>
                </c:pt>
                <c:pt idx="1562">
                  <c:v>-14.534963191615088</c:v>
                </c:pt>
                <c:pt idx="1563">
                  <c:v>-14.534963191615088</c:v>
                </c:pt>
                <c:pt idx="1564">
                  <c:v>-14.534963191615088</c:v>
                </c:pt>
                <c:pt idx="1565">
                  <c:v>-14.534963191615088</c:v>
                </c:pt>
                <c:pt idx="1566">
                  <c:v>-14.534963191615088</c:v>
                </c:pt>
                <c:pt idx="1567">
                  <c:v>-14.534963191615088</c:v>
                </c:pt>
                <c:pt idx="1568">
                  <c:v>-14.534963191615088</c:v>
                </c:pt>
                <c:pt idx="1569">
                  <c:v>-14.439457675340179</c:v>
                </c:pt>
                <c:pt idx="1570">
                  <c:v>-14.439457675340179</c:v>
                </c:pt>
                <c:pt idx="1571">
                  <c:v>-14.439457675340179</c:v>
                </c:pt>
                <c:pt idx="1572">
                  <c:v>-14.439457675340179</c:v>
                </c:pt>
                <c:pt idx="1573">
                  <c:v>-14.439457675340179</c:v>
                </c:pt>
                <c:pt idx="1574">
                  <c:v>-14.439457675340179</c:v>
                </c:pt>
                <c:pt idx="1575">
                  <c:v>-14.439457675340179</c:v>
                </c:pt>
                <c:pt idx="1576">
                  <c:v>-14.601673251569391</c:v>
                </c:pt>
                <c:pt idx="1577">
                  <c:v>-14.601673251569391</c:v>
                </c:pt>
                <c:pt idx="1578">
                  <c:v>-14.601673251569391</c:v>
                </c:pt>
                <c:pt idx="1579">
                  <c:v>-14.601673251569391</c:v>
                </c:pt>
                <c:pt idx="1580">
                  <c:v>-14.506211503117456</c:v>
                </c:pt>
                <c:pt idx="1581">
                  <c:v>-14.506211503117456</c:v>
                </c:pt>
                <c:pt idx="1582">
                  <c:v>-14.506211503117456</c:v>
                </c:pt>
                <c:pt idx="1583">
                  <c:v>-14.506211503117456</c:v>
                </c:pt>
                <c:pt idx="1584">
                  <c:v>-14.506211503117456</c:v>
                </c:pt>
                <c:pt idx="1585">
                  <c:v>-14.506211503117456</c:v>
                </c:pt>
                <c:pt idx="1586">
                  <c:v>-14.506211503117456</c:v>
                </c:pt>
                <c:pt idx="1587">
                  <c:v>-14.506211503117456</c:v>
                </c:pt>
                <c:pt idx="1588">
                  <c:v>-14.672210870949353</c:v>
                </c:pt>
                <c:pt idx="1589">
                  <c:v>-14.672210870949353</c:v>
                </c:pt>
                <c:pt idx="1590">
                  <c:v>-14.672210870949353</c:v>
                </c:pt>
                <c:pt idx="1591">
                  <c:v>-14.574532263401274</c:v>
                </c:pt>
                <c:pt idx="1592">
                  <c:v>-14.574532263401274</c:v>
                </c:pt>
                <c:pt idx="1593">
                  <c:v>-14.574532263401274</c:v>
                </c:pt>
                <c:pt idx="1594">
                  <c:v>-14.574532263401274</c:v>
                </c:pt>
                <c:pt idx="1595">
                  <c:v>-14.574532263401274</c:v>
                </c:pt>
                <c:pt idx="1596">
                  <c:v>-14.574532263401274</c:v>
                </c:pt>
                <c:pt idx="1597">
                  <c:v>-14.574532263401274</c:v>
                </c:pt>
                <c:pt idx="1598">
                  <c:v>-14.574532263401274</c:v>
                </c:pt>
                <c:pt idx="1599">
                  <c:v>-14.574532263401274</c:v>
                </c:pt>
                <c:pt idx="1600">
                  <c:v>-14.736956870205059</c:v>
                </c:pt>
                <c:pt idx="1601">
                  <c:v>-14.736956870205059</c:v>
                </c:pt>
                <c:pt idx="1602">
                  <c:v>-14.641582692288907</c:v>
                </c:pt>
                <c:pt idx="1603">
                  <c:v>-14.641582692288907</c:v>
                </c:pt>
                <c:pt idx="1604">
                  <c:v>-14.641582692288907</c:v>
                </c:pt>
                <c:pt idx="1605">
                  <c:v>-14.545291350298115</c:v>
                </c:pt>
                <c:pt idx="1606">
                  <c:v>-14.545291350298115</c:v>
                </c:pt>
                <c:pt idx="1607">
                  <c:v>-14.545291350298115</c:v>
                </c:pt>
                <c:pt idx="1608">
                  <c:v>-14.545291350298115</c:v>
                </c:pt>
                <c:pt idx="1609">
                  <c:v>-14.545291350298115</c:v>
                </c:pt>
                <c:pt idx="1610">
                  <c:v>-14.545291350298115</c:v>
                </c:pt>
                <c:pt idx="1611">
                  <c:v>-14.545291350298115</c:v>
                </c:pt>
                <c:pt idx="1612">
                  <c:v>-14.712479640059765</c:v>
                </c:pt>
                <c:pt idx="1613">
                  <c:v>-14.613951402857325</c:v>
                </c:pt>
                <c:pt idx="1614">
                  <c:v>-14.613951402857325</c:v>
                </c:pt>
                <c:pt idx="1615">
                  <c:v>-14.613951402857325</c:v>
                </c:pt>
                <c:pt idx="1616">
                  <c:v>-14.613951402857325</c:v>
                </c:pt>
                <c:pt idx="1617">
                  <c:v>-14.613951402857325</c:v>
                </c:pt>
                <c:pt idx="1618">
                  <c:v>-14.613951402857325</c:v>
                </c:pt>
                <c:pt idx="1619">
                  <c:v>-14.613951402857325</c:v>
                </c:pt>
                <c:pt idx="1620">
                  <c:v>-14.613951402857325</c:v>
                </c:pt>
                <c:pt idx="1621">
                  <c:v>-14.613951402857325</c:v>
                </c:pt>
                <c:pt idx="1622">
                  <c:v>-14.613951402857325</c:v>
                </c:pt>
                <c:pt idx="1623">
                  <c:v>-14.516791380977139</c:v>
                </c:pt>
                <c:pt idx="1624">
                  <c:v>-14.685056341547856</c:v>
                </c:pt>
                <c:pt idx="1625">
                  <c:v>-14.685056341547856</c:v>
                </c:pt>
                <c:pt idx="1626">
                  <c:v>-14.685056341547856</c:v>
                </c:pt>
                <c:pt idx="1627">
                  <c:v>-14.685056341547856</c:v>
                </c:pt>
                <c:pt idx="1628">
                  <c:v>-14.685056341547856</c:v>
                </c:pt>
                <c:pt idx="1629">
                  <c:v>-14.685056341547856</c:v>
                </c:pt>
                <c:pt idx="1630">
                  <c:v>-14.685056341547856</c:v>
                </c:pt>
                <c:pt idx="1631">
                  <c:v>-14.685056341547856</c:v>
                </c:pt>
                <c:pt idx="1632">
                  <c:v>-14.685056341547856</c:v>
                </c:pt>
                <c:pt idx="1633">
                  <c:v>-14.685056341547856</c:v>
                </c:pt>
                <c:pt idx="1634">
                  <c:v>-14.587961306923596</c:v>
                </c:pt>
                <c:pt idx="1635">
                  <c:v>-14.587961306923596</c:v>
                </c:pt>
                <c:pt idx="1636">
                  <c:v>-14.587961306923596</c:v>
                </c:pt>
                <c:pt idx="1637">
                  <c:v>-14.587961306923596</c:v>
                </c:pt>
                <c:pt idx="1638">
                  <c:v>-14.587961306923596</c:v>
                </c:pt>
                <c:pt idx="1639">
                  <c:v>-14.587961306923596</c:v>
                </c:pt>
                <c:pt idx="1640">
                  <c:v>-14.587961306923596</c:v>
                </c:pt>
                <c:pt idx="1641">
                  <c:v>-14.587961306923596</c:v>
                </c:pt>
                <c:pt idx="1642">
                  <c:v>-14.587961306923596</c:v>
                </c:pt>
                <c:pt idx="1643">
                  <c:v>-14.587961306923596</c:v>
                </c:pt>
                <c:pt idx="1644">
                  <c:v>-14.288865859617896</c:v>
                </c:pt>
                <c:pt idx="1645">
                  <c:v>-14.288865859617896</c:v>
                </c:pt>
                <c:pt idx="1646">
                  <c:v>-14.288865859617896</c:v>
                </c:pt>
                <c:pt idx="1647">
                  <c:v>-14.288865859617896</c:v>
                </c:pt>
                <c:pt idx="1648">
                  <c:v>-14.456329894802433</c:v>
                </c:pt>
                <c:pt idx="1649">
                  <c:v>-14.456329894802433</c:v>
                </c:pt>
                <c:pt idx="1650">
                  <c:v>-14.456329894802433</c:v>
                </c:pt>
                <c:pt idx="1651">
                  <c:v>-14.456329894802433</c:v>
                </c:pt>
                <c:pt idx="1652">
                  <c:v>-14.456329894802433</c:v>
                </c:pt>
                <c:pt idx="1653">
                  <c:v>-14.456329894802433</c:v>
                </c:pt>
                <c:pt idx="1654">
                  <c:v>-14.456329894802433</c:v>
                </c:pt>
                <c:pt idx="1655">
                  <c:v>-14.354163219943196</c:v>
                </c:pt>
                <c:pt idx="1656">
                  <c:v>-14.354163219943196</c:v>
                </c:pt>
                <c:pt idx="1657">
                  <c:v>-14.354163219943196</c:v>
                </c:pt>
                <c:pt idx="1658">
                  <c:v>-14.354163219943196</c:v>
                </c:pt>
                <c:pt idx="1659">
                  <c:v>-14.525535376852616</c:v>
                </c:pt>
                <c:pt idx="1660">
                  <c:v>-14.525535376852616</c:v>
                </c:pt>
                <c:pt idx="1661">
                  <c:v>-14.525535376852616</c:v>
                </c:pt>
                <c:pt idx="1662">
                  <c:v>-14.525535376852616</c:v>
                </c:pt>
                <c:pt idx="1663">
                  <c:v>-14.525535376852616</c:v>
                </c:pt>
                <c:pt idx="1664">
                  <c:v>-14.525535376852616</c:v>
                </c:pt>
                <c:pt idx="1665">
                  <c:v>-14.525535376852616</c:v>
                </c:pt>
                <c:pt idx="1666">
                  <c:v>-14.425797896155505</c:v>
                </c:pt>
                <c:pt idx="1667">
                  <c:v>-14.425797896155505</c:v>
                </c:pt>
                <c:pt idx="1668">
                  <c:v>-14.425797896155505</c:v>
                </c:pt>
                <c:pt idx="1669">
                  <c:v>-14.425797896155505</c:v>
                </c:pt>
                <c:pt idx="1670">
                  <c:v>-14.593435548410682</c:v>
                </c:pt>
                <c:pt idx="1671">
                  <c:v>-14.593435548410682</c:v>
                </c:pt>
                <c:pt idx="1672">
                  <c:v>-14.593435548410682</c:v>
                </c:pt>
                <c:pt idx="1673">
                  <c:v>-14.593435548410682</c:v>
                </c:pt>
                <c:pt idx="1674">
                  <c:v>-14.593435548410682</c:v>
                </c:pt>
                <c:pt idx="1675">
                  <c:v>-14.593435548410682</c:v>
                </c:pt>
                <c:pt idx="1676">
                  <c:v>-14.593435548410682</c:v>
                </c:pt>
                <c:pt idx="1677">
                  <c:v>-14.491356088095149</c:v>
                </c:pt>
                <c:pt idx="1678">
                  <c:v>-14.491356088095149</c:v>
                </c:pt>
                <c:pt idx="1679">
                  <c:v>-14.491356088095149</c:v>
                </c:pt>
                <c:pt idx="1680">
                  <c:v>-14.662898001742878</c:v>
                </c:pt>
                <c:pt idx="1681">
                  <c:v>-14.662898001742878</c:v>
                </c:pt>
                <c:pt idx="1682">
                  <c:v>-14.662898001742878</c:v>
                </c:pt>
                <c:pt idx="1683">
                  <c:v>-14.662898001742878</c:v>
                </c:pt>
                <c:pt idx="1684">
                  <c:v>-14.662898001742878</c:v>
                </c:pt>
                <c:pt idx="1685">
                  <c:v>-14.662898001742878</c:v>
                </c:pt>
                <c:pt idx="1686">
                  <c:v>-14.662898001742878</c:v>
                </c:pt>
                <c:pt idx="1687">
                  <c:v>-14.662898001742878</c:v>
                </c:pt>
                <c:pt idx="1688">
                  <c:v>-14.563245737730362</c:v>
                </c:pt>
                <c:pt idx="1689">
                  <c:v>-14.563245737730362</c:v>
                </c:pt>
                <c:pt idx="1690">
                  <c:v>-14.563245737730362</c:v>
                </c:pt>
                <c:pt idx="1691">
                  <c:v>-14.563245737730362</c:v>
                </c:pt>
                <c:pt idx="1692">
                  <c:v>-14.731041713570137</c:v>
                </c:pt>
                <c:pt idx="1693">
                  <c:v>-14.731041713570137</c:v>
                </c:pt>
                <c:pt idx="1694">
                  <c:v>-14.731041713570137</c:v>
                </c:pt>
                <c:pt idx="1695">
                  <c:v>-14.731041713570137</c:v>
                </c:pt>
                <c:pt idx="1696">
                  <c:v>-14.731041713570137</c:v>
                </c:pt>
                <c:pt idx="1697">
                  <c:v>-14.731041713570137</c:v>
                </c:pt>
                <c:pt idx="1698">
                  <c:v>-14.731041713570137</c:v>
                </c:pt>
                <c:pt idx="1699">
                  <c:v>-14.731041713570137</c:v>
                </c:pt>
                <c:pt idx="1700">
                  <c:v>-14.631432076116004</c:v>
                </c:pt>
                <c:pt idx="1701">
                  <c:v>-14.631432076116004</c:v>
                </c:pt>
                <c:pt idx="1702">
                  <c:v>-14.803105232282265</c:v>
                </c:pt>
                <c:pt idx="1703">
                  <c:v>-14.803105232282265</c:v>
                </c:pt>
                <c:pt idx="1704">
                  <c:v>-14.803105232282265</c:v>
                </c:pt>
                <c:pt idx="1705">
                  <c:v>-14.803105232282265</c:v>
                </c:pt>
                <c:pt idx="1706">
                  <c:v>-14.803105232282265</c:v>
                </c:pt>
                <c:pt idx="1707">
                  <c:v>-14.803105232282265</c:v>
                </c:pt>
                <c:pt idx="1708">
                  <c:v>-14.803105232282265</c:v>
                </c:pt>
                <c:pt idx="1709">
                  <c:v>-14.803105232282265</c:v>
                </c:pt>
                <c:pt idx="1710">
                  <c:v>-14.803105232282265</c:v>
                </c:pt>
                <c:pt idx="1711">
                  <c:v>-14.701178517109065</c:v>
                </c:pt>
                <c:pt idx="1712">
                  <c:v>-14.701178517109065</c:v>
                </c:pt>
                <c:pt idx="1713">
                  <c:v>-14.701178517109065</c:v>
                </c:pt>
                <c:pt idx="1714">
                  <c:v>-14.701178517109065</c:v>
                </c:pt>
                <c:pt idx="1715">
                  <c:v>-14.701178517109065</c:v>
                </c:pt>
                <c:pt idx="1716">
                  <c:v>-14.701178517109065</c:v>
                </c:pt>
                <c:pt idx="1717">
                  <c:v>-14.701178517109065</c:v>
                </c:pt>
                <c:pt idx="1718">
                  <c:v>-14.701178517109065</c:v>
                </c:pt>
                <c:pt idx="1719">
                  <c:v>-14.701178517109065</c:v>
                </c:pt>
                <c:pt idx="1720">
                  <c:v>-14.701178517109065</c:v>
                </c:pt>
                <c:pt idx="1721">
                  <c:v>-14.499371347001981</c:v>
                </c:pt>
                <c:pt idx="1722">
                  <c:v>-14.499371347001981</c:v>
                </c:pt>
                <c:pt idx="1723">
                  <c:v>-14.499371347001981</c:v>
                </c:pt>
                <c:pt idx="1724">
                  <c:v>-14.499371347001981</c:v>
                </c:pt>
                <c:pt idx="1725">
                  <c:v>-14.673024827297121</c:v>
                </c:pt>
                <c:pt idx="1726">
                  <c:v>-14.673024827297121</c:v>
                </c:pt>
                <c:pt idx="1727">
                  <c:v>-14.673024827297121</c:v>
                </c:pt>
                <c:pt idx="1728">
                  <c:v>-14.673024827297121</c:v>
                </c:pt>
                <c:pt idx="1729">
                  <c:v>-14.673024827297121</c:v>
                </c:pt>
                <c:pt idx="1730">
                  <c:v>-14.673024827297121</c:v>
                </c:pt>
                <c:pt idx="1731">
                  <c:v>-14.673024827297121</c:v>
                </c:pt>
                <c:pt idx="1732">
                  <c:v>-14.673024827297121</c:v>
                </c:pt>
                <c:pt idx="1733">
                  <c:v>-14.569318419834469</c:v>
                </c:pt>
                <c:pt idx="1734">
                  <c:v>-14.569318419834469</c:v>
                </c:pt>
                <c:pt idx="1735">
                  <c:v>-14.569318419834469</c:v>
                </c:pt>
                <c:pt idx="1736">
                  <c:v>-14.739190194605538</c:v>
                </c:pt>
                <c:pt idx="1737">
                  <c:v>-14.739190194605538</c:v>
                </c:pt>
                <c:pt idx="1738">
                  <c:v>-14.739190194605538</c:v>
                </c:pt>
                <c:pt idx="1739">
                  <c:v>-14.739190194605538</c:v>
                </c:pt>
                <c:pt idx="1740">
                  <c:v>-14.739190194605538</c:v>
                </c:pt>
                <c:pt idx="1741">
                  <c:v>-14.739190194605538</c:v>
                </c:pt>
                <c:pt idx="1742">
                  <c:v>-14.739190194605538</c:v>
                </c:pt>
                <c:pt idx="1743">
                  <c:v>-14.637927166169668</c:v>
                </c:pt>
                <c:pt idx="1744">
                  <c:v>-14.637927166169668</c:v>
                </c:pt>
                <c:pt idx="1745">
                  <c:v>-14.637927166169668</c:v>
                </c:pt>
                <c:pt idx="1746">
                  <c:v>-14.71051233117702</c:v>
                </c:pt>
                <c:pt idx="1747">
                  <c:v>-14.71051233117702</c:v>
                </c:pt>
                <c:pt idx="1748">
                  <c:v>-14.71051233117702</c:v>
                </c:pt>
                <c:pt idx="1749">
                  <c:v>-14.71051233117702</c:v>
                </c:pt>
                <c:pt idx="1750">
                  <c:v>-14.71051233117702</c:v>
                </c:pt>
                <c:pt idx="1751">
                  <c:v>-14.71051233117702</c:v>
                </c:pt>
                <c:pt idx="1752">
                  <c:v>-14.71051233117702</c:v>
                </c:pt>
                <c:pt idx="1753">
                  <c:v>-14.71051233117702</c:v>
                </c:pt>
                <c:pt idx="1754">
                  <c:v>-14.605988368891557</c:v>
                </c:pt>
                <c:pt idx="1755">
                  <c:v>-14.605988368891557</c:v>
                </c:pt>
                <c:pt idx="1756">
                  <c:v>-14.605988368891557</c:v>
                </c:pt>
                <c:pt idx="1757">
                  <c:v>-14.605988368891557</c:v>
                </c:pt>
                <c:pt idx="1758">
                  <c:v>-14.605988368891557</c:v>
                </c:pt>
                <c:pt idx="1759">
                  <c:v>-14.776905937557585</c:v>
                </c:pt>
                <c:pt idx="1760">
                  <c:v>-14.776905937557585</c:v>
                </c:pt>
                <c:pt idx="1761">
                  <c:v>-14.776905937557585</c:v>
                </c:pt>
                <c:pt idx="1762">
                  <c:v>-14.776905937557585</c:v>
                </c:pt>
                <c:pt idx="1763">
                  <c:v>-14.776905937557585</c:v>
                </c:pt>
                <c:pt idx="1764">
                  <c:v>-14.674844190569226</c:v>
                </c:pt>
                <c:pt idx="1765">
                  <c:v>-14.674844190569226</c:v>
                </c:pt>
                <c:pt idx="1766">
                  <c:v>-14.674844190569226</c:v>
                </c:pt>
                <c:pt idx="1767">
                  <c:v>-14.674844190569226</c:v>
                </c:pt>
                <c:pt idx="1768">
                  <c:v>-14.674844190569226</c:v>
                </c:pt>
                <c:pt idx="1769">
                  <c:v>-14.674844190569226</c:v>
                </c:pt>
                <c:pt idx="1770">
                  <c:v>-14.674844190569226</c:v>
                </c:pt>
                <c:pt idx="1771">
                  <c:v>-14.674844190569226</c:v>
                </c:pt>
                <c:pt idx="1772">
                  <c:v>-14.674844190569226</c:v>
                </c:pt>
                <c:pt idx="1773">
                  <c:v>-14.674844190569226</c:v>
                </c:pt>
                <c:pt idx="1774">
                  <c:v>-14.571904873884135</c:v>
                </c:pt>
                <c:pt idx="1775">
                  <c:v>-14.571904873884135</c:v>
                </c:pt>
                <c:pt idx="1776">
                  <c:v>-14.571904873884135</c:v>
                </c:pt>
                <c:pt idx="1777">
                  <c:v>-14.571904873884135</c:v>
                </c:pt>
                <c:pt idx="1778">
                  <c:v>-14.571904873884135</c:v>
                </c:pt>
                <c:pt idx="1779">
                  <c:v>-14.571904873884135</c:v>
                </c:pt>
                <c:pt idx="1780">
                  <c:v>-14.571904873884135</c:v>
                </c:pt>
                <c:pt idx="1781">
                  <c:v>-14.571904873884135</c:v>
                </c:pt>
                <c:pt idx="1782">
                  <c:v>-14.571904873884135</c:v>
                </c:pt>
                <c:pt idx="1783">
                  <c:v>-14.571904873884135</c:v>
                </c:pt>
                <c:pt idx="1784">
                  <c:v>-14.64235535457898</c:v>
                </c:pt>
                <c:pt idx="1785">
                  <c:v>-14.64235535457898</c:v>
                </c:pt>
                <c:pt idx="1786">
                  <c:v>-14.64235535457898</c:v>
                </c:pt>
                <c:pt idx="1787">
                  <c:v>-14.64235535457898</c:v>
                </c:pt>
                <c:pt idx="1788">
                  <c:v>-14.64235535457898</c:v>
                </c:pt>
                <c:pt idx="1789">
                  <c:v>-14.64235535457898</c:v>
                </c:pt>
                <c:pt idx="1790">
                  <c:v>-14.64235535457898</c:v>
                </c:pt>
                <c:pt idx="1791">
                  <c:v>-14.64235535457898</c:v>
                </c:pt>
                <c:pt idx="1792">
                  <c:v>-14.64235535457898</c:v>
                </c:pt>
                <c:pt idx="1793">
                  <c:v>-14.64235535457898</c:v>
                </c:pt>
                <c:pt idx="1794">
                  <c:v>-14.53858539908053</c:v>
                </c:pt>
                <c:pt idx="1795">
                  <c:v>-14.53858539908053</c:v>
                </c:pt>
                <c:pt idx="1796">
                  <c:v>-14.53858539908053</c:v>
                </c:pt>
                <c:pt idx="1797">
                  <c:v>-14.53858539908053</c:v>
                </c:pt>
                <c:pt idx="1798">
                  <c:v>-14.711442601089313</c:v>
                </c:pt>
                <c:pt idx="1799">
                  <c:v>-14.711442601089313</c:v>
                </c:pt>
                <c:pt idx="1800">
                  <c:v>-14.711442601089313</c:v>
                </c:pt>
                <c:pt idx="1801">
                  <c:v>-14.711442601089313</c:v>
                </c:pt>
                <c:pt idx="1802">
                  <c:v>-14.711442601089313</c:v>
                </c:pt>
                <c:pt idx="1803">
                  <c:v>-14.711442601089313</c:v>
                </c:pt>
                <c:pt idx="1804">
                  <c:v>-14.605233741231235</c:v>
                </c:pt>
                <c:pt idx="1805">
                  <c:v>-14.605233741231235</c:v>
                </c:pt>
                <c:pt idx="1806">
                  <c:v>-14.605233741231235</c:v>
                </c:pt>
                <c:pt idx="1807">
                  <c:v>-14.605233741231235</c:v>
                </c:pt>
                <c:pt idx="1808">
                  <c:v>-14.605233741231235</c:v>
                </c:pt>
                <c:pt idx="1809">
                  <c:v>-14.605233741231235</c:v>
                </c:pt>
                <c:pt idx="1810">
                  <c:v>-14.605233741231235</c:v>
                </c:pt>
                <c:pt idx="1811">
                  <c:v>-14.782079345434232</c:v>
                </c:pt>
                <c:pt idx="1812">
                  <c:v>-14.782079345434232</c:v>
                </c:pt>
                <c:pt idx="1813">
                  <c:v>-14.782079345434232</c:v>
                </c:pt>
                <c:pt idx="1814">
                  <c:v>-14.678392226891132</c:v>
                </c:pt>
                <c:pt idx="1815">
                  <c:v>-14.678392226891132</c:v>
                </c:pt>
                <c:pt idx="1816">
                  <c:v>-14.678392226891132</c:v>
                </c:pt>
                <c:pt idx="1817">
                  <c:v>-14.678392226891132</c:v>
                </c:pt>
                <c:pt idx="1818">
                  <c:v>-14.678392226891132</c:v>
                </c:pt>
                <c:pt idx="1819">
                  <c:v>-14.678392226891132</c:v>
                </c:pt>
                <c:pt idx="1820">
                  <c:v>-14.678392226891132</c:v>
                </c:pt>
                <c:pt idx="1821">
                  <c:v>-14.678392226891132</c:v>
                </c:pt>
                <c:pt idx="1822">
                  <c:v>-14.678392226891132</c:v>
                </c:pt>
                <c:pt idx="1823">
                  <c:v>-14.855261391268913</c:v>
                </c:pt>
                <c:pt idx="1824">
                  <c:v>-14.751636433608679</c:v>
                </c:pt>
                <c:pt idx="1825">
                  <c:v>-14.751636433608679</c:v>
                </c:pt>
                <c:pt idx="1826">
                  <c:v>-14.751636433608679</c:v>
                </c:pt>
                <c:pt idx="1827">
                  <c:v>-14.751636433608679</c:v>
                </c:pt>
                <c:pt idx="1828">
                  <c:v>-14.751636433608679</c:v>
                </c:pt>
                <c:pt idx="1829">
                  <c:v>-14.751636433608679</c:v>
                </c:pt>
                <c:pt idx="1830">
                  <c:v>-14.751636433608679</c:v>
                </c:pt>
                <c:pt idx="1831">
                  <c:v>-14.751636433608679</c:v>
                </c:pt>
                <c:pt idx="1832">
                  <c:v>-14.751636433608679</c:v>
                </c:pt>
                <c:pt idx="1833">
                  <c:v>-14.751636433608679</c:v>
                </c:pt>
                <c:pt idx="1834">
                  <c:v>-14.644645367991204</c:v>
                </c:pt>
                <c:pt idx="1835">
                  <c:v>-14.644645367991204</c:v>
                </c:pt>
                <c:pt idx="1836">
                  <c:v>-14.644645367991204</c:v>
                </c:pt>
                <c:pt idx="1837">
                  <c:v>-14.644645367991204</c:v>
                </c:pt>
                <c:pt idx="1838">
                  <c:v>-14.644645367991204</c:v>
                </c:pt>
                <c:pt idx="1839">
                  <c:v>-14.644645367991204</c:v>
                </c:pt>
                <c:pt idx="1840">
                  <c:v>-14.644645367991204</c:v>
                </c:pt>
                <c:pt idx="1841">
                  <c:v>-14.644645367991204</c:v>
                </c:pt>
                <c:pt idx="1842">
                  <c:v>-14.644645367991204</c:v>
                </c:pt>
                <c:pt idx="1843">
                  <c:v>-14.539270250384064</c:v>
                </c:pt>
                <c:pt idx="1844">
                  <c:v>-14.539270250384064</c:v>
                </c:pt>
                <c:pt idx="1845">
                  <c:v>-14.539270250384064</c:v>
                </c:pt>
                <c:pt idx="1846">
                  <c:v>-14.539270250384064</c:v>
                </c:pt>
                <c:pt idx="1847">
                  <c:v>-14.539270250384064</c:v>
                </c:pt>
                <c:pt idx="1848">
                  <c:v>-14.539270250384064</c:v>
                </c:pt>
                <c:pt idx="1849">
                  <c:v>-14.714071774591384</c:v>
                </c:pt>
                <c:pt idx="1850">
                  <c:v>-14.714071774591384</c:v>
                </c:pt>
                <c:pt idx="1851">
                  <c:v>-14.714071774591384</c:v>
                </c:pt>
                <c:pt idx="1852">
                  <c:v>-14.714071774591384</c:v>
                </c:pt>
                <c:pt idx="1853">
                  <c:v>-14.714071774591384</c:v>
                </c:pt>
                <c:pt idx="1854">
                  <c:v>-14.608737572300525</c:v>
                </c:pt>
                <c:pt idx="1855">
                  <c:v>-14.608737572300525</c:v>
                </c:pt>
                <c:pt idx="1856">
                  <c:v>-14.608737572300525</c:v>
                </c:pt>
                <c:pt idx="1857">
                  <c:v>-14.608737572300525</c:v>
                </c:pt>
                <c:pt idx="1858">
                  <c:v>-14.608737572300525</c:v>
                </c:pt>
                <c:pt idx="1859">
                  <c:v>-14.608737572300525</c:v>
                </c:pt>
                <c:pt idx="1860">
                  <c:v>-14.608737572300525</c:v>
                </c:pt>
                <c:pt idx="1861">
                  <c:v>-14.787538207613821</c:v>
                </c:pt>
                <c:pt idx="1862">
                  <c:v>-14.787538207613821</c:v>
                </c:pt>
                <c:pt idx="1863">
                  <c:v>-14.787538207613821</c:v>
                </c:pt>
                <c:pt idx="1864">
                  <c:v>-14.679748440095469</c:v>
                </c:pt>
                <c:pt idx="1865">
                  <c:v>-14.679748440095469</c:v>
                </c:pt>
                <c:pt idx="1866">
                  <c:v>-14.679748440095469</c:v>
                </c:pt>
                <c:pt idx="1867">
                  <c:v>-14.679748440095469</c:v>
                </c:pt>
                <c:pt idx="1868">
                  <c:v>-14.679748440095469</c:v>
                </c:pt>
                <c:pt idx="1869">
                  <c:v>-14.679748440095469</c:v>
                </c:pt>
                <c:pt idx="1870">
                  <c:v>-14.679748440095469</c:v>
                </c:pt>
                <c:pt idx="1871">
                  <c:v>-14.679748440095469</c:v>
                </c:pt>
                <c:pt idx="1872">
                  <c:v>-14.679748440095469</c:v>
                </c:pt>
                <c:pt idx="1873">
                  <c:v>-14.679748440095469</c:v>
                </c:pt>
                <c:pt idx="1874">
                  <c:v>-14.573598376684286</c:v>
                </c:pt>
                <c:pt idx="1875">
                  <c:v>-14.573598376684286</c:v>
                </c:pt>
                <c:pt idx="1876">
                  <c:v>-14.573598376684286</c:v>
                </c:pt>
                <c:pt idx="1877">
                  <c:v>-14.573598376684286</c:v>
                </c:pt>
                <c:pt idx="1878">
                  <c:v>-14.573598376684286</c:v>
                </c:pt>
                <c:pt idx="1879">
                  <c:v>-14.573598376684286</c:v>
                </c:pt>
                <c:pt idx="1880">
                  <c:v>-14.573598376684286</c:v>
                </c:pt>
                <c:pt idx="1881">
                  <c:v>-14.573598376684286</c:v>
                </c:pt>
                <c:pt idx="1882">
                  <c:v>-14.573598376684286</c:v>
                </c:pt>
                <c:pt idx="1883">
                  <c:v>-14.573598376684286</c:v>
                </c:pt>
                <c:pt idx="1884">
                  <c:v>-14.466597227898248</c:v>
                </c:pt>
                <c:pt idx="1885">
                  <c:v>-14.643257339693308</c:v>
                </c:pt>
                <c:pt idx="1886">
                  <c:v>-14.643257339693308</c:v>
                </c:pt>
                <c:pt idx="1887">
                  <c:v>-14.643257339693308</c:v>
                </c:pt>
                <c:pt idx="1888">
                  <c:v>-14.643257339693308</c:v>
                </c:pt>
                <c:pt idx="1889">
                  <c:v>-14.643257339693308</c:v>
                </c:pt>
                <c:pt idx="1890">
                  <c:v>-14.643257339693308</c:v>
                </c:pt>
                <c:pt idx="1891">
                  <c:v>-14.643257339693308</c:v>
                </c:pt>
                <c:pt idx="1892">
                  <c:v>-14.643257339693308</c:v>
                </c:pt>
                <c:pt idx="1893">
                  <c:v>-14.643257339693308</c:v>
                </c:pt>
                <c:pt idx="1894">
                  <c:v>-14.533739574856343</c:v>
                </c:pt>
                <c:pt idx="1895">
                  <c:v>-14.533739574856343</c:v>
                </c:pt>
                <c:pt idx="1896">
                  <c:v>-14.533739574856343</c:v>
                </c:pt>
                <c:pt idx="1897">
                  <c:v>-14.714455415566402</c:v>
                </c:pt>
                <c:pt idx="1898">
                  <c:v>-14.714455415566402</c:v>
                </c:pt>
                <c:pt idx="1899">
                  <c:v>-14.714455415566402</c:v>
                </c:pt>
                <c:pt idx="1900">
                  <c:v>-14.714455415566402</c:v>
                </c:pt>
                <c:pt idx="1901">
                  <c:v>-14.714455415566402</c:v>
                </c:pt>
                <c:pt idx="1902">
                  <c:v>-14.714455415566402</c:v>
                </c:pt>
                <c:pt idx="1903">
                  <c:v>-14.714455415566402</c:v>
                </c:pt>
                <c:pt idx="1904">
                  <c:v>-14.607535075530938</c:v>
                </c:pt>
                <c:pt idx="1905">
                  <c:v>-14.607535075530938</c:v>
                </c:pt>
                <c:pt idx="1906">
                  <c:v>-14.607535075530938</c:v>
                </c:pt>
                <c:pt idx="1907">
                  <c:v>-14.607535075530938</c:v>
                </c:pt>
                <c:pt idx="1908">
                  <c:v>-14.78424978935371</c:v>
                </c:pt>
                <c:pt idx="1909">
                  <c:v>-14.78424978935371</c:v>
                </c:pt>
                <c:pt idx="1910">
                  <c:v>-14.78424978935371</c:v>
                </c:pt>
                <c:pt idx="1911">
                  <c:v>-14.78424978935371</c:v>
                </c:pt>
                <c:pt idx="1912">
                  <c:v>-14.78424978935371</c:v>
                </c:pt>
                <c:pt idx="1913">
                  <c:v>-14.78424978935371</c:v>
                </c:pt>
                <c:pt idx="1914">
                  <c:v>-14.677369873237872</c:v>
                </c:pt>
                <c:pt idx="1915">
                  <c:v>-14.677369873237872</c:v>
                </c:pt>
                <c:pt idx="1916">
                  <c:v>-14.677369873237872</c:v>
                </c:pt>
                <c:pt idx="1917">
                  <c:v>-14.677369873237872</c:v>
                </c:pt>
                <c:pt idx="1918">
                  <c:v>-14.677369873237872</c:v>
                </c:pt>
                <c:pt idx="1919">
                  <c:v>-14.677369873237872</c:v>
                </c:pt>
                <c:pt idx="1920">
                  <c:v>-14.677369873237872</c:v>
                </c:pt>
                <c:pt idx="1921">
                  <c:v>-14.677369873237872</c:v>
                </c:pt>
                <c:pt idx="1922">
                  <c:v>-14.677369873237872</c:v>
                </c:pt>
                <c:pt idx="1923">
                  <c:v>-14.677369873237872</c:v>
                </c:pt>
                <c:pt idx="1924">
                  <c:v>-14.567068624970727</c:v>
                </c:pt>
                <c:pt idx="1925">
                  <c:v>-14.567068624970727</c:v>
                </c:pt>
                <c:pt idx="1926">
                  <c:v>-14.567068624970727</c:v>
                </c:pt>
                <c:pt idx="1927">
                  <c:v>-14.567068624970727</c:v>
                </c:pt>
                <c:pt idx="1928">
                  <c:v>-14.567068624970727</c:v>
                </c:pt>
                <c:pt idx="1929">
                  <c:v>-14.567068624970727</c:v>
                </c:pt>
                <c:pt idx="1930">
                  <c:v>-14.567068624970727</c:v>
                </c:pt>
                <c:pt idx="1931">
                  <c:v>-14.567068624970727</c:v>
                </c:pt>
                <c:pt idx="1932">
                  <c:v>-14.748738979052423</c:v>
                </c:pt>
                <c:pt idx="1933">
                  <c:v>-14.748738979052423</c:v>
                </c:pt>
                <c:pt idx="1934">
                  <c:v>-14.641053065454281</c:v>
                </c:pt>
                <c:pt idx="1935">
                  <c:v>-14.641053065454281</c:v>
                </c:pt>
                <c:pt idx="1936">
                  <c:v>-14.641053065454281</c:v>
                </c:pt>
                <c:pt idx="1937">
                  <c:v>-14.641053065454281</c:v>
                </c:pt>
                <c:pt idx="1938">
                  <c:v>-14.641053065454281</c:v>
                </c:pt>
                <c:pt idx="1939">
                  <c:v>-14.641053065454281</c:v>
                </c:pt>
                <c:pt idx="1940">
                  <c:v>-14.641053065454281</c:v>
                </c:pt>
                <c:pt idx="1941">
                  <c:v>-14.641053065454281</c:v>
                </c:pt>
                <c:pt idx="1942">
                  <c:v>-14.641053065454281</c:v>
                </c:pt>
                <c:pt idx="1943">
                  <c:v>-14.532526503855415</c:v>
                </c:pt>
                <c:pt idx="1944">
                  <c:v>-14.532526503855415</c:v>
                </c:pt>
                <c:pt idx="1945">
                  <c:v>-14.532526503855415</c:v>
                </c:pt>
                <c:pt idx="1946">
                  <c:v>-14.532526503855415</c:v>
                </c:pt>
                <c:pt idx="1947">
                  <c:v>-14.532526503855415</c:v>
                </c:pt>
                <c:pt idx="1948">
                  <c:v>-14.532526503855415</c:v>
                </c:pt>
                <c:pt idx="1949">
                  <c:v>-14.532526503855415</c:v>
                </c:pt>
                <c:pt idx="1950">
                  <c:v>-14.532526503855415</c:v>
                </c:pt>
                <c:pt idx="1951">
                  <c:v>-14.532526503855415</c:v>
                </c:pt>
                <c:pt idx="1952">
                  <c:v>-14.532526503855415</c:v>
                </c:pt>
                <c:pt idx="1953">
                  <c:v>-14.420551156829484</c:v>
                </c:pt>
                <c:pt idx="1954">
                  <c:v>-14.420551156829484</c:v>
                </c:pt>
                <c:pt idx="1955">
                  <c:v>-14.420551156829484</c:v>
                </c:pt>
                <c:pt idx="1956">
                  <c:v>-14.420551156829484</c:v>
                </c:pt>
                <c:pt idx="1957">
                  <c:v>-14.599967976331142</c:v>
                </c:pt>
                <c:pt idx="1958">
                  <c:v>-14.599967976331142</c:v>
                </c:pt>
                <c:pt idx="1959">
                  <c:v>-14.599967976331142</c:v>
                </c:pt>
                <c:pt idx="1960">
                  <c:v>-14.599967976331142</c:v>
                </c:pt>
                <c:pt idx="1961">
                  <c:v>-14.599967976331142</c:v>
                </c:pt>
                <c:pt idx="1962">
                  <c:v>-14.599967976331142</c:v>
                </c:pt>
                <c:pt idx="1963">
                  <c:v>-14.490626406793595</c:v>
                </c:pt>
                <c:pt idx="1964">
                  <c:v>-14.490626406793595</c:v>
                </c:pt>
                <c:pt idx="1965">
                  <c:v>-14.490626406793595</c:v>
                </c:pt>
                <c:pt idx="1966">
                  <c:v>-14.490626406793595</c:v>
                </c:pt>
                <c:pt idx="1967">
                  <c:v>-14.490626406793595</c:v>
                </c:pt>
                <c:pt idx="1968">
                  <c:v>-14.490626406793595</c:v>
                </c:pt>
                <c:pt idx="1969">
                  <c:v>-14.674125029396652</c:v>
                </c:pt>
                <c:pt idx="1970">
                  <c:v>-14.674125029396652</c:v>
                </c:pt>
                <c:pt idx="1971">
                  <c:v>-14.674125029396652</c:v>
                </c:pt>
                <c:pt idx="1972">
                  <c:v>-14.674125029396652</c:v>
                </c:pt>
                <c:pt idx="1973">
                  <c:v>-14.562230816386112</c:v>
                </c:pt>
                <c:pt idx="1974">
                  <c:v>-14.562230816386112</c:v>
                </c:pt>
                <c:pt idx="1975">
                  <c:v>-14.452099512594129</c:v>
                </c:pt>
                <c:pt idx="1976">
                  <c:v>-14.452099512594129</c:v>
                </c:pt>
                <c:pt idx="1977">
                  <c:v>-14.452099512594129</c:v>
                </c:pt>
                <c:pt idx="1978">
                  <c:v>-14.452099512594129</c:v>
                </c:pt>
                <c:pt idx="1979">
                  <c:v>-14.452099512594129</c:v>
                </c:pt>
                <c:pt idx="1980">
                  <c:v>-14.636498298784309</c:v>
                </c:pt>
                <c:pt idx="1981">
                  <c:v>-14.636498298784309</c:v>
                </c:pt>
                <c:pt idx="1982">
                  <c:v>-14.636498298784309</c:v>
                </c:pt>
                <c:pt idx="1983">
                  <c:v>-14.636498298784309</c:v>
                </c:pt>
                <c:pt idx="1984">
                  <c:v>-14.526426039348113</c:v>
                </c:pt>
                <c:pt idx="1985">
                  <c:v>-14.526426039348113</c:v>
                </c:pt>
                <c:pt idx="1986">
                  <c:v>-14.526426039348113</c:v>
                </c:pt>
                <c:pt idx="1987">
                  <c:v>-14.412879535848349</c:v>
                </c:pt>
                <c:pt idx="1988">
                  <c:v>-14.412879535848349</c:v>
                </c:pt>
                <c:pt idx="1989">
                  <c:v>-14.412879535848349</c:v>
                </c:pt>
                <c:pt idx="1990">
                  <c:v>-14.412879535848349</c:v>
                </c:pt>
                <c:pt idx="1991">
                  <c:v>-14.594060843459811</c:v>
                </c:pt>
                <c:pt idx="1992">
                  <c:v>-14.594060843459811</c:v>
                </c:pt>
                <c:pt idx="1993">
                  <c:v>-14.594060843459811</c:v>
                </c:pt>
                <c:pt idx="1994">
                  <c:v>-14.594060843459811</c:v>
                </c:pt>
                <c:pt idx="1995">
                  <c:v>-14.483184263315493</c:v>
                </c:pt>
                <c:pt idx="1996">
                  <c:v>-14.483184263315493</c:v>
                </c:pt>
                <c:pt idx="1997">
                  <c:v>-14.483184263315493</c:v>
                </c:pt>
                <c:pt idx="1998">
                  <c:v>-14.483184263315493</c:v>
                </c:pt>
                <c:pt idx="1999">
                  <c:v>-14.483184263315493</c:v>
                </c:pt>
                <c:pt idx="2000">
                  <c:v>-14.483184263315493</c:v>
                </c:pt>
                <c:pt idx="2001">
                  <c:v>-14.668476109888138</c:v>
                </c:pt>
                <c:pt idx="2002">
                  <c:v>-14.668476109888138</c:v>
                </c:pt>
                <c:pt idx="2003">
                  <c:v>-14.668476109888138</c:v>
                </c:pt>
                <c:pt idx="2004">
                  <c:v>-14.668476109888138</c:v>
                </c:pt>
                <c:pt idx="2005">
                  <c:v>-14.668476109888138</c:v>
                </c:pt>
                <c:pt idx="2006">
                  <c:v>-14.557658190460122</c:v>
                </c:pt>
                <c:pt idx="2007">
                  <c:v>-14.557658190460122</c:v>
                </c:pt>
                <c:pt idx="2008">
                  <c:v>-14.557658190460122</c:v>
                </c:pt>
                <c:pt idx="2009">
                  <c:v>-14.557658190460122</c:v>
                </c:pt>
                <c:pt idx="2010">
                  <c:v>-14.557658190460122</c:v>
                </c:pt>
                <c:pt idx="2011">
                  <c:v>-14.557658190460122</c:v>
                </c:pt>
                <c:pt idx="2012">
                  <c:v>-14.738821477802807</c:v>
                </c:pt>
                <c:pt idx="2013">
                  <c:v>-14.738821477802807</c:v>
                </c:pt>
                <c:pt idx="2014">
                  <c:v>-14.738821477802807</c:v>
                </c:pt>
                <c:pt idx="2015">
                  <c:v>-14.738821477802807</c:v>
                </c:pt>
                <c:pt idx="2016">
                  <c:v>-14.738821477802807</c:v>
                </c:pt>
                <c:pt idx="2017">
                  <c:v>-14.625395089086021</c:v>
                </c:pt>
                <c:pt idx="2018">
                  <c:v>-14.625395089086021</c:v>
                </c:pt>
                <c:pt idx="2019">
                  <c:v>-14.625395089086021</c:v>
                </c:pt>
                <c:pt idx="2020">
                  <c:v>-14.625395089086021</c:v>
                </c:pt>
                <c:pt idx="2021">
                  <c:v>-14.625395089086021</c:v>
                </c:pt>
                <c:pt idx="2022">
                  <c:v>-14.625395089086021</c:v>
                </c:pt>
                <c:pt idx="2023">
                  <c:v>-14.81068139864669</c:v>
                </c:pt>
                <c:pt idx="2024">
                  <c:v>-14.81068139864669</c:v>
                </c:pt>
                <c:pt idx="2025">
                  <c:v>-14.81068139864669</c:v>
                </c:pt>
                <c:pt idx="2026">
                  <c:v>-14.81068139864669</c:v>
                </c:pt>
                <c:pt idx="2027">
                  <c:v>-14.699941740764192</c:v>
                </c:pt>
                <c:pt idx="2028">
                  <c:v>-14.699941740764192</c:v>
                </c:pt>
                <c:pt idx="2029">
                  <c:v>-14.699941740764192</c:v>
                </c:pt>
                <c:pt idx="2030">
                  <c:v>-14.699941740764192</c:v>
                </c:pt>
                <c:pt idx="2031">
                  <c:v>-14.699941740764192</c:v>
                </c:pt>
                <c:pt idx="2032">
                  <c:v>-14.699941740764192</c:v>
                </c:pt>
                <c:pt idx="2033">
                  <c:v>-14.699941740764192</c:v>
                </c:pt>
                <c:pt idx="2034">
                  <c:v>-14.699941740764192</c:v>
                </c:pt>
                <c:pt idx="2035">
                  <c:v>-14.699941740764192</c:v>
                </c:pt>
                <c:pt idx="2036">
                  <c:v>-14.699941740764192</c:v>
                </c:pt>
                <c:pt idx="2037">
                  <c:v>-14.58838303584721</c:v>
                </c:pt>
                <c:pt idx="2038">
                  <c:v>-14.58838303584721</c:v>
                </c:pt>
                <c:pt idx="2039">
                  <c:v>-14.58838303584721</c:v>
                </c:pt>
                <c:pt idx="2040">
                  <c:v>-14.58838303584721</c:v>
                </c:pt>
                <c:pt idx="2041">
                  <c:v>-14.58838303584721</c:v>
                </c:pt>
                <c:pt idx="2042">
                  <c:v>-14.58838303584721</c:v>
                </c:pt>
                <c:pt idx="2043">
                  <c:v>-14.58838303584721</c:v>
                </c:pt>
                <c:pt idx="2044">
                  <c:v>-14.58838303584721</c:v>
                </c:pt>
                <c:pt idx="2045">
                  <c:v>-14.58838303584721</c:v>
                </c:pt>
                <c:pt idx="2046">
                  <c:v>-14.58838303584721</c:v>
                </c:pt>
                <c:pt idx="2047">
                  <c:v>-14.58838303584721</c:v>
                </c:pt>
                <c:pt idx="2048">
                  <c:v>-14.47332590029419</c:v>
                </c:pt>
                <c:pt idx="2049">
                  <c:v>-14.47332590029419</c:v>
                </c:pt>
                <c:pt idx="2050">
                  <c:v>-14.47332590029419</c:v>
                </c:pt>
                <c:pt idx="2051">
                  <c:v>-14.47332590029419</c:v>
                </c:pt>
                <c:pt idx="2052">
                  <c:v>-14.47332590029419</c:v>
                </c:pt>
                <c:pt idx="2053">
                  <c:v>-14.47332590029419</c:v>
                </c:pt>
                <c:pt idx="2054">
                  <c:v>-14.47332590029419</c:v>
                </c:pt>
                <c:pt idx="2055">
                  <c:v>-14.47332590029419</c:v>
                </c:pt>
                <c:pt idx="2056">
                  <c:v>-14.47332590029419</c:v>
                </c:pt>
                <c:pt idx="2057">
                  <c:v>-14.47332590029419</c:v>
                </c:pt>
                <c:pt idx="2058">
                  <c:v>-14.360127987900661</c:v>
                </c:pt>
                <c:pt idx="2059">
                  <c:v>-14.360127987900661</c:v>
                </c:pt>
                <c:pt idx="2060">
                  <c:v>-14.360127987900661</c:v>
                </c:pt>
                <c:pt idx="2061">
                  <c:v>-14.543853738671059</c:v>
                </c:pt>
                <c:pt idx="2062">
                  <c:v>-14.543853738671059</c:v>
                </c:pt>
                <c:pt idx="2063">
                  <c:v>-14.543853738671059</c:v>
                </c:pt>
                <c:pt idx="2064">
                  <c:v>-14.543853738671059</c:v>
                </c:pt>
                <c:pt idx="2065">
                  <c:v>-14.543853738671059</c:v>
                </c:pt>
                <c:pt idx="2066">
                  <c:v>-14.543853738671059</c:v>
                </c:pt>
                <c:pt idx="2067">
                  <c:v>-14.543853738671059</c:v>
                </c:pt>
                <c:pt idx="2068">
                  <c:v>-14.430694111072802</c:v>
                </c:pt>
                <c:pt idx="2069">
                  <c:v>-14.430694111072802</c:v>
                </c:pt>
                <c:pt idx="2070">
                  <c:v>-14.430694111072802</c:v>
                </c:pt>
                <c:pt idx="2071">
                  <c:v>-14.430694111072802</c:v>
                </c:pt>
                <c:pt idx="2072">
                  <c:v>-14.430694111072802</c:v>
                </c:pt>
                <c:pt idx="2073">
                  <c:v>-14.618573241306176</c:v>
                </c:pt>
                <c:pt idx="2074">
                  <c:v>-14.618573241306176</c:v>
                </c:pt>
                <c:pt idx="2075">
                  <c:v>-14.618573241306176</c:v>
                </c:pt>
                <c:pt idx="2076">
                  <c:v>-14.618573241306176</c:v>
                </c:pt>
                <c:pt idx="2077">
                  <c:v>-14.618573241306176</c:v>
                </c:pt>
                <c:pt idx="2078">
                  <c:v>-14.502768364627219</c:v>
                </c:pt>
                <c:pt idx="2079">
                  <c:v>-14.502768364627219</c:v>
                </c:pt>
                <c:pt idx="2080">
                  <c:v>-14.502768364627219</c:v>
                </c:pt>
                <c:pt idx="2081">
                  <c:v>-14.502768364627219</c:v>
                </c:pt>
                <c:pt idx="2082">
                  <c:v>-14.502768364627219</c:v>
                </c:pt>
                <c:pt idx="2083">
                  <c:v>-14.502768364627219</c:v>
                </c:pt>
                <c:pt idx="2084">
                  <c:v>-14.690631788305271</c:v>
                </c:pt>
                <c:pt idx="2085">
                  <c:v>-14.690631788305271</c:v>
                </c:pt>
                <c:pt idx="2086">
                  <c:v>-14.690631788305271</c:v>
                </c:pt>
                <c:pt idx="2087">
                  <c:v>-14.690631788305271</c:v>
                </c:pt>
                <c:pt idx="2088">
                  <c:v>-14.690631788305271</c:v>
                </c:pt>
                <c:pt idx="2089">
                  <c:v>-14.577567933008181</c:v>
                </c:pt>
                <c:pt idx="2090">
                  <c:v>-14.577567933008181</c:v>
                </c:pt>
                <c:pt idx="2091">
                  <c:v>-14.577567933008181</c:v>
                </c:pt>
                <c:pt idx="2092">
                  <c:v>-14.577567933008181</c:v>
                </c:pt>
                <c:pt idx="2093">
                  <c:v>-14.577567933008181</c:v>
                </c:pt>
                <c:pt idx="2094">
                  <c:v>-14.577567933008181</c:v>
                </c:pt>
                <c:pt idx="2095">
                  <c:v>-14.761226992584403</c:v>
                </c:pt>
                <c:pt idx="2096">
                  <c:v>-14.761226992584403</c:v>
                </c:pt>
                <c:pt idx="2097">
                  <c:v>-14.761226992584403</c:v>
                </c:pt>
                <c:pt idx="2098">
                  <c:v>-14.761226992584403</c:v>
                </c:pt>
                <c:pt idx="2099">
                  <c:v>-14.761226992584403</c:v>
                </c:pt>
                <c:pt idx="2100">
                  <c:v>-14.645500586189284</c:v>
                </c:pt>
              </c:numCache>
            </c:numRef>
          </c:xVal>
          <c:yVal>
            <c:numRef>
              <c:f>'FORWARD KINEMATICS ENCODER'!$H$3:$H$2103</c:f>
              <c:numCache>
                <c:formatCode>General</c:formatCode>
                <c:ptCount val="2101"/>
                <c:pt idx="0">
                  <c:v>7.877828005853333</c:v>
                </c:pt>
                <c:pt idx="1">
                  <c:v>7.877828005853333</c:v>
                </c:pt>
                <c:pt idx="2">
                  <c:v>7.877828005853333</c:v>
                </c:pt>
                <c:pt idx="3">
                  <c:v>7.877828005853333</c:v>
                </c:pt>
                <c:pt idx="4">
                  <c:v>7.877828005853333</c:v>
                </c:pt>
                <c:pt idx="5">
                  <c:v>7.877828005853333</c:v>
                </c:pt>
                <c:pt idx="6">
                  <c:v>7.877828005853333</c:v>
                </c:pt>
                <c:pt idx="7">
                  <c:v>7.877828005853333</c:v>
                </c:pt>
                <c:pt idx="8">
                  <c:v>7.877828005853333</c:v>
                </c:pt>
                <c:pt idx="9">
                  <c:v>7.877828005853333</c:v>
                </c:pt>
                <c:pt idx="10">
                  <c:v>7.877828005853333</c:v>
                </c:pt>
                <c:pt idx="11">
                  <c:v>7.877828005853333</c:v>
                </c:pt>
                <c:pt idx="12">
                  <c:v>7.877828005853333</c:v>
                </c:pt>
                <c:pt idx="13">
                  <c:v>7.877828005853333</c:v>
                </c:pt>
                <c:pt idx="14">
                  <c:v>7.877828005853333</c:v>
                </c:pt>
                <c:pt idx="15">
                  <c:v>7.877828005853333</c:v>
                </c:pt>
                <c:pt idx="16">
                  <c:v>7.877828005853333</c:v>
                </c:pt>
                <c:pt idx="17">
                  <c:v>7.877828005853333</c:v>
                </c:pt>
                <c:pt idx="18">
                  <c:v>7.877828005853333</c:v>
                </c:pt>
                <c:pt idx="19">
                  <c:v>7.877828005853333</c:v>
                </c:pt>
                <c:pt idx="20">
                  <c:v>7.877828005853333</c:v>
                </c:pt>
                <c:pt idx="21">
                  <c:v>7.877828005853333</c:v>
                </c:pt>
                <c:pt idx="22">
                  <c:v>7.877828005853333</c:v>
                </c:pt>
                <c:pt idx="23">
                  <c:v>7.7624399664880119</c:v>
                </c:pt>
                <c:pt idx="24">
                  <c:v>7.7624399664880119</c:v>
                </c:pt>
                <c:pt idx="25">
                  <c:v>7.7624399664880119</c:v>
                </c:pt>
                <c:pt idx="26">
                  <c:v>7.7624399664880119</c:v>
                </c:pt>
                <c:pt idx="27">
                  <c:v>7.7624399664880119</c:v>
                </c:pt>
                <c:pt idx="28">
                  <c:v>7.7624399664880119</c:v>
                </c:pt>
                <c:pt idx="29">
                  <c:v>7.7624399664880119</c:v>
                </c:pt>
                <c:pt idx="30">
                  <c:v>7.7624399664880119</c:v>
                </c:pt>
                <c:pt idx="31">
                  <c:v>7.7624399664880119</c:v>
                </c:pt>
                <c:pt idx="32">
                  <c:v>7.9189471784702699</c:v>
                </c:pt>
                <c:pt idx="33">
                  <c:v>7.9189471784702699</c:v>
                </c:pt>
                <c:pt idx="34">
                  <c:v>7.9189471784702699</c:v>
                </c:pt>
                <c:pt idx="35">
                  <c:v>7.9189471784702699</c:v>
                </c:pt>
                <c:pt idx="36">
                  <c:v>7.9189471784702699</c:v>
                </c:pt>
                <c:pt idx="37">
                  <c:v>7.9189471784702699</c:v>
                </c:pt>
                <c:pt idx="38">
                  <c:v>7.9189471784702699</c:v>
                </c:pt>
                <c:pt idx="39">
                  <c:v>7.9189471784702699</c:v>
                </c:pt>
                <c:pt idx="40">
                  <c:v>7.9189471784702699</c:v>
                </c:pt>
                <c:pt idx="41">
                  <c:v>7.9189471784702699</c:v>
                </c:pt>
                <c:pt idx="42">
                  <c:v>7.8057981346880139</c:v>
                </c:pt>
                <c:pt idx="43">
                  <c:v>7.8057981346880139</c:v>
                </c:pt>
                <c:pt idx="44">
                  <c:v>7.8057981346880139</c:v>
                </c:pt>
                <c:pt idx="45">
                  <c:v>7.8057981346880139</c:v>
                </c:pt>
                <c:pt idx="46">
                  <c:v>7.8057981346880139</c:v>
                </c:pt>
                <c:pt idx="47">
                  <c:v>7.8057981346880139</c:v>
                </c:pt>
                <c:pt idx="48">
                  <c:v>7.8057981346880139</c:v>
                </c:pt>
                <c:pt idx="49">
                  <c:v>7.8057981346880139</c:v>
                </c:pt>
                <c:pt idx="50">
                  <c:v>7.8057981346880139</c:v>
                </c:pt>
                <c:pt idx="51">
                  <c:v>7.8057981346880139</c:v>
                </c:pt>
                <c:pt idx="52">
                  <c:v>7.8057981346880139</c:v>
                </c:pt>
                <c:pt idx="53">
                  <c:v>7.9660366585034206</c:v>
                </c:pt>
                <c:pt idx="54">
                  <c:v>7.9660366585034206</c:v>
                </c:pt>
                <c:pt idx="55">
                  <c:v>7.9660366585034206</c:v>
                </c:pt>
                <c:pt idx="56">
                  <c:v>7.9660366585034206</c:v>
                </c:pt>
                <c:pt idx="57">
                  <c:v>7.9660366585034206</c:v>
                </c:pt>
                <c:pt idx="58">
                  <c:v>7.9660366585034206</c:v>
                </c:pt>
                <c:pt idx="59">
                  <c:v>7.9660366585034206</c:v>
                </c:pt>
                <c:pt idx="60">
                  <c:v>7.9660366585034206</c:v>
                </c:pt>
                <c:pt idx="61">
                  <c:v>7.9660366585034206</c:v>
                </c:pt>
                <c:pt idx="62">
                  <c:v>7.9660366585034206</c:v>
                </c:pt>
                <c:pt idx="63">
                  <c:v>7.9660366585034206</c:v>
                </c:pt>
                <c:pt idx="64">
                  <c:v>7.9660366585034206</c:v>
                </c:pt>
                <c:pt idx="65">
                  <c:v>7.9660366585034206</c:v>
                </c:pt>
                <c:pt idx="66">
                  <c:v>7.9660366585034206</c:v>
                </c:pt>
                <c:pt idx="67">
                  <c:v>7.9660366585034206</c:v>
                </c:pt>
                <c:pt idx="68">
                  <c:v>8.122407112472434</c:v>
                </c:pt>
                <c:pt idx="69">
                  <c:v>8.122407112472434</c:v>
                </c:pt>
                <c:pt idx="70">
                  <c:v>8.122407112472434</c:v>
                </c:pt>
                <c:pt idx="71">
                  <c:v>8.122407112472434</c:v>
                </c:pt>
                <c:pt idx="72">
                  <c:v>8.122407112472434</c:v>
                </c:pt>
                <c:pt idx="73">
                  <c:v>8.122407112472434</c:v>
                </c:pt>
                <c:pt idx="74">
                  <c:v>8.122407112472434</c:v>
                </c:pt>
                <c:pt idx="75">
                  <c:v>8.122407112472434</c:v>
                </c:pt>
                <c:pt idx="76">
                  <c:v>8.122407112472434</c:v>
                </c:pt>
                <c:pt idx="77">
                  <c:v>8.122407112472434</c:v>
                </c:pt>
                <c:pt idx="78">
                  <c:v>8.122407112472434</c:v>
                </c:pt>
                <c:pt idx="79">
                  <c:v>8.122407112472434</c:v>
                </c:pt>
                <c:pt idx="80">
                  <c:v>8.2786291705034767</c:v>
                </c:pt>
                <c:pt idx="81">
                  <c:v>8.2786291705034767</c:v>
                </c:pt>
                <c:pt idx="82">
                  <c:v>8.2786291705034767</c:v>
                </c:pt>
                <c:pt idx="83">
                  <c:v>8.2786291705034767</c:v>
                </c:pt>
                <c:pt idx="84">
                  <c:v>8.2786291705034767</c:v>
                </c:pt>
                <c:pt idx="85">
                  <c:v>8.2786291705034767</c:v>
                </c:pt>
                <c:pt idx="86">
                  <c:v>8.2786291705034767</c:v>
                </c:pt>
                <c:pt idx="87">
                  <c:v>8.2786291705034767</c:v>
                </c:pt>
                <c:pt idx="88">
                  <c:v>8.2786291705034767</c:v>
                </c:pt>
                <c:pt idx="89">
                  <c:v>8.2786291705034767</c:v>
                </c:pt>
                <c:pt idx="90">
                  <c:v>8.2786291705034767</c:v>
                </c:pt>
                <c:pt idx="91">
                  <c:v>8.2786291705034767</c:v>
                </c:pt>
                <c:pt idx="92">
                  <c:v>8.2786291705034767</c:v>
                </c:pt>
                <c:pt idx="93">
                  <c:v>8.2786291705034767</c:v>
                </c:pt>
                <c:pt idx="94">
                  <c:v>8.2786291705034767</c:v>
                </c:pt>
                <c:pt idx="95">
                  <c:v>8.2786291705034767</c:v>
                </c:pt>
                <c:pt idx="96">
                  <c:v>8.1628847064816554</c:v>
                </c:pt>
                <c:pt idx="97">
                  <c:v>8.1628847064816554</c:v>
                </c:pt>
                <c:pt idx="98">
                  <c:v>8.1628847064816554</c:v>
                </c:pt>
                <c:pt idx="99">
                  <c:v>8.1628847064816554</c:v>
                </c:pt>
                <c:pt idx="100">
                  <c:v>8.1628847064816554</c:v>
                </c:pt>
                <c:pt idx="101">
                  <c:v>8.1628847064816554</c:v>
                </c:pt>
                <c:pt idx="102">
                  <c:v>8.1628847064816554</c:v>
                </c:pt>
                <c:pt idx="103">
                  <c:v>8.1628847064816554</c:v>
                </c:pt>
                <c:pt idx="104">
                  <c:v>8.1628847064816554</c:v>
                </c:pt>
                <c:pt idx="105">
                  <c:v>8.1628847064816554</c:v>
                </c:pt>
                <c:pt idx="106">
                  <c:v>8.1628847064816554</c:v>
                </c:pt>
                <c:pt idx="107">
                  <c:v>8.1628847064816554</c:v>
                </c:pt>
                <c:pt idx="108">
                  <c:v>8.3228356041116403</c:v>
                </c:pt>
                <c:pt idx="109">
                  <c:v>8.3228356041116403</c:v>
                </c:pt>
                <c:pt idx="110">
                  <c:v>8.3228356041116403</c:v>
                </c:pt>
                <c:pt idx="111">
                  <c:v>8.3228356041116403</c:v>
                </c:pt>
                <c:pt idx="112">
                  <c:v>8.3228356041116403</c:v>
                </c:pt>
                <c:pt idx="113">
                  <c:v>8.3228356041116403</c:v>
                </c:pt>
                <c:pt idx="114">
                  <c:v>8.3228356041116403</c:v>
                </c:pt>
                <c:pt idx="115">
                  <c:v>8.3228356041116403</c:v>
                </c:pt>
                <c:pt idx="116">
                  <c:v>8.3228356041116403</c:v>
                </c:pt>
                <c:pt idx="117">
                  <c:v>8.3228356041116403</c:v>
                </c:pt>
                <c:pt idx="118">
                  <c:v>8.3228356041116403</c:v>
                </c:pt>
                <c:pt idx="119">
                  <c:v>8.3228356041116403</c:v>
                </c:pt>
                <c:pt idx="120">
                  <c:v>8.3228356041116403</c:v>
                </c:pt>
                <c:pt idx="121">
                  <c:v>8.4789085281648013</c:v>
                </c:pt>
                <c:pt idx="122">
                  <c:v>8.4789085281648013</c:v>
                </c:pt>
                <c:pt idx="123">
                  <c:v>8.4789085281648013</c:v>
                </c:pt>
                <c:pt idx="124">
                  <c:v>8.4789085281648013</c:v>
                </c:pt>
                <c:pt idx="125">
                  <c:v>8.4789085281648013</c:v>
                </c:pt>
                <c:pt idx="126">
                  <c:v>8.4789085281648013</c:v>
                </c:pt>
                <c:pt idx="127">
                  <c:v>8.4789085281648013</c:v>
                </c:pt>
                <c:pt idx="128">
                  <c:v>8.4789085281648013</c:v>
                </c:pt>
                <c:pt idx="129">
                  <c:v>8.4789085281648013</c:v>
                </c:pt>
                <c:pt idx="130">
                  <c:v>8.4789085281648013</c:v>
                </c:pt>
                <c:pt idx="131">
                  <c:v>8.4789085281648013</c:v>
                </c:pt>
                <c:pt idx="132">
                  <c:v>8.6348166748859825</c:v>
                </c:pt>
                <c:pt idx="133">
                  <c:v>8.6348166748859825</c:v>
                </c:pt>
                <c:pt idx="134">
                  <c:v>8.6348166748859825</c:v>
                </c:pt>
                <c:pt idx="135">
                  <c:v>8.6348166748859825</c:v>
                </c:pt>
                <c:pt idx="136">
                  <c:v>8.6348166748859825</c:v>
                </c:pt>
                <c:pt idx="137">
                  <c:v>8.6348166748859825</c:v>
                </c:pt>
                <c:pt idx="138">
                  <c:v>8.6348166748859825</c:v>
                </c:pt>
                <c:pt idx="139">
                  <c:v>8.6348166748859825</c:v>
                </c:pt>
                <c:pt idx="140">
                  <c:v>8.6348166748859825</c:v>
                </c:pt>
                <c:pt idx="141">
                  <c:v>8.6348166748859825</c:v>
                </c:pt>
                <c:pt idx="142">
                  <c:v>8.6348166748859825</c:v>
                </c:pt>
                <c:pt idx="143">
                  <c:v>8.7942574633854154</c:v>
                </c:pt>
                <c:pt idx="144">
                  <c:v>8.7942574633854154</c:v>
                </c:pt>
                <c:pt idx="145">
                  <c:v>8.7942574633854154</c:v>
                </c:pt>
                <c:pt idx="146">
                  <c:v>8.7942574633854154</c:v>
                </c:pt>
                <c:pt idx="147">
                  <c:v>8.6812782510544793</c:v>
                </c:pt>
                <c:pt idx="148">
                  <c:v>8.6812782510544793</c:v>
                </c:pt>
                <c:pt idx="149">
                  <c:v>8.6812782510544793</c:v>
                </c:pt>
                <c:pt idx="150">
                  <c:v>8.6812782510544793</c:v>
                </c:pt>
                <c:pt idx="151">
                  <c:v>8.6812782510544793</c:v>
                </c:pt>
                <c:pt idx="152">
                  <c:v>8.6812782510544793</c:v>
                </c:pt>
                <c:pt idx="153">
                  <c:v>8.6812782510544793</c:v>
                </c:pt>
                <c:pt idx="154">
                  <c:v>8.6812782510544793</c:v>
                </c:pt>
                <c:pt idx="155">
                  <c:v>8.8370174628581477</c:v>
                </c:pt>
                <c:pt idx="156">
                  <c:v>8.8370174628581477</c:v>
                </c:pt>
                <c:pt idx="157">
                  <c:v>8.8370174628581477</c:v>
                </c:pt>
                <c:pt idx="158">
                  <c:v>8.8370174628581477</c:v>
                </c:pt>
                <c:pt idx="159">
                  <c:v>8.8370174628581477</c:v>
                </c:pt>
                <c:pt idx="160">
                  <c:v>8.8370174628581477</c:v>
                </c:pt>
                <c:pt idx="161">
                  <c:v>8.8370174628581477</c:v>
                </c:pt>
                <c:pt idx="162">
                  <c:v>8.8370174628581477</c:v>
                </c:pt>
                <c:pt idx="163">
                  <c:v>8.8370174628581477</c:v>
                </c:pt>
                <c:pt idx="164">
                  <c:v>8.8370174628581477</c:v>
                </c:pt>
                <c:pt idx="165">
                  <c:v>8.8370174628581477</c:v>
                </c:pt>
                <c:pt idx="166">
                  <c:v>8.8370174628581477</c:v>
                </c:pt>
                <c:pt idx="167">
                  <c:v>8.9962768310131533</c:v>
                </c:pt>
                <c:pt idx="168">
                  <c:v>8.9962768310131533</c:v>
                </c:pt>
                <c:pt idx="169">
                  <c:v>8.9962768310131533</c:v>
                </c:pt>
                <c:pt idx="170">
                  <c:v>8.9962768310131533</c:v>
                </c:pt>
                <c:pt idx="171">
                  <c:v>8.9962768310131533</c:v>
                </c:pt>
                <c:pt idx="172">
                  <c:v>8.9962768310131533</c:v>
                </c:pt>
                <c:pt idx="173">
                  <c:v>8.9962768310131533</c:v>
                </c:pt>
                <c:pt idx="174">
                  <c:v>8.9962768310131533</c:v>
                </c:pt>
                <c:pt idx="175">
                  <c:v>8.9962768310131533</c:v>
                </c:pt>
                <c:pt idx="176">
                  <c:v>8.9962768310131533</c:v>
                </c:pt>
                <c:pt idx="177">
                  <c:v>8.9962768310131533</c:v>
                </c:pt>
                <c:pt idx="178">
                  <c:v>8.9962768310131533</c:v>
                </c:pt>
                <c:pt idx="179">
                  <c:v>8.8805840814706727</c:v>
                </c:pt>
                <c:pt idx="180">
                  <c:v>8.8805840814706727</c:v>
                </c:pt>
                <c:pt idx="181">
                  <c:v>8.8805840814706727</c:v>
                </c:pt>
                <c:pt idx="182">
                  <c:v>8.8805840814706727</c:v>
                </c:pt>
                <c:pt idx="183">
                  <c:v>8.8805840814706727</c:v>
                </c:pt>
                <c:pt idx="184">
                  <c:v>8.8805840814706727</c:v>
                </c:pt>
                <c:pt idx="185">
                  <c:v>8.8805840814706727</c:v>
                </c:pt>
                <c:pt idx="186">
                  <c:v>8.8805840814706727</c:v>
                </c:pt>
                <c:pt idx="187">
                  <c:v>8.8805840814706727</c:v>
                </c:pt>
                <c:pt idx="188">
                  <c:v>8.8805840814706727</c:v>
                </c:pt>
                <c:pt idx="189">
                  <c:v>8.8805840814706727</c:v>
                </c:pt>
                <c:pt idx="190">
                  <c:v>8.8805840814706727</c:v>
                </c:pt>
                <c:pt idx="191">
                  <c:v>9.036150793261239</c:v>
                </c:pt>
                <c:pt idx="192">
                  <c:v>9.036150793261239</c:v>
                </c:pt>
                <c:pt idx="193">
                  <c:v>9.036150793261239</c:v>
                </c:pt>
                <c:pt idx="194">
                  <c:v>9.036150793261239</c:v>
                </c:pt>
                <c:pt idx="195">
                  <c:v>9.036150793261239</c:v>
                </c:pt>
                <c:pt idx="196">
                  <c:v>9.036150793261239</c:v>
                </c:pt>
                <c:pt idx="197">
                  <c:v>9.036150793261239</c:v>
                </c:pt>
                <c:pt idx="198">
                  <c:v>9.036150793261239</c:v>
                </c:pt>
                <c:pt idx="199">
                  <c:v>9.036150793261239</c:v>
                </c:pt>
                <c:pt idx="200">
                  <c:v>9.036150793261239</c:v>
                </c:pt>
                <c:pt idx="201">
                  <c:v>9.036150793261239</c:v>
                </c:pt>
                <c:pt idx="202">
                  <c:v>9.036150793261239</c:v>
                </c:pt>
                <c:pt idx="203">
                  <c:v>9.1915282199565596</c:v>
                </c:pt>
                <c:pt idx="204">
                  <c:v>9.1915282199565596</c:v>
                </c:pt>
                <c:pt idx="205">
                  <c:v>9.1915282199565596</c:v>
                </c:pt>
                <c:pt idx="206">
                  <c:v>9.1915282199565596</c:v>
                </c:pt>
                <c:pt idx="207">
                  <c:v>9.1915282199565596</c:v>
                </c:pt>
                <c:pt idx="208">
                  <c:v>9.1915282199565596</c:v>
                </c:pt>
                <c:pt idx="209">
                  <c:v>9.1915282199565596</c:v>
                </c:pt>
                <c:pt idx="210">
                  <c:v>9.1915282199565596</c:v>
                </c:pt>
                <c:pt idx="211">
                  <c:v>9.0782641203831211</c:v>
                </c:pt>
                <c:pt idx="212">
                  <c:v>9.0782641203831211</c:v>
                </c:pt>
                <c:pt idx="213">
                  <c:v>9.0782641203831211</c:v>
                </c:pt>
                <c:pt idx="214">
                  <c:v>9.2373480608471734</c:v>
                </c:pt>
                <c:pt idx="215">
                  <c:v>9.2373480608471734</c:v>
                </c:pt>
                <c:pt idx="216">
                  <c:v>9.2373480608471734</c:v>
                </c:pt>
                <c:pt idx="217">
                  <c:v>9.2373480608471734</c:v>
                </c:pt>
                <c:pt idx="218">
                  <c:v>9.2373480608471734</c:v>
                </c:pt>
                <c:pt idx="219">
                  <c:v>9.2373480608471734</c:v>
                </c:pt>
                <c:pt idx="220">
                  <c:v>9.2373480608471734</c:v>
                </c:pt>
                <c:pt idx="221">
                  <c:v>9.2373480608471734</c:v>
                </c:pt>
                <c:pt idx="222">
                  <c:v>9.2373480608471734</c:v>
                </c:pt>
                <c:pt idx="223">
                  <c:v>9.2373480608471734</c:v>
                </c:pt>
                <c:pt idx="224">
                  <c:v>9.2373480608471734</c:v>
                </c:pt>
                <c:pt idx="225">
                  <c:v>9.3925326558772326</c:v>
                </c:pt>
                <c:pt idx="226">
                  <c:v>9.3925326558772326</c:v>
                </c:pt>
                <c:pt idx="227">
                  <c:v>9.3925326558772326</c:v>
                </c:pt>
                <c:pt idx="228">
                  <c:v>9.3925326558772326</c:v>
                </c:pt>
                <c:pt idx="229">
                  <c:v>9.3925326558772326</c:v>
                </c:pt>
                <c:pt idx="230">
                  <c:v>9.3925326558772326</c:v>
                </c:pt>
                <c:pt idx="231">
                  <c:v>9.3925326558772326</c:v>
                </c:pt>
                <c:pt idx="232">
                  <c:v>9.3925326558772326</c:v>
                </c:pt>
                <c:pt idx="233">
                  <c:v>9.3925326558772326</c:v>
                </c:pt>
                <c:pt idx="234">
                  <c:v>9.3925326558772326</c:v>
                </c:pt>
                <c:pt idx="235">
                  <c:v>9.3925326558772326</c:v>
                </c:pt>
                <c:pt idx="236">
                  <c:v>9.5475114766541438</c:v>
                </c:pt>
                <c:pt idx="237">
                  <c:v>9.5475114766541438</c:v>
                </c:pt>
                <c:pt idx="238">
                  <c:v>9.5475114766541438</c:v>
                </c:pt>
                <c:pt idx="239">
                  <c:v>9.5475114766541438</c:v>
                </c:pt>
                <c:pt idx="240">
                  <c:v>9.5475114766541438</c:v>
                </c:pt>
                <c:pt idx="241">
                  <c:v>9.5475114766541438</c:v>
                </c:pt>
                <c:pt idx="242">
                  <c:v>9.5475114766541438</c:v>
                </c:pt>
                <c:pt idx="243">
                  <c:v>9.5475114766541438</c:v>
                </c:pt>
                <c:pt idx="244">
                  <c:v>9.5475114766541438</c:v>
                </c:pt>
                <c:pt idx="245">
                  <c:v>9.4317578290343427</c:v>
                </c:pt>
                <c:pt idx="246">
                  <c:v>9.5904393834712991</c:v>
                </c:pt>
                <c:pt idx="247">
                  <c:v>9.5904393834712991</c:v>
                </c:pt>
                <c:pt idx="248">
                  <c:v>9.5904393834712991</c:v>
                </c:pt>
                <c:pt idx="249">
                  <c:v>9.5904393834712991</c:v>
                </c:pt>
                <c:pt idx="250">
                  <c:v>9.5904393834712991</c:v>
                </c:pt>
                <c:pt idx="251">
                  <c:v>9.5904393834712991</c:v>
                </c:pt>
                <c:pt idx="252">
                  <c:v>9.5904393834712991</c:v>
                </c:pt>
                <c:pt idx="253">
                  <c:v>9.5904393834712991</c:v>
                </c:pt>
                <c:pt idx="254">
                  <c:v>9.5904393834712991</c:v>
                </c:pt>
                <c:pt idx="255">
                  <c:v>9.5904393834712991</c:v>
                </c:pt>
                <c:pt idx="256">
                  <c:v>9.5904393834712991</c:v>
                </c:pt>
                <c:pt idx="257">
                  <c:v>9.7452144863188614</c:v>
                </c:pt>
                <c:pt idx="258">
                  <c:v>9.7452144863188614</c:v>
                </c:pt>
                <c:pt idx="259">
                  <c:v>9.7452144863188614</c:v>
                </c:pt>
                <c:pt idx="260">
                  <c:v>9.7452144863188614</c:v>
                </c:pt>
                <c:pt idx="261">
                  <c:v>9.7452144863188614</c:v>
                </c:pt>
                <c:pt idx="262">
                  <c:v>9.7452144863188614</c:v>
                </c:pt>
                <c:pt idx="263">
                  <c:v>9.7452144863188614</c:v>
                </c:pt>
                <c:pt idx="264">
                  <c:v>9.7452144863188614</c:v>
                </c:pt>
                <c:pt idx="265">
                  <c:v>9.7452144863188614</c:v>
                </c:pt>
                <c:pt idx="266">
                  <c:v>9.7452144863188614</c:v>
                </c:pt>
                <c:pt idx="267">
                  <c:v>9.8997675668101763</c:v>
                </c:pt>
                <c:pt idx="268">
                  <c:v>9.8997675668101763</c:v>
                </c:pt>
                <c:pt idx="269">
                  <c:v>9.8997675668101763</c:v>
                </c:pt>
                <c:pt idx="270">
                  <c:v>9.8997675668101763</c:v>
                </c:pt>
                <c:pt idx="271">
                  <c:v>9.8997675668101763</c:v>
                </c:pt>
                <c:pt idx="272">
                  <c:v>9.8997675668101763</c:v>
                </c:pt>
                <c:pt idx="273">
                  <c:v>9.8997675668101763</c:v>
                </c:pt>
                <c:pt idx="274">
                  <c:v>9.8997675668101763</c:v>
                </c:pt>
                <c:pt idx="275">
                  <c:v>9.8997675668101763</c:v>
                </c:pt>
                <c:pt idx="276">
                  <c:v>9.8997675668101763</c:v>
                </c:pt>
                <c:pt idx="277">
                  <c:v>9.8997675668101763</c:v>
                </c:pt>
                <c:pt idx="278">
                  <c:v>9.8997675668101763</c:v>
                </c:pt>
                <c:pt idx="279">
                  <c:v>9.7841231897237186</c:v>
                </c:pt>
                <c:pt idx="280">
                  <c:v>9.7841231897237186</c:v>
                </c:pt>
                <c:pt idx="281">
                  <c:v>9.7841231897237186</c:v>
                </c:pt>
                <c:pt idx="282">
                  <c:v>9.7841231897237186</c:v>
                </c:pt>
                <c:pt idx="283">
                  <c:v>9.7841231897237186</c:v>
                </c:pt>
                <c:pt idx="284">
                  <c:v>9.7841231897237186</c:v>
                </c:pt>
                <c:pt idx="285">
                  <c:v>9.7841231897237186</c:v>
                </c:pt>
                <c:pt idx="286">
                  <c:v>9.7841231897237186</c:v>
                </c:pt>
                <c:pt idx="287">
                  <c:v>9.7841231897237186</c:v>
                </c:pt>
                <c:pt idx="288">
                  <c:v>9.7841231897237186</c:v>
                </c:pt>
                <c:pt idx="289">
                  <c:v>9.7841231897237186</c:v>
                </c:pt>
                <c:pt idx="290">
                  <c:v>9.9423698567781429</c:v>
                </c:pt>
                <c:pt idx="291">
                  <c:v>9.9423698567781429</c:v>
                </c:pt>
                <c:pt idx="292">
                  <c:v>9.9423698567781429</c:v>
                </c:pt>
                <c:pt idx="293">
                  <c:v>9.9423698567781429</c:v>
                </c:pt>
                <c:pt idx="294">
                  <c:v>9.9423698567781429</c:v>
                </c:pt>
                <c:pt idx="295">
                  <c:v>9.9423698567781429</c:v>
                </c:pt>
                <c:pt idx="296">
                  <c:v>9.9423698567781429</c:v>
                </c:pt>
                <c:pt idx="297">
                  <c:v>9.9423698567781429</c:v>
                </c:pt>
                <c:pt idx="298">
                  <c:v>9.9423698567781429</c:v>
                </c:pt>
                <c:pt idx="299">
                  <c:v>9.9423698567781429</c:v>
                </c:pt>
                <c:pt idx="300">
                  <c:v>9.9423698567781429</c:v>
                </c:pt>
                <c:pt idx="301">
                  <c:v>9.9423698567781429</c:v>
                </c:pt>
                <c:pt idx="302">
                  <c:v>10.09670376621208</c:v>
                </c:pt>
                <c:pt idx="303">
                  <c:v>10.09670376621208</c:v>
                </c:pt>
                <c:pt idx="304">
                  <c:v>10.09670376621208</c:v>
                </c:pt>
                <c:pt idx="305">
                  <c:v>10.09670376621208</c:v>
                </c:pt>
                <c:pt idx="306">
                  <c:v>10.09670376621208</c:v>
                </c:pt>
                <c:pt idx="307">
                  <c:v>10.09670376621208</c:v>
                </c:pt>
                <c:pt idx="308">
                  <c:v>10.09670376621208</c:v>
                </c:pt>
                <c:pt idx="309">
                  <c:v>10.09670376621208</c:v>
                </c:pt>
                <c:pt idx="310">
                  <c:v>10.09670376621208</c:v>
                </c:pt>
                <c:pt idx="311">
                  <c:v>10.09670376621208</c:v>
                </c:pt>
                <c:pt idx="312">
                  <c:v>10.137868761387232</c:v>
                </c:pt>
                <c:pt idx="313">
                  <c:v>10.137868761387232</c:v>
                </c:pt>
                <c:pt idx="314">
                  <c:v>10.137868761387232</c:v>
                </c:pt>
                <c:pt idx="315">
                  <c:v>10.137868761387232</c:v>
                </c:pt>
                <c:pt idx="316">
                  <c:v>10.137868761387232</c:v>
                </c:pt>
                <c:pt idx="317">
                  <c:v>10.137868761387232</c:v>
                </c:pt>
                <c:pt idx="318">
                  <c:v>10.137868761387232</c:v>
                </c:pt>
                <c:pt idx="319">
                  <c:v>10.137868761387232</c:v>
                </c:pt>
                <c:pt idx="320">
                  <c:v>10.137868761387232</c:v>
                </c:pt>
                <c:pt idx="321">
                  <c:v>10.137868761387232</c:v>
                </c:pt>
                <c:pt idx="322">
                  <c:v>10.137868761387232</c:v>
                </c:pt>
                <c:pt idx="323">
                  <c:v>10.295642230344868</c:v>
                </c:pt>
                <c:pt idx="324">
                  <c:v>10.295642230344868</c:v>
                </c:pt>
                <c:pt idx="325">
                  <c:v>10.295642230344868</c:v>
                </c:pt>
                <c:pt idx="326">
                  <c:v>10.295642230344868</c:v>
                </c:pt>
                <c:pt idx="327">
                  <c:v>10.295642230344868</c:v>
                </c:pt>
                <c:pt idx="328">
                  <c:v>10.295642230344868</c:v>
                </c:pt>
                <c:pt idx="329">
                  <c:v>10.295642230344868</c:v>
                </c:pt>
                <c:pt idx="330">
                  <c:v>10.295642230344868</c:v>
                </c:pt>
                <c:pt idx="331">
                  <c:v>10.295642230344868</c:v>
                </c:pt>
                <c:pt idx="332">
                  <c:v>10.295642230344868</c:v>
                </c:pt>
                <c:pt idx="333">
                  <c:v>10.295642230344868</c:v>
                </c:pt>
                <c:pt idx="334">
                  <c:v>10.449497374888519</c:v>
                </c:pt>
                <c:pt idx="335">
                  <c:v>10.449497374888519</c:v>
                </c:pt>
                <c:pt idx="336">
                  <c:v>10.449497374888519</c:v>
                </c:pt>
                <c:pt idx="337">
                  <c:v>10.449497374888519</c:v>
                </c:pt>
                <c:pt idx="338">
                  <c:v>10.449497374888519</c:v>
                </c:pt>
                <c:pt idx="339">
                  <c:v>10.449497374888519</c:v>
                </c:pt>
                <c:pt idx="340">
                  <c:v>10.449497374888519</c:v>
                </c:pt>
                <c:pt idx="341">
                  <c:v>10.449497374888519</c:v>
                </c:pt>
                <c:pt idx="342">
                  <c:v>10.449497374888519</c:v>
                </c:pt>
                <c:pt idx="343">
                  <c:v>10.449497374888519</c:v>
                </c:pt>
                <c:pt idx="344">
                  <c:v>10.606751929625496</c:v>
                </c:pt>
                <c:pt idx="345">
                  <c:v>10.491439574487735</c:v>
                </c:pt>
                <c:pt idx="346">
                  <c:v>10.491439574487735</c:v>
                </c:pt>
                <c:pt idx="347">
                  <c:v>10.491439574487735</c:v>
                </c:pt>
                <c:pt idx="348">
                  <c:v>10.491439574487735</c:v>
                </c:pt>
                <c:pt idx="349">
                  <c:v>10.491439574487735</c:v>
                </c:pt>
                <c:pt idx="350">
                  <c:v>10.491439574487735</c:v>
                </c:pt>
                <c:pt idx="351">
                  <c:v>10.491439574487735</c:v>
                </c:pt>
                <c:pt idx="352">
                  <c:v>10.491439574487735</c:v>
                </c:pt>
                <c:pt idx="353">
                  <c:v>10.491439574487735</c:v>
                </c:pt>
                <c:pt idx="354">
                  <c:v>10.491439574487735</c:v>
                </c:pt>
                <c:pt idx="355">
                  <c:v>10.798402895985779</c:v>
                </c:pt>
                <c:pt idx="356">
                  <c:v>10.798402895985779</c:v>
                </c:pt>
                <c:pt idx="357">
                  <c:v>10.798402895985779</c:v>
                </c:pt>
                <c:pt idx="358">
                  <c:v>10.798402895985779</c:v>
                </c:pt>
                <c:pt idx="359">
                  <c:v>10.798402895985779</c:v>
                </c:pt>
                <c:pt idx="360">
                  <c:v>10.798402895985779</c:v>
                </c:pt>
                <c:pt idx="361">
                  <c:v>10.68556804482467</c:v>
                </c:pt>
                <c:pt idx="362">
                  <c:v>10.68556804482467</c:v>
                </c:pt>
                <c:pt idx="363">
                  <c:v>10.68556804482467</c:v>
                </c:pt>
                <c:pt idx="364">
                  <c:v>10.68556804482467</c:v>
                </c:pt>
                <c:pt idx="365">
                  <c:v>10.842579412690453</c:v>
                </c:pt>
                <c:pt idx="366">
                  <c:v>10.842579412690453</c:v>
                </c:pt>
                <c:pt idx="367">
                  <c:v>10.842579412690453</c:v>
                </c:pt>
                <c:pt idx="368">
                  <c:v>10.842579412690453</c:v>
                </c:pt>
                <c:pt idx="369">
                  <c:v>10.842579412690453</c:v>
                </c:pt>
                <c:pt idx="370">
                  <c:v>10.842579412690453</c:v>
                </c:pt>
                <c:pt idx="371">
                  <c:v>10.842579412690453</c:v>
                </c:pt>
                <c:pt idx="372">
                  <c:v>10.842579412690453</c:v>
                </c:pt>
                <c:pt idx="373">
                  <c:v>10.842579412690453</c:v>
                </c:pt>
                <c:pt idx="374">
                  <c:v>10.842579412690453</c:v>
                </c:pt>
                <c:pt idx="375">
                  <c:v>10.842579412690453</c:v>
                </c:pt>
                <c:pt idx="376">
                  <c:v>10.995665718989997</c:v>
                </c:pt>
                <c:pt idx="377">
                  <c:v>10.995665718989997</c:v>
                </c:pt>
                <c:pt idx="378">
                  <c:v>10.995665718989997</c:v>
                </c:pt>
                <c:pt idx="379">
                  <c:v>11.148473318756768</c:v>
                </c:pt>
                <c:pt idx="380">
                  <c:v>11.148473318756768</c:v>
                </c:pt>
                <c:pt idx="381">
                  <c:v>11.148473318756768</c:v>
                </c:pt>
                <c:pt idx="382">
                  <c:v>11.148473318756768</c:v>
                </c:pt>
                <c:pt idx="383">
                  <c:v>11.148473318756768</c:v>
                </c:pt>
                <c:pt idx="384">
                  <c:v>11.148473318756768</c:v>
                </c:pt>
                <c:pt idx="385">
                  <c:v>11.148473318756768</c:v>
                </c:pt>
                <c:pt idx="386">
                  <c:v>11.148473318756768</c:v>
                </c:pt>
                <c:pt idx="387">
                  <c:v>11.148473318756768</c:v>
                </c:pt>
                <c:pt idx="388">
                  <c:v>11.148473318756768</c:v>
                </c:pt>
                <c:pt idx="389">
                  <c:v>11.148473318756768</c:v>
                </c:pt>
                <c:pt idx="390">
                  <c:v>11.148473318756768</c:v>
                </c:pt>
                <c:pt idx="391">
                  <c:v>11.033297294226562</c:v>
                </c:pt>
                <c:pt idx="392">
                  <c:v>11.033297294226562</c:v>
                </c:pt>
                <c:pt idx="393">
                  <c:v>11.033297294226562</c:v>
                </c:pt>
                <c:pt idx="394">
                  <c:v>11.033297294226562</c:v>
                </c:pt>
                <c:pt idx="395">
                  <c:v>11.033297294226562</c:v>
                </c:pt>
                <c:pt idx="396">
                  <c:v>11.033297294226562</c:v>
                </c:pt>
                <c:pt idx="397">
                  <c:v>11.033297294226562</c:v>
                </c:pt>
                <c:pt idx="398">
                  <c:v>11.033297294226562</c:v>
                </c:pt>
                <c:pt idx="399">
                  <c:v>11.033297294226562</c:v>
                </c:pt>
                <c:pt idx="400">
                  <c:v>11.189760373419869</c:v>
                </c:pt>
                <c:pt idx="401">
                  <c:v>11.189760373419869</c:v>
                </c:pt>
                <c:pt idx="402">
                  <c:v>11.189760373419869</c:v>
                </c:pt>
                <c:pt idx="403">
                  <c:v>11.189760373419869</c:v>
                </c:pt>
                <c:pt idx="404">
                  <c:v>11.076783892794797</c:v>
                </c:pt>
                <c:pt idx="405">
                  <c:v>11.076783892794797</c:v>
                </c:pt>
                <c:pt idx="406">
                  <c:v>11.076783892794797</c:v>
                </c:pt>
                <c:pt idx="407">
                  <c:v>11.076783892794797</c:v>
                </c:pt>
                <c:pt idx="408">
                  <c:v>11.076783892794797</c:v>
                </c:pt>
                <c:pt idx="409">
                  <c:v>11.076783892794797</c:v>
                </c:pt>
                <c:pt idx="410">
                  <c:v>11.076783892794797</c:v>
                </c:pt>
                <c:pt idx="411">
                  <c:v>11.229618390041875</c:v>
                </c:pt>
                <c:pt idx="412">
                  <c:v>11.229618390041875</c:v>
                </c:pt>
                <c:pt idx="413">
                  <c:v>11.229618390041875</c:v>
                </c:pt>
                <c:pt idx="414">
                  <c:v>11.229618390041875</c:v>
                </c:pt>
                <c:pt idx="415">
                  <c:v>11.229618390041875</c:v>
                </c:pt>
                <c:pt idx="416">
                  <c:v>11.229618390041875</c:v>
                </c:pt>
                <c:pt idx="417">
                  <c:v>11.229618390041875</c:v>
                </c:pt>
                <c:pt idx="418">
                  <c:v>11.229618390041875</c:v>
                </c:pt>
                <c:pt idx="419">
                  <c:v>11.229618390041875</c:v>
                </c:pt>
                <c:pt idx="420">
                  <c:v>11.229618390041875</c:v>
                </c:pt>
                <c:pt idx="421">
                  <c:v>11.229618390041875</c:v>
                </c:pt>
                <c:pt idx="422">
                  <c:v>11.229618390041875</c:v>
                </c:pt>
                <c:pt idx="423">
                  <c:v>11.382166751094193</c:v>
                </c:pt>
                <c:pt idx="424">
                  <c:v>11.382166751094193</c:v>
                </c:pt>
                <c:pt idx="425">
                  <c:v>11.382166751094193</c:v>
                </c:pt>
                <c:pt idx="426">
                  <c:v>11.382166751094193</c:v>
                </c:pt>
                <c:pt idx="427">
                  <c:v>11.382166751094193</c:v>
                </c:pt>
                <c:pt idx="428">
                  <c:v>11.382166751094193</c:v>
                </c:pt>
                <c:pt idx="429">
                  <c:v>11.382166751094193</c:v>
                </c:pt>
                <c:pt idx="430">
                  <c:v>11.382166751094193</c:v>
                </c:pt>
                <c:pt idx="431">
                  <c:v>11.382166751094193</c:v>
                </c:pt>
                <c:pt idx="432">
                  <c:v>11.382166751094193</c:v>
                </c:pt>
                <c:pt idx="433">
                  <c:v>11.382166751094193</c:v>
                </c:pt>
                <c:pt idx="434">
                  <c:v>11.422748840874739</c:v>
                </c:pt>
                <c:pt idx="435">
                  <c:v>11.422748840874739</c:v>
                </c:pt>
                <c:pt idx="436">
                  <c:v>11.422748840874739</c:v>
                </c:pt>
                <c:pt idx="437">
                  <c:v>11.422748840874739</c:v>
                </c:pt>
                <c:pt idx="438">
                  <c:v>11.422748840874739</c:v>
                </c:pt>
                <c:pt idx="439">
                  <c:v>11.422748840874739</c:v>
                </c:pt>
                <c:pt idx="440">
                  <c:v>11.422748840874739</c:v>
                </c:pt>
                <c:pt idx="441">
                  <c:v>11.422748840874739</c:v>
                </c:pt>
                <c:pt idx="442">
                  <c:v>11.422748840874739</c:v>
                </c:pt>
                <c:pt idx="443">
                  <c:v>11.422748840874739</c:v>
                </c:pt>
                <c:pt idx="444">
                  <c:v>11.422748840874739</c:v>
                </c:pt>
                <c:pt idx="445">
                  <c:v>11.575017070170166</c:v>
                </c:pt>
                <c:pt idx="446">
                  <c:v>11.575017070170166</c:v>
                </c:pt>
                <c:pt idx="447">
                  <c:v>11.575017070170166</c:v>
                </c:pt>
                <c:pt idx="448">
                  <c:v>11.461912155151598</c:v>
                </c:pt>
                <c:pt idx="449">
                  <c:v>11.461912155151598</c:v>
                </c:pt>
                <c:pt idx="450">
                  <c:v>11.461912155151598</c:v>
                </c:pt>
                <c:pt idx="451">
                  <c:v>11.461912155151598</c:v>
                </c:pt>
                <c:pt idx="452">
                  <c:v>11.461912155151598</c:v>
                </c:pt>
                <c:pt idx="453">
                  <c:v>11.461912155151598</c:v>
                </c:pt>
                <c:pt idx="454">
                  <c:v>11.461912155151598</c:v>
                </c:pt>
                <c:pt idx="455">
                  <c:v>11.614194567406612</c:v>
                </c:pt>
                <c:pt idx="456">
                  <c:v>11.614194567406612</c:v>
                </c:pt>
                <c:pt idx="457">
                  <c:v>11.614194567406612</c:v>
                </c:pt>
                <c:pt idx="458">
                  <c:v>11.614194567406612</c:v>
                </c:pt>
                <c:pt idx="459">
                  <c:v>11.614194567406612</c:v>
                </c:pt>
                <c:pt idx="460">
                  <c:v>11.614194567406612</c:v>
                </c:pt>
                <c:pt idx="461">
                  <c:v>11.614194567406612</c:v>
                </c:pt>
                <c:pt idx="462">
                  <c:v>11.614194567406612</c:v>
                </c:pt>
                <c:pt idx="463">
                  <c:v>11.614194567406612</c:v>
                </c:pt>
                <c:pt idx="464">
                  <c:v>11.614194567406612</c:v>
                </c:pt>
                <c:pt idx="465">
                  <c:v>11.76979008633274</c:v>
                </c:pt>
                <c:pt idx="466">
                  <c:v>11.76979008633274</c:v>
                </c:pt>
                <c:pt idx="467">
                  <c:v>11.76979008633274</c:v>
                </c:pt>
                <c:pt idx="468">
                  <c:v>11.76979008633274</c:v>
                </c:pt>
                <c:pt idx="469">
                  <c:v>11.76979008633274</c:v>
                </c:pt>
                <c:pt idx="470">
                  <c:v>11.76979008633274</c:v>
                </c:pt>
                <c:pt idx="471">
                  <c:v>11.76979008633274</c:v>
                </c:pt>
                <c:pt idx="472">
                  <c:v>11.76979008633274</c:v>
                </c:pt>
                <c:pt idx="473">
                  <c:v>11.76979008633274</c:v>
                </c:pt>
                <c:pt idx="474">
                  <c:v>11.76979008633274</c:v>
                </c:pt>
                <c:pt idx="475">
                  <c:v>11.921453381872592</c:v>
                </c:pt>
                <c:pt idx="476">
                  <c:v>11.921453381872592</c:v>
                </c:pt>
                <c:pt idx="477">
                  <c:v>11.921453381872592</c:v>
                </c:pt>
                <c:pt idx="478">
                  <c:v>11.921453381872592</c:v>
                </c:pt>
                <c:pt idx="479">
                  <c:v>11.921453381872592</c:v>
                </c:pt>
                <c:pt idx="480">
                  <c:v>11.921453381872592</c:v>
                </c:pt>
                <c:pt idx="481">
                  <c:v>11.921453381872592</c:v>
                </c:pt>
                <c:pt idx="482">
                  <c:v>11.80605569855355</c:v>
                </c:pt>
                <c:pt idx="483">
                  <c:v>11.80605569855355</c:v>
                </c:pt>
                <c:pt idx="484">
                  <c:v>11.80605569855355</c:v>
                </c:pt>
                <c:pt idx="485">
                  <c:v>11.80605569855355</c:v>
                </c:pt>
                <c:pt idx="486">
                  <c:v>11.957741414334066</c:v>
                </c:pt>
                <c:pt idx="487">
                  <c:v>11.957741414334066</c:v>
                </c:pt>
                <c:pt idx="488">
                  <c:v>11.957741414334066</c:v>
                </c:pt>
                <c:pt idx="489">
                  <c:v>11.957741414334066</c:v>
                </c:pt>
                <c:pt idx="490">
                  <c:v>11.957741414334066</c:v>
                </c:pt>
                <c:pt idx="491">
                  <c:v>11.957741414334066</c:v>
                </c:pt>
                <c:pt idx="492">
                  <c:v>11.957741414334066</c:v>
                </c:pt>
                <c:pt idx="493">
                  <c:v>11.957741414334066</c:v>
                </c:pt>
                <c:pt idx="494">
                  <c:v>11.957741414334066</c:v>
                </c:pt>
                <c:pt idx="495">
                  <c:v>12.112709527813315</c:v>
                </c:pt>
                <c:pt idx="496">
                  <c:v>12.112709527813315</c:v>
                </c:pt>
                <c:pt idx="497">
                  <c:v>12.112709527813315</c:v>
                </c:pt>
                <c:pt idx="498">
                  <c:v>11.99726314736596</c:v>
                </c:pt>
                <c:pt idx="499">
                  <c:v>11.99726314736596</c:v>
                </c:pt>
                <c:pt idx="500">
                  <c:v>11.99726314736596</c:v>
                </c:pt>
                <c:pt idx="501">
                  <c:v>11.99726314736596</c:v>
                </c:pt>
                <c:pt idx="502">
                  <c:v>11.99726314736596</c:v>
                </c:pt>
                <c:pt idx="503">
                  <c:v>11.99726314736596</c:v>
                </c:pt>
                <c:pt idx="504">
                  <c:v>11.99726314736596</c:v>
                </c:pt>
                <c:pt idx="505">
                  <c:v>11.99726314736596</c:v>
                </c:pt>
                <c:pt idx="506">
                  <c:v>12.148646509779361</c:v>
                </c:pt>
                <c:pt idx="507">
                  <c:v>12.148646509779361</c:v>
                </c:pt>
                <c:pt idx="508">
                  <c:v>12.148646509779361</c:v>
                </c:pt>
                <c:pt idx="509">
                  <c:v>12.148646509779361</c:v>
                </c:pt>
                <c:pt idx="510">
                  <c:v>12.148646509779361</c:v>
                </c:pt>
                <c:pt idx="511">
                  <c:v>12.148646509779361</c:v>
                </c:pt>
                <c:pt idx="512">
                  <c:v>12.148646509779361</c:v>
                </c:pt>
                <c:pt idx="513">
                  <c:v>12.148646509779361</c:v>
                </c:pt>
                <c:pt idx="514">
                  <c:v>12.148646509779361</c:v>
                </c:pt>
                <c:pt idx="515">
                  <c:v>12.148646509779361</c:v>
                </c:pt>
                <c:pt idx="516">
                  <c:v>12.303297045544497</c:v>
                </c:pt>
                <c:pt idx="517">
                  <c:v>12.303297045544497</c:v>
                </c:pt>
                <c:pt idx="518">
                  <c:v>12.303297045544497</c:v>
                </c:pt>
                <c:pt idx="519">
                  <c:v>12.303297045544497</c:v>
                </c:pt>
                <c:pt idx="520">
                  <c:v>12.303297045544497</c:v>
                </c:pt>
                <c:pt idx="521">
                  <c:v>12.303297045544497</c:v>
                </c:pt>
                <c:pt idx="522">
                  <c:v>12.303297045544497</c:v>
                </c:pt>
                <c:pt idx="523">
                  <c:v>12.303297045544497</c:v>
                </c:pt>
                <c:pt idx="524">
                  <c:v>12.303297045544497</c:v>
                </c:pt>
                <c:pt idx="525">
                  <c:v>12.303297045544497</c:v>
                </c:pt>
                <c:pt idx="526">
                  <c:v>12.454013427894971</c:v>
                </c:pt>
                <c:pt idx="527">
                  <c:v>12.454013427894971</c:v>
                </c:pt>
                <c:pt idx="528">
                  <c:v>12.454013427894971</c:v>
                </c:pt>
                <c:pt idx="529">
                  <c:v>12.454013427894971</c:v>
                </c:pt>
                <c:pt idx="530">
                  <c:v>12.454013427894971</c:v>
                </c:pt>
                <c:pt idx="531">
                  <c:v>12.454013427894971</c:v>
                </c:pt>
                <c:pt idx="532">
                  <c:v>12.454013427894971</c:v>
                </c:pt>
                <c:pt idx="533">
                  <c:v>12.341447422595516</c:v>
                </c:pt>
                <c:pt idx="534">
                  <c:v>12.341447422595516</c:v>
                </c:pt>
                <c:pt idx="535">
                  <c:v>12.341447422595516</c:v>
                </c:pt>
                <c:pt idx="536">
                  <c:v>12.341447422595516</c:v>
                </c:pt>
                <c:pt idx="537">
                  <c:v>12.492179880236968</c:v>
                </c:pt>
                <c:pt idx="538">
                  <c:v>12.492179880236968</c:v>
                </c:pt>
                <c:pt idx="539">
                  <c:v>12.492179880236968</c:v>
                </c:pt>
                <c:pt idx="540">
                  <c:v>12.492179880236968</c:v>
                </c:pt>
                <c:pt idx="541">
                  <c:v>12.492179880236968</c:v>
                </c:pt>
                <c:pt idx="542">
                  <c:v>12.492179880236968</c:v>
                </c:pt>
                <c:pt idx="543">
                  <c:v>12.492179880236968</c:v>
                </c:pt>
                <c:pt idx="544">
                  <c:v>12.492179880236968</c:v>
                </c:pt>
                <c:pt idx="545">
                  <c:v>12.492179880236968</c:v>
                </c:pt>
                <c:pt idx="546">
                  <c:v>12.376659623552351</c:v>
                </c:pt>
                <c:pt idx="547">
                  <c:v>12.376659623552351</c:v>
                </c:pt>
                <c:pt idx="548">
                  <c:v>12.531001478683873</c:v>
                </c:pt>
                <c:pt idx="549">
                  <c:v>12.531001478683873</c:v>
                </c:pt>
                <c:pt idx="550">
                  <c:v>12.531001478683873</c:v>
                </c:pt>
                <c:pt idx="551">
                  <c:v>12.531001478683873</c:v>
                </c:pt>
                <c:pt idx="552">
                  <c:v>12.531001478683873</c:v>
                </c:pt>
                <c:pt idx="553">
                  <c:v>12.531001478683873</c:v>
                </c:pt>
                <c:pt idx="554">
                  <c:v>12.531001478683873</c:v>
                </c:pt>
                <c:pt idx="555">
                  <c:v>12.531001478683873</c:v>
                </c:pt>
                <c:pt idx="556">
                  <c:v>12.531001478683873</c:v>
                </c:pt>
                <c:pt idx="557">
                  <c:v>12.531001478683873</c:v>
                </c:pt>
                <c:pt idx="558">
                  <c:v>12.531001478683873</c:v>
                </c:pt>
                <c:pt idx="559">
                  <c:v>12.68140894352862</c:v>
                </c:pt>
                <c:pt idx="560">
                  <c:v>12.68140894352862</c:v>
                </c:pt>
                <c:pt idx="561">
                  <c:v>12.68140894352862</c:v>
                </c:pt>
                <c:pt idx="562">
                  <c:v>12.68140894352862</c:v>
                </c:pt>
                <c:pt idx="563">
                  <c:v>12.68140894352862</c:v>
                </c:pt>
                <c:pt idx="564">
                  <c:v>12.68140894352862</c:v>
                </c:pt>
                <c:pt idx="565">
                  <c:v>12.68140894352862</c:v>
                </c:pt>
                <c:pt idx="566">
                  <c:v>12.68140894352862</c:v>
                </c:pt>
                <c:pt idx="567">
                  <c:v>12.68140894352862</c:v>
                </c:pt>
                <c:pt idx="568">
                  <c:v>12.68140894352862</c:v>
                </c:pt>
                <c:pt idx="569">
                  <c:v>12.831467276616316</c:v>
                </c:pt>
                <c:pt idx="570">
                  <c:v>12.831467276616316</c:v>
                </c:pt>
                <c:pt idx="571">
                  <c:v>12.831467276616316</c:v>
                </c:pt>
                <c:pt idx="572">
                  <c:v>12.831467276616316</c:v>
                </c:pt>
                <c:pt idx="573">
                  <c:v>12.831467276616316</c:v>
                </c:pt>
                <c:pt idx="574">
                  <c:v>12.718855336738336</c:v>
                </c:pt>
                <c:pt idx="575">
                  <c:v>12.718855336738336</c:v>
                </c:pt>
                <c:pt idx="576">
                  <c:v>12.718855336738336</c:v>
                </c:pt>
                <c:pt idx="577">
                  <c:v>12.718855336738336</c:v>
                </c:pt>
                <c:pt idx="578">
                  <c:v>12.718855336738336</c:v>
                </c:pt>
                <c:pt idx="579">
                  <c:v>12.718855336738336</c:v>
                </c:pt>
                <c:pt idx="580">
                  <c:v>12.87249937884258</c:v>
                </c:pt>
                <c:pt idx="581">
                  <c:v>12.87249937884258</c:v>
                </c:pt>
                <c:pt idx="582">
                  <c:v>12.87249937884258</c:v>
                </c:pt>
                <c:pt idx="583">
                  <c:v>12.87249937884258</c:v>
                </c:pt>
                <c:pt idx="584">
                  <c:v>12.87249937884258</c:v>
                </c:pt>
                <c:pt idx="585">
                  <c:v>12.87249937884258</c:v>
                </c:pt>
                <c:pt idx="586">
                  <c:v>12.75693463065555</c:v>
                </c:pt>
                <c:pt idx="587">
                  <c:v>12.75693463065555</c:v>
                </c:pt>
                <c:pt idx="588">
                  <c:v>12.75693463065555</c:v>
                </c:pt>
                <c:pt idx="589">
                  <c:v>12.75693463065555</c:v>
                </c:pt>
                <c:pt idx="590">
                  <c:v>12.75693463065555</c:v>
                </c:pt>
                <c:pt idx="591">
                  <c:v>12.75693463065555</c:v>
                </c:pt>
                <c:pt idx="592">
                  <c:v>12.907026562082461</c:v>
                </c:pt>
                <c:pt idx="593">
                  <c:v>12.907026562082461</c:v>
                </c:pt>
                <c:pt idx="594">
                  <c:v>12.907026562082461</c:v>
                </c:pt>
                <c:pt idx="595">
                  <c:v>12.907026562082461</c:v>
                </c:pt>
                <c:pt idx="596">
                  <c:v>12.907026562082461</c:v>
                </c:pt>
                <c:pt idx="597">
                  <c:v>12.907026562082461</c:v>
                </c:pt>
                <c:pt idx="598">
                  <c:v>12.907026562082461</c:v>
                </c:pt>
                <c:pt idx="599">
                  <c:v>12.907026562082461</c:v>
                </c:pt>
                <c:pt idx="600">
                  <c:v>12.907026562082461</c:v>
                </c:pt>
                <c:pt idx="601">
                  <c:v>12.907026562082461</c:v>
                </c:pt>
                <c:pt idx="602">
                  <c:v>13.05676206558784</c:v>
                </c:pt>
                <c:pt idx="603">
                  <c:v>13.05676206558784</c:v>
                </c:pt>
                <c:pt idx="604">
                  <c:v>13.05676206558784</c:v>
                </c:pt>
                <c:pt idx="605">
                  <c:v>13.05676206558784</c:v>
                </c:pt>
                <c:pt idx="606">
                  <c:v>13.05676206558784</c:v>
                </c:pt>
                <c:pt idx="607">
                  <c:v>13.05676206558784</c:v>
                </c:pt>
                <c:pt idx="608">
                  <c:v>13.05676206558784</c:v>
                </c:pt>
                <c:pt idx="609">
                  <c:v>13.05676206558784</c:v>
                </c:pt>
                <c:pt idx="610">
                  <c:v>13.05676206558784</c:v>
                </c:pt>
                <c:pt idx="611">
                  <c:v>13.05676206558784</c:v>
                </c:pt>
                <c:pt idx="612">
                  <c:v>13.05676206558784</c:v>
                </c:pt>
                <c:pt idx="613">
                  <c:v>13.097056242077514</c:v>
                </c:pt>
                <c:pt idx="614">
                  <c:v>13.097056242077514</c:v>
                </c:pt>
                <c:pt idx="615">
                  <c:v>13.097056242077514</c:v>
                </c:pt>
                <c:pt idx="616">
                  <c:v>13.097056242077514</c:v>
                </c:pt>
                <c:pt idx="617">
                  <c:v>13.097056242077514</c:v>
                </c:pt>
                <c:pt idx="618">
                  <c:v>13.097056242077514</c:v>
                </c:pt>
                <c:pt idx="619">
                  <c:v>13.097056242077514</c:v>
                </c:pt>
                <c:pt idx="620">
                  <c:v>13.097056242077514</c:v>
                </c:pt>
                <c:pt idx="621">
                  <c:v>13.097056242077514</c:v>
                </c:pt>
                <c:pt idx="622">
                  <c:v>13.097056242077514</c:v>
                </c:pt>
                <c:pt idx="623">
                  <c:v>13.246436043037068</c:v>
                </c:pt>
                <c:pt idx="624">
                  <c:v>13.246436043037068</c:v>
                </c:pt>
                <c:pt idx="625">
                  <c:v>13.246436043037068</c:v>
                </c:pt>
                <c:pt idx="626">
                  <c:v>13.130838635260842</c:v>
                </c:pt>
                <c:pt idx="627">
                  <c:v>13.130838635260842</c:v>
                </c:pt>
                <c:pt idx="628">
                  <c:v>13.130838635260842</c:v>
                </c:pt>
                <c:pt idx="629">
                  <c:v>13.130838635260842</c:v>
                </c:pt>
                <c:pt idx="630">
                  <c:v>13.130838635260842</c:v>
                </c:pt>
                <c:pt idx="631">
                  <c:v>13.130838635260842</c:v>
                </c:pt>
                <c:pt idx="632">
                  <c:v>13.130838635260842</c:v>
                </c:pt>
                <c:pt idx="633">
                  <c:v>13.432822913999235</c:v>
                </c:pt>
                <c:pt idx="634">
                  <c:v>13.432822913999235</c:v>
                </c:pt>
                <c:pt idx="635">
                  <c:v>13.432822913999235</c:v>
                </c:pt>
                <c:pt idx="636">
                  <c:v>13.581468381060184</c:v>
                </c:pt>
                <c:pt idx="637">
                  <c:v>13.581468381060184</c:v>
                </c:pt>
                <c:pt idx="638">
                  <c:v>13.581468381060184</c:v>
                </c:pt>
                <c:pt idx="639">
                  <c:v>13.466264711258262</c:v>
                </c:pt>
                <c:pt idx="640">
                  <c:v>13.466264711258262</c:v>
                </c:pt>
                <c:pt idx="641">
                  <c:v>13.466264711258262</c:v>
                </c:pt>
                <c:pt idx="642">
                  <c:v>13.466264711258262</c:v>
                </c:pt>
                <c:pt idx="643">
                  <c:v>13.466264711258262</c:v>
                </c:pt>
                <c:pt idx="644">
                  <c:v>13.61847272244044</c:v>
                </c:pt>
                <c:pt idx="645">
                  <c:v>13.61847272244044</c:v>
                </c:pt>
                <c:pt idx="646">
                  <c:v>13.61847272244044</c:v>
                </c:pt>
                <c:pt idx="647">
                  <c:v>13.61847272244044</c:v>
                </c:pt>
                <c:pt idx="648">
                  <c:v>13.61847272244044</c:v>
                </c:pt>
                <c:pt idx="649">
                  <c:v>13.61847272244044</c:v>
                </c:pt>
                <c:pt idx="650">
                  <c:v>13.61847272244044</c:v>
                </c:pt>
                <c:pt idx="651">
                  <c:v>13.61847272244044</c:v>
                </c:pt>
                <c:pt idx="652">
                  <c:v>13.61847272244044</c:v>
                </c:pt>
                <c:pt idx="653">
                  <c:v>13.505432693308745</c:v>
                </c:pt>
                <c:pt idx="654">
                  <c:v>13.654114689136033</c:v>
                </c:pt>
                <c:pt idx="655">
                  <c:v>13.654114689136033</c:v>
                </c:pt>
                <c:pt idx="656">
                  <c:v>13.654114689136033</c:v>
                </c:pt>
                <c:pt idx="657">
                  <c:v>13.654114689136033</c:v>
                </c:pt>
                <c:pt idx="658">
                  <c:v>13.654114689136033</c:v>
                </c:pt>
                <c:pt idx="659">
                  <c:v>13.654114689136033</c:v>
                </c:pt>
                <c:pt idx="660">
                  <c:v>13.654114689136033</c:v>
                </c:pt>
                <c:pt idx="661">
                  <c:v>13.654114689136033</c:v>
                </c:pt>
                <c:pt idx="662">
                  <c:v>13.654114689136033</c:v>
                </c:pt>
                <c:pt idx="663">
                  <c:v>13.654114689136033</c:v>
                </c:pt>
                <c:pt idx="664">
                  <c:v>13.654114689136033</c:v>
                </c:pt>
                <c:pt idx="665">
                  <c:v>13.802409522103183</c:v>
                </c:pt>
                <c:pt idx="666">
                  <c:v>13.802409522103183</c:v>
                </c:pt>
                <c:pt idx="667">
                  <c:v>13.802409522103183</c:v>
                </c:pt>
                <c:pt idx="668">
                  <c:v>13.802409522103183</c:v>
                </c:pt>
                <c:pt idx="669">
                  <c:v>13.802409522103183</c:v>
                </c:pt>
                <c:pt idx="670">
                  <c:v>13.802409522103183</c:v>
                </c:pt>
                <c:pt idx="671">
                  <c:v>13.802409522103183</c:v>
                </c:pt>
                <c:pt idx="672">
                  <c:v>13.802409522103183</c:v>
                </c:pt>
                <c:pt idx="673">
                  <c:v>13.802409522103183</c:v>
                </c:pt>
                <c:pt idx="674">
                  <c:v>13.802409522103183</c:v>
                </c:pt>
                <c:pt idx="675">
                  <c:v>13.953825763830828</c:v>
                </c:pt>
                <c:pt idx="676">
                  <c:v>13.953825763830828</c:v>
                </c:pt>
                <c:pt idx="677">
                  <c:v>13.953825763830828</c:v>
                </c:pt>
                <c:pt idx="678">
                  <c:v>13.953825763830828</c:v>
                </c:pt>
                <c:pt idx="679">
                  <c:v>13.953825763830828</c:v>
                </c:pt>
                <c:pt idx="680">
                  <c:v>13.953825763830828</c:v>
                </c:pt>
                <c:pt idx="681">
                  <c:v>13.953825763830828</c:v>
                </c:pt>
                <c:pt idx="682">
                  <c:v>13.953825763830828</c:v>
                </c:pt>
                <c:pt idx="683">
                  <c:v>13.838646563061346</c:v>
                </c:pt>
                <c:pt idx="684">
                  <c:v>13.838646563061346</c:v>
                </c:pt>
                <c:pt idx="685">
                  <c:v>13.986565260813482</c:v>
                </c:pt>
                <c:pt idx="686">
                  <c:v>13.986565260813482</c:v>
                </c:pt>
                <c:pt idx="687">
                  <c:v>13.986565260813482</c:v>
                </c:pt>
                <c:pt idx="688">
                  <c:v>13.986565260813482</c:v>
                </c:pt>
                <c:pt idx="689">
                  <c:v>13.986565260813482</c:v>
                </c:pt>
                <c:pt idx="690">
                  <c:v>13.986565260813482</c:v>
                </c:pt>
                <c:pt idx="691">
                  <c:v>13.986565260813482</c:v>
                </c:pt>
                <c:pt idx="692">
                  <c:v>13.986565260813482</c:v>
                </c:pt>
                <c:pt idx="693">
                  <c:v>13.986565260813482</c:v>
                </c:pt>
                <c:pt idx="694">
                  <c:v>13.986565260813482</c:v>
                </c:pt>
                <c:pt idx="695">
                  <c:v>14.134081257862011</c:v>
                </c:pt>
                <c:pt idx="696">
                  <c:v>14.021471184823815</c:v>
                </c:pt>
                <c:pt idx="697">
                  <c:v>14.021471184823815</c:v>
                </c:pt>
                <c:pt idx="698">
                  <c:v>14.021471184823815</c:v>
                </c:pt>
                <c:pt idx="699">
                  <c:v>14.021471184823815</c:v>
                </c:pt>
                <c:pt idx="700">
                  <c:v>14.021471184823815</c:v>
                </c:pt>
                <c:pt idx="701">
                  <c:v>14.021471184823815</c:v>
                </c:pt>
                <c:pt idx="702">
                  <c:v>14.021471184823815</c:v>
                </c:pt>
                <c:pt idx="703">
                  <c:v>14.021471184823815</c:v>
                </c:pt>
                <c:pt idx="704">
                  <c:v>14.021471184823815</c:v>
                </c:pt>
                <c:pt idx="705">
                  <c:v>14.172514315696665</c:v>
                </c:pt>
                <c:pt idx="706">
                  <c:v>14.172514315696665</c:v>
                </c:pt>
                <c:pt idx="707">
                  <c:v>14.172514315696665</c:v>
                </c:pt>
                <c:pt idx="708">
                  <c:v>14.172514315696665</c:v>
                </c:pt>
                <c:pt idx="709">
                  <c:v>14.172514315696665</c:v>
                </c:pt>
                <c:pt idx="710">
                  <c:v>14.056930790510382</c:v>
                </c:pt>
                <c:pt idx="711">
                  <c:v>14.056930790510382</c:v>
                </c:pt>
                <c:pt idx="712">
                  <c:v>14.056930790510382</c:v>
                </c:pt>
                <c:pt idx="713">
                  <c:v>14.056930790510382</c:v>
                </c:pt>
                <c:pt idx="714">
                  <c:v>14.056930790510382</c:v>
                </c:pt>
                <c:pt idx="715">
                  <c:v>14.056930790510382</c:v>
                </c:pt>
                <c:pt idx="716">
                  <c:v>14.204485481862058</c:v>
                </c:pt>
                <c:pt idx="717">
                  <c:v>14.204485481862058</c:v>
                </c:pt>
                <c:pt idx="718">
                  <c:v>14.204485481862058</c:v>
                </c:pt>
                <c:pt idx="719">
                  <c:v>14.204485481862058</c:v>
                </c:pt>
                <c:pt idx="720">
                  <c:v>14.204485481862058</c:v>
                </c:pt>
                <c:pt idx="721">
                  <c:v>14.204485481862058</c:v>
                </c:pt>
                <c:pt idx="722">
                  <c:v>14.204485481862058</c:v>
                </c:pt>
                <c:pt idx="723">
                  <c:v>14.204485481862058</c:v>
                </c:pt>
                <c:pt idx="724">
                  <c:v>14.204485481862058</c:v>
                </c:pt>
                <c:pt idx="725">
                  <c:v>14.204485481862058</c:v>
                </c:pt>
                <c:pt idx="726">
                  <c:v>14.351630299821888</c:v>
                </c:pt>
                <c:pt idx="727">
                  <c:v>14.351630299821888</c:v>
                </c:pt>
                <c:pt idx="728">
                  <c:v>14.351630299821888</c:v>
                </c:pt>
                <c:pt idx="729">
                  <c:v>14.351630299821888</c:v>
                </c:pt>
                <c:pt idx="730">
                  <c:v>14.351630299821888</c:v>
                </c:pt>
                <c:pt idx="731">
                  <c:v>14.351630299821888</c:v>
                </c:pt>
                <c:pt idx="732">
                  <c:v>14.351630299821888</c:v>
                </c:pt>
                <c:pt idx="733">
                  <c:v>14.351630299821888</c:v>
                </c:pt>
                <c:pt idx="734">
                  <c:v>14.351630299821888</c:v>
                </c:pt>
                <c:pt idx="735">
                  <c:v>14.351630299821888</c:v>
                </c:pt>
                <c:pt idx="736">
                  <c:v>14.501845681708517</c:v>
                </c:pt>
                <c:pt idx="737">
                  <c:v>14.501845681708517</c:v>
                </c:pt>
                <c:pt idx="738">
                  <c:v>14.389290293971587</c:v>
                </c:pt>
                <c:pt idx="739">
                  <c:v>14.389290293971587</c:v>
                </c:pt>
                <c:pt idx="740">
                  <c:v>14.389290293971587</c:v>
                </c:pt>
                <c:pt idx="741">
                  <c:v>14.389290293971587</c:v>
                </c:pt>
                <c:pt idx="742">
                  <c:v>14.389290293971587</c:v>
                </c:pt>
                <c:pt idx="743">
                  <c:v>14.389290293971587</c:v>
                </c:pt>
                <c:pt idx="744">
                  <c:v>14.389290293971587</c:v>
                </c:pt>
                <c:pt idx="745">
                  <c:v>14.389290293971587</c:v>
                </c:pt>
                <c:pt idx="746">
                  <c:v>14.536027370680836</c:v>
                </c:pt>
                <c:pt idx="747">
                  <c:v>14.536027370680836</c:v>
                </c:pt>
                <c:pt idx="748">
                  <c:v>14.536027370680836</c:v>
                </c:pt>
                <c:pt idx="749">
                  <c:v>14.536027370680836</c:v>
                </c:pt>
                <c:pt idx="750">
                  <c:v>14.536027370680836</c:v>
                </c:pt>
                <c:pt idx="751">
                  <c:v>14.420483338884125</c:v>
                </c:pt>
                <c:pt idx="752">
                  <c:v>14.420483338884125</c:v>
                </c:pt>
                <c:pt idx="753">
                  <c:v>14.420483338884125</c:v>
                </c:pt>
                <c:pt idx="754">
                  <c:v>14.420483338884125</c:v>
                </c:pt>
                <c:pt idx="755">
                  <c:v>14.420483338884125</c:v>
                </c:pt>
                <c:pt idx="756">
                  <c:v>14.420483338884125</c:v>
                </c:pt>
                <c:pt idx="757">
                  <c:v>14.567250505355865</c:v>
                </c:pt>
                <c:pt idx="758">
                  <c:v>14.567250505355865</c:v>
                </c:pt>
                <c:pt idx="759">
                  <c:v>14.567250505355865</c:v>
                </c:pt>
                <c:pt idx="760">
                  <c:v>14.567250505355865</c:v>
                </c:pt>
                <c:pt idx="761">
                  <c:v>14.567250505355865</c:v>
                </c:pt>
                <c:pt idx="762">
                  <c:v>14.567250505355865</c:v>
                </c:pt>
                <c:pt idx="763">
                  <c:v>14.567250505355865</c:v>
                </c:pt>
                <c:pt idx="764">
                  <c:v>14.567250505355865</c:v>
                </c:pt>
                <c:pt idx="765">
                  <c:v>14.567250505355865</c:v>
                </c:pt>
                <c:pt idx="766">
                  <c:v>14.567250505355865</c:v>
                </c:pt>
                <c:pt idx="767">
                  <c:v>14.717071853034057</c:v>
                </c:pt>
                <c:pt idx="768">
                  <c:v>14.717071853034057</c:v>
                </c:pt>
                <c:pt idx="769">
                  <c:v>14.717071853034057</c:v>
                </c:pt>
                <c:pt idx="770">
                  <c:v>14.717071853034057</c:v>
                </c:pt>
                <c:pt idx="771">
                  <c:v>14.717071853034057</c:v>
                </c:pt>
                <c:pt idx="772">
                  <c:v>14.717071853034057</c:v>
                </c:pt>
                <c:pt idx="773">
                  <c:v>14.717071853034057</c:v>
                </c:pt>
                <c:pt idx="774">
                  <c:v>14.717071853034057</c:v>
                </c:pt>
                <c:pt idx="775">
                  <c:v>14.717071853034057</c:v>
                </c:pt>
                <c:pt idx="776">
                  <c:v>14.717071853034057</c:v>
                </c:pt>
                <c:pt idx="777">
                  <c:v>14.862970927062747</c:v>
                </c:pt>
                <c:pt idx="778">
                  <c:v>14.862970927062747</c:v>
                </c:pt>
                <c:pt idx="779">
                  <c:v>14.862970927062747</c:v>
                </c:pt>
                <c:pt idx="780">
                  <c:v>14.862970927062747</c:v>
                </c:pt>
                <c:pt idx="781">
                  <c:v>14.862970927062747</c:v>
                </c:pt>
                <c:pt idx="782">
                  <c:v>14.750480119336238</c:v>
                </c:pt>
                <c:pt idx="783">
                  <c:v>14.750480119336238</c:v>
                </c:pt>
                <c:pt idx="784">
                  <c:v>14.750480119336238</c:v>
                </c:pt>
                <c:pt idx="785">
                  <c:v>14.750480119336238</c:v>
                </c:pt>
                <c:pt idx="786">
                  <c:v>14.750480119336238</c:v>
                </c:pt>
                <c:pt idx="787">
                  <c:v>14.896399988705447</c:v>
                </c:pt>
                <c:pt idx="788">
                  <c:v>14.896399988705447</c:v>
                </c:pt>
                <c:pt idx="789">
                  <c:v>14.896399988705447</c:v>
                </c:pt>
                <c:pt idx="790">
                  <c:v>14.896399988705447</c:v>
                </c:pt>
                <c:pt idx="791">
                  <c:v>14.896399988705447</c:v>
                </c:pt>
                <c:pt idx="792">
                  <c:v>14.896399988705447</c:v>
                </c:pt>
                <c:pt idx="793">
                  <c:v>14.896399988705447</c:v>
                </c:pt>
                <c:pt idx="794">
                  <c:v>14.896399988705447</c:v>
                </c:pt>
                <c:pt idx="795">
                  <c:v>14.896399988705447</c:v>
                </c:pt>
                <c:pt idx="796">
                  <c:v>14.896399988705447</c:v>
                </c:pt>
                <c:pt idx="797">
                  <c:v>15.045337789791578</c:v>
                </c:pt>
                <c:pt idx="798">
                  <c:v>14.930336767635767</c:v>
                </c:pt>
                <c:pt idx="799">
                  <c:v>14.930336767635767</c:v>
                </c:pt>
                <c:pt idx="800">
                  <c:v>14.930336767635767</c:v>
                </c:pt>
                <c:pt idx="801">
                  <c:v>14.930336767635767</c:v>
                </c:pt>
                <c:pt idx="802">
                  <c:v>14.930336767635767</c:v>
                </c:pt>
                <c:pt idx="803">
                  <c:v>14.930336767635767</c:v>
                </c:pt>
                <c:pt idx="804">
                  <c:v>14.930336767635767</c:v>
                </c:pt>
                <c:pt idx="805">
                  <c:v>14.930336767635767</c:v>
                </c:pt>
                <c:pt idx="806">
                  <c:v>14.930336767635767</c:v>
                </c:pt>
                <c:pt idx="807">
                  <c:v>15.075837355397814</c:v>
                </c:pt>
                <c:pt idx="808">
                  <c:v>15.075837355397814</c:v>
                </c:pt>
                <c:pt idx="809">
                  <c:v>15.075837355397814</c:v>
                </c:pt>
                <c:pt idx="810">
                  <c:v>15.075837355397814</c:v>
                </c:pt>
                <c:pt idx="811">
                  <c:v>14.960386551907886</c:v>
                </c:pt>
                <c:pt idx="812">
                  <c:v>14.960386551907886</c:v>
                </c:pt>
                <c:pt idx="813">
                  <c:v>14.960386551907886</c:v>
                </c:pt>
                <c:pt idx="814">
                  <c:v>14.960386551907886</c:v>
                </c:pt>
                <c:pt idx="815">
                  <c:v>14.960386551907886</c:v>
                </c:pt>
                <c:pt idx="816">
                  <c:v>15.109378465259994</c:v>
                </c:pt>
                <c:pt idx="817">
                  <c:v>15.109378465259994</c:v>
                </c:pt>
                <c:pt idx="818">
                  <c:v>15.109378465259994</c:v>
                </c:pt>
                <c:pt idx="819">
                  <c:v>15.109378465259994</c:v>
                </c:pt>
                <c:pt idx="820">
                  <c:v>15.109378465259994</c:v>
                </c:pt>
                <c:pt idx="821">
                  <c:v>15.109378465259994</c:v>
                </c:pt>
                <c:pt idx="822">
                  <c:v>15.109378465259994</c:v>
                </c:pt>
                <c:pt idx="823">
                  <c:v>15.109378465259994</c:v>
                </c:pt>
                <c:pt idx="824">
                  <c:v>15.109378465259994</c:v>
                </c:pt>
                <c:pt idx="825">
                  <c:v>15.109378465259994</c:v>
                </c:pt>
                <c:pt idx="826">
                  <c:v>15.254452679921508</c:v>
                </c:pt>
                <c:pt idx="827">
                  <c:v>15.254452679921508</c:v>
                </c:pt>
                <c:pt idx="828">
                  <c:v>15.254452679921508</c:v>
                </c:pt>
                <c:pt idx="829">
                  <c:v>15.254452679921508</c:v>
                </c:pt>
                <c:pt idx="830">
                  <c:v>15.254452679921508</c:v>
                </c:pt>
                <c:pt idx="831">
                  <c:v>15.254452679921508</c:v>
                </c:pt>
                <c:pt idx="832">
                  <c:v>15.254452679921508</c:v>
                </c:pt>
                <c:pt idx="833">
                  <c:v>15.254452679921508</c:v>
                </c:pt>
                <c:pt idx="834">
                  <c:v>15.254452679921508</c:v>
                </c:pt>
                <c:pt idx="835">
                  <c:v>15.254452679921508</c:v>
                </c:pt>
                <c:pt idx="836">
                  <c:v>15.399071593350541</c:v>
                </c:pt>
                <c:pt idx="837">
                  <c:v>15.399071593350541</c:v>
                </c:pt>
                <c:pt idx="838">
                  <c:v>15.546654008727065</c:v>
                </c:pt>
                <c:pt idx="839">
                  <c:v>15.546654008727065</c:v>
                </c:pt>
                <c:pt idx="840">
                  <c:v>15.546654008727065</c:v>
                </c:pt>
                <c:pt idx="841">
                  <c:v>15.43478970737293</c:v>
                </c:pt>
                <c:pt idx="842">
                  <c:v>15.43478970737293</c:v>
                </c:pt>
                <c:pt idx="843">
                  <c:v>15.43478970737293</c:v>
                </c:pt>
                <c:pt idx="844">
                  <c:v>15.43478970737293</c:v>
                </c:pt>
                <c:pt idx="845">
                  <c:v>15.43478970737293</c:v>
                </c:pt>
                <c:pt idx="846">
                  <c:v>15.578956664226059</c:v>
                </c:pt>
                <c:pt idx="847">
                  <c:v>15.578956664226059</c:v>
                </c:pt>
                <c:pt idx="848">
                  <c:v>15.578956664226059</c:v>
                </c:pt>
                <c:pt idx="849">
                  <c:v>15.578956664226059</c:v>
                </c:pt>
                <c:pt idx="850">
                  <c:v>15.578956664226059</c:v>
                </c:pt>
                <c:pt idx="851">
                  <c:v>15.578956664226059</c:v>
                </c:pt>
                <c:pt idx="852">
                  <c:v>15.578956664226059</c:v>
                </c:pt>
                <c:pt idx="853">
                  <c:v>15.578956664226059</c:v>
                </c:pt>
                <c:pt idx="854">
                  <c:v>15.464104186227349</c:v>
                </c:pt>
                <c:pt idx="855">
                  <c:v>15.464104186227349</c:v>
                </c:pt>
                <c:pt idx="856">
                  <c:v>15.464104186227349</c:v>
                </c:pt>
                <c:pt idx="857">
                  <c:v>15.608304463675559</c:v>
                </c:pt>
                <c:pt idx="858">
                  <c:v>15.608304463675559</c:v>
                </c:pt>
                <c:pt idx="859">
                  <c:v>15.608304463675559</c:v>
                </c:pt>
                <c:pt idx="860">
                  <c:v>15.608304463675559</c:v>
                </c:pt>
                <c:pt idx="861">
                  <c:v>15.755451013942288</c:v>
                </c:pt>
                <c:pt idx="862">
                  <c:v>15.755451013942288</c:v>
                </c:pt>
                <c:pt idx="863">
                  <c:v>15.755451013942288</c:v>
                </c:pt>
                <c:pt idx="864">
                  <c:v>15.755451013942288</c:v>
                </c:pt>
                <c:pt idx="865">
                  <c:v>15.643216672832303</c:v>
                </c:pt>
                <c:pt idx="866">
                  <c:v>15.643216672832303</c:v>
                </c:pt>
                <c:pt idx="867">
                  <c:v>15.643216672832303</c:v>
                </c:pt>
                <c:pt idx="868">
                  <c:v>15.643216672832303</c:v>
                </c:pt>
                <c:pt idx="869">
                  <c:v>15.643216672832303</c:v>
                </c:pt>
                <c:pt idx="870">
                  <c:v>15.786958150864425</c:v>
                </c:pt>
                <c:pt idx="871">
                  <c:v>15.786958150864425</c:v>
                </c:pt>
                <c:pt idx="872">
                  <c:v>15.786958150864425</c:v>
                </c:pt>
                <c:pt idx="873">
                  <c:v>15.786958150864425</c:v>
                </c:pt>
                <c:pt idx="874">
                  <c:v>15.786958150864425</c:v>
                </c:pt>
                <c:pt idx="875">
                  <c:v>15.786958150864425</c:v>
                </c:pt>
                <c:pt idx="876">
                  <c:v>15.786958150864425</c:v>
                </c:pt>
                <c:pt idx="877">
                  <c:v>15.671722020971416</c:v>
                </c:pt>
                <c:pt idx="878">
                  <c:v>15.671722020971416</c:v>
                </c:pt>
                <c:pt idx="879">
                  <c:v>15.671722020971416</c:v>
                </c:pt>
                <c:pt idx="880">
                  <c:v>15.671722020971416</c:v>
                </c:pt>
                <c:pt idx="881">
                  <c:v>15.671722020971416</c:v>
                </c:pt>
                <c:pt idx="882">
                  <c:v>15.671722020971416</c:v>
                </c:pt>
                <c:pt idx="883">
                  <c:v>15.671722020971416</c:v>
                </c:pt>
                <c:pt idx="884">
                  <c:v>15.815497319559729</c:v>
                </c:pt>
                <c:pt idx="885">
                  <c:v>15.815497319559729</c:v>
                </c:pt>
                <c:pt idx="886">
                  <c:v>15.815497319559729</c:v>
                </c:pt>
                <c:pt idx="887">
                  <c:v>15.962201532241064</c:v>
                </c:pt>
                <c:pt idx="888">
                  <c:v>15.84959452382949</c:v>
                </c:pt>
                <c:pt idx="889">
                  <c:v>15.84959452382949</c:v>
                </c:pt>
                <c:pt idx="890">
                  <c:v>15.84959452382949</c:v>
                </c:pt>
                <c:pt idx="891">
                  <c:v>15.84959452382949</c:v>
                </c:pt>
                <c:pt idx="892">
                  <c:v>15.84959452382949</c:v>
                </c:pt>
                <c:pt idx="893">
                  <c:v>15.84959452382949</c:v>
                </c:pt>
                <c:pt idx="894">
                  <c:v>15.84959452382949</c:v>
                </c:pt>
                <c:pt idx="895">
                  <c:v>15.84959452382949</c:v>
                </c:pt>
                <c:pt idx="896">
                  <c:v>15.99290420034254</c:v>
                </c:pt>
                <c:pt idx="897">
                  <c:v>15.99290420034254</c:v>
                </c:pt>
                <c:pt idx="898">
                  <c:v>15.99290420034254</c:v>
                </c:pt>
                <c:pt idx="899">
                  <c:v>15.99290420034254</c:v>
                </c:pt>
                <c:pt idx="900">
                  <c:v>15.99290420034254</c:v>
                </c:pt>
                <c:pt idx="901">
                  <c:v>15.99290420034254</c:v>
                </c:pt>
                <c:pt idx="902">
                  <c:v>15.99290420034254</c:v>
                </c:pt>
                <c:pt idx="903">
                  <c:v>15.99290420034254</c:v>
                </c:pt>
                <c:pt idx="904">
                  <c:v>15.99290420034254</c:v>
                </c:pt>
                <c:pt idx="905">
                  <c:v>15.99290420034254</c:v>
                </c:pt>
                <c:pt idx="906">
                  <c:v>15.99290420034254</c:v>
                </c:pt>
                <c:pt idx="907">
                  <c:v>15.99290420034254</c:v>
                </c:pt>
                <c:pt idx="908">
                  <c:v>16.135729289379263</c:v>
                </c:pt>
                <c:pt idx="909">
                  <c:v>16.135729289379263</c:v>
                </c:pt>
                <c:pt idx="910">
                  <c:v>16.135729289379263</c:v>
                </c:pt>
                <c:pt idx="911">
                  <c:v>16.135729289379263</c:v>
                </c:pt>
                <c:pt idx="912">
                  <c:v>16.135729289379263</c:v>
                </c:pt>
                <c:pt idx="913">
                  <c:v>16.135729289379263</c:v>
                </c:pt>
                <c:pt idx="914">
                  <c:v>16.020625829698496</c:v>
                </c:pt>
                <c:pt idx="915">
                  <c:v>16.020625829698496</c:v>
                </c:pt>
                <c:pt idx="916">
                  <c:v>16.020625829698496</c:v>
                </c:pt>
                <c:pt idx="917">
                  <c:v>16.020625829698496</c:v>
                </c:pt>
                <c:pt idx="918">
                  <c:v>16.020625829698496</c:v>
                </c:pt>
                <c:pt idx="919">
                  <c:v>16.020625829698496</c:v>
                </c:pt>
                <c:pt idx="920">
                  <c:v>16.166881251775784</c:v>
                </c:pt>
                <c:pt idx="921">
                  <c:v>16.166881251775784</c:v>
                </c:pt>
                <c:pt idx="922">
                  <c:v>16.166881251775784</c:v>
                </c:pt>
                <c:pt idx="923">
                  <c:v>16.166881251775784</c:v>
                </c:pt>
                <c:pt idx="924">
                  <c:v>16.166881251775784</c:v>
                </c:pt>
                <c:pt idx="925">
                  <c:v>16.166881251775784</c:v>
                </c:pt>
                <c:pt idx="926">
                  <c:v>16.166881251775784</c:v>
                </c:pt>
                <c:pt idx="927">
                  <c:v>16.166881251775784</c:v>
                </c:pt>
                <c:pt idx="928">
                  <c:v>16.051320323724511</c:v>
                </c:pt>
                <c:pt idx="929">
                  <c:v>16.051320323724511</c:v>
                </c:pt>
                <c:pt idx="930">
                  <c:v>16.051320323724511</c:v>
                </c:pt>
                <c:pt idx="931">
                  <c:v>16.194203504697668</c:v>
                </c:pt>
                <c:pt idx="932">
                  <c:v>16.194203504697668</c:v>
                </c:pt>
                <c:pt idx="933">
                  <c:v>16.194203504697668</c:v>
                </c:pt>
                <c:pt idx="934">
                  <c:v>16.339979565912422</c:v>
                </c:pt>
                <c:pt idx="935">
                  <c:v>16.339979565912422</c:v>
                </c:pt>
                <c:pt idx="936">
                  <c:v>16.339979565912422</c:v>
                </c:pt>
                <c:pt idx="937">
                  <c:v>16.339979565912422</c:v>
                </c:pt>
                <c:pt idx="938">
                  <c:v>16.339979565912422</c:v>
                </c:pt>
                <c:pt idx="939">
                  <c:v>16.339979565912422</c:v>
                </c:pt>
                <c:pt idx="940">
                  <c:v>16.339979565912422</c:v>
                </c:pt>
                <c:pt idx="941">
                  <c:v>16.339979565912422</c:v>
                </c:pt>
                <c:pt idx="942">
                  <c:v>16.481860421919649</c:v>
                </c:pt>
                <c:pt idx="943">
                  <c:v>16.481860421919649</c:v>
                </c:pt>
                <c:pt idx="944">
                  <c:v>16.481860421919649</c:v>
                </c:pt>
                <c:pt idx="945">
                  <c:v>16.481860421919649</c:v>
                </c:pt>
                <c:pt idx="946">
                  <c:v>16.481860421919649</c:v>
                </c:pt>
                <c:pt idx="947">
                  <c:v>16.481860421919649</c:v>
                </c:pt>
                <c:pt idx="948">
                  <c:v>16.481860421919649</c:v>
                </c:pt>
                <c:pt idx="949">
                  <c:v>16.481860421919649</c:v>
                </c:pt>
                <c:pt idx="950">
                  <c:v>16.481860421919649</c:v>
                </c:pt>
                <c:pt idx="951">
                  <c:v>16.481860421919649</c:v>
                </c:pt>
                <c:pt idx="952">
                  <c:v>16.481860421919649</c:v>
                </c:pt>
                <c:pt idx="953">
                  <c:v>16.623234471077353</c:v>
                </c:pt>
                <c:pt idx="954">
                  <c:v>16.623234471077353</c:v>
                </c:pt>
                <c:pt idx="955">
                  <c:v>16.623234471077353</c:v>
                </c:pt>
                <c:pt idx="956">
                  <c:v>16.511371081740172</c:v>
                </c:pt>
                <c:pt idx="957">
                  <c:v>16.511371081740172</c:v>
                </c:pt>
                <c:pt idx="958">
                  <c:v>16.511371081740172</c:v>
                </c:pt>
                <c:pt idx="959">
                  <c:v>16.511371081740172</c:v>
                </c:pt>
                <c:pt idx="960">
                  <c:v>16.511371081740172</c:v>
                </c:pt>
                <c:pt idx="961">
                  <c:v>16.511371081740172</c:v>
                </c:pt>
                <c:pt idx="962">
                  <c:v>16.511371081740172</c:v>
                </c:pt>
                <c:pt idx="963">
                  <c:v>16.511371081740172</c:v>
                </c:pt>
                <c:pt idx="964">
                  <c:v>16.511371081740172</c:v>
                </c:pt>
                <c:pt idx="965">
                  <c:v>16.656129829363643</c:v>
                </c:pt>
                <c:pt idx="966">
                  <c:v>16.656129829363643</c:v>
                </c:pt>
                <c:pt idx="967">
                  <c:v>16.656129829363643</c:v>
                </c:pt>
                <c:pt idx="968">
                  <c:v>16.656129829363643</c:v>
                </c:pt>
                <c:pt idx="969">
                  <c:v>16.541272299064474</c:v>
                </c:pt>
                <c:pt idx="970">
                  <c:v>16.541272299064474</c:v>
                </c:pt>
                <c:pt idx="971">
                  <c:v>16.541272299064474</c:v>
                </c:pt>
                <c:pt idx="972">
                  <c:v>16.541272299064474</c:v>
                </c:pt>
                <c:pt idx="973">
                  <c:v>16.541272299064474</c:v>
                </c:pt>
                <c:pt idx="974">
                  <c:v>16.541272299064474</c:v>
                </c:pt>
                <c:pt idx="975">
                  <c:v>16.541272299064474</c:v>
                </c:pt>
                <c:pt idx="976">
                  <c:v>16.823603906288842</c:v>
                </c:pt>
                <c:pt idx="977">
                  <c:v>16.823603906288842</c:v>
                </c:pt>
                <c:pt idx="978">
                  <c:v>16.823603906288842</c:v>
                </c:pt>
                <c:pt idx="979">
                  <c:v>16.823603906288842</c:v>
                </c:pt>
                <c:pt idx="980">
                  <c:v>16.823603906288842</c:v>
                </c:pt>
                <c:pt idx="981">
                  <c:v>16.711380074306526</c:v>
                </c:pt>
                <c:pt idx="982">
                  <c:v>16.711380074306526</c:v>
                </c:pt>
                <c:pt idx="983">
                  <c:v>16.711380074306526</c:v>
                </c:pt>
                <c:pt idx="984">
                  <c:v>16.711380074306526</c:v>
                </c:pt>
                <c:pt idx="985">
                  <c:v>16.711380074306526</c:v>
                </c:pt>
                <c:pt idx="986">
                  <c:v>16.711380074306526</c:v>
                </c:pt>
                <c:pt idx="987">
                  <c:v>16.711380074306526</c:v>
                </c:pt>
                <c:pt idx="988">
                  <c:v>16.85566291328686</c:v>
                </c:pt>
                <c:pt idx="989">
                  <c:v>16.85566291328686</c:v>
                </c:pt>
                <c:pt idx="990">
                  <c:v>16.85566291328686</c:v>
                </c:pt>
                <c:pt idx="991">
                  <c:v>16.85566291328686</c:v>
                </c:pt>
                <c:pt idx="992">
                  <c:v>16.85566291328686</c:v>
                </c:pt>
                <c:pt idx="993">
                  <c:v>16.85566291328686</c:v>
                </c:pt>
                <c:pt idx="994">
                  <c:v>16.740432090874283</c:v>
                </c:pt>
                <c:pt idx="995">
                  <c:v>16.740432090874283</c:v>
                </c:pt>
                <c:pt idx="996">
                  <c:v>16.740432090874283</c:v>
                </c:pt>
                <c:pt idx="997">
                  <c:v>16.740432090874283</c:v>
                </c:pt>
                <c:pt idx="998">
                  <c:v>16.740432090874283</c:v>
                </c:pt>
                <c:pt idx="999">
                  <c:v>16.881390302567873</c:v>
                </c:pt>
                <c:pt idx="1000">
                  <c:v>16.881390302567873</c:v>
                </c:pt>
                <c:pt idx="1001">
                  <c:v>16.881390302567873</c:v>
                </c:pt>
                <c:pt idx="1002">
                  <c:v>16.881390302567873</c:v>
                </c:pt>
                <c:pt idx="1003">
                  <c:v>16.881390302567873</c:v>
                </c:pt>
                <c:pt idx="1004">
                  <c:v>16.881390302567873</c:v>
                </c:pt>
                <c:pt idx="1005">
                  <c:v>16.881390302567873</c:v>
                </c:pt>
                <c:pt idx="1006">
                  <c:v>16.881390302567873</c:v>
                </c:pt>
                <c:pt idx="1007">
                  <c:v>16.881390302567873</c:v>
                </c:pt>
                <c:pt idx="1008">
                  <c:v>16.881390302567873</c:v>
                </c:pt>
                <c:pt idx="1009">
                  <c:v>17.021827981352246</c:v>
                </c:pt>
                <c:pt idx="1010">
                  <c:v>17.021827981352246</c:v>
                </c:pt>
                <c:pt idx="1011">
                  <c:v>17.021827981352246</c:v>
                </c:pt>
                <c:pt idx="1012">
                  <c:v>17.021827981352246</c:v>
                </c:pt>
                <c:pt idx="1013">
                  <c:v>17.021827981352246</c:v>
                </c:pt>
                <c:pt idx="1014">
                  <c:v>17.021827981352246</c:v>
                </c:pt>
                <c:pt idx="1015">
                  <c:v>17.021827981352246</c:v>
                </c:pt>
                <c:pt idx="1016">
                  <c:v>17.021827981352246</c:v>
                </c:pt>
                <c:pt idx="1017">
                  <c:v>17.021827981352246</c:v>
                </c:pt>
                <c:pt idx="1018">
                  <c:v>17.021827981352246</c:v>
                </c:pt>
                <c:pt idx="1019">
                  <c:v>17.021827981352246</c:v>
                </c:pt>
                <c:pt idx="1020">
                  <c:v>17.165062263641573</c:v>
                </c:pt>
                <c:pt idx="1021">
                  <c:v>17.053042241047212</c:v>
                </c:pt>
                <c:pt idx="1022">
                  <c:v>17.053042241047212</c:v>
                </c:pt>
                <c:pt idx="1023">
                  <c:v>17.053042241047212</c:v>
                </c:pt>
                <c:pt idx="1024">
                  <c:v>17.053042241047212</c:v>
                </c:pt>
                <c:pt idx="1025">
                  <c:v>17.053042241047212</c:v>
                </c:pt>
                <c:pt idx="1026">
                  <c:v>17.053042241047212</c:v>
                </c:pt>
                <c:pt idx="1027">
                  <c:v>17.053042241047212</c:v>
                </c:pt>
                <c:pt idx="1028">
                  <c:v>17.053042241047212</c:v>
                </c:pt>
                <c:pt idx="1029">
                  <c:v>17.053042241047212</c:v>
                </c:pt>
                <c:pt idx="1030">
                  <c:v>17.053042241047212</c:v>
                </c:pt>
                <c:pt idx="1031">
                  <c:v>17.192964501402493</c:v>
                </c:pt>
                <c:pt idx="1032">
                  <c:v>17.192964501402493</c:v>
                </c:pt>
                <c:pt idx="1033">
                  <c:v>17.192964501402493</c:v>
                </c:pt>
                <c:pt idx="1034">
                  <c:v>17.077923715584589</c:v>
                </c:pt>
                <c:pt idx="1035">
                  <c:v>17.077923715584589</c:v>
                </c:pt>
                <c:pt idx="1036">
                  <c:v>17.077923715584589</c:v>
                </c:pt>
                <c:pt idx="1037">
                  <c:v>17.077923715584589</c:v>
                </c:pt>
                <c:pt idx="1038">
                  <c:v>17.077923715584589</c:v>
                </c:pt>
                <c:pt idx="1039">
                  <c:v>17.077923715584589</c:v>
                </c:pt>
                <c:pt idx="1040">
                  <c:v>17.077923715584589</c:v>
                </c:pt>
                <c:pt idx="1041">
                  <c:v>17.077923715584589</c:v>
                </c:pt>
                <c:pt idx="1042">
                  <c:v>17.217883932754425</c:v>
                </c:pt>
                <c:pt idx="1043">
                  <c:v>17.217883932754425</c:v>
                </c:pt>
                <c:pt idx="1044">
                  <c:v>17.217883932754425</c:v>
                </c:pt>
                <c:pt idx="1045">
                  <c:v>17.217883932754425</c:v>
                </c:pt>
                <c:pt idx="1046">
                  <c:v>17.217883932754425</c:v>
                </c:pt>
                <c:pt idx="1047">
                  <c:v>17.104933251809154</c:v>
                </c:pt>
                <c:pt idx="1048">
                  <c:v>17.104933251809154</c:v>
                </c:pt>
                <c:pt idx="1049">
                  <c:v>17.104933251809154</c:v>
                </c:pt>
                <c:pt idx="1050">
                  <c:v>17.104933251809154</c:v>
                </c:pt>
                <c:pt idx="1051">
                  <c:v>17.104933251809154</c:v>
                </c:pt>
                <c:pt idx="1052">
                  <c:v>17.248245255183907</c:v>
                </c:pt>
                <c:pt idx="1053">
                  <c:v>17.248245255183907</c:v>
                </c:pt>
                <c:pt idx="1054">
                  <c:v>17.248245255183907</c:v>
                </c:pt>
                <c:pt idx="1055">
                  <c:v>17.248245255183907</c:v>
                </c:pt>
                <c:pt idx="1056">
                  <c:v>17.248245255183907</c:v>
                </c:pt>
                <c:pt idx="1057">
                  <c:v>17.248245255183907</c:v>
                </c:pt>
                <c:pt idx="1058">
                  <c:v>17.248245255183907</c:v>
                </c:pt>
                <c:pt idx="1059">
                  <c:v>17.248245255183907</c:v>
                </c:pt>
                <c:pt idx="1060">
                  <c:v>17.248245255183907</c:v>
                </c:pt>
                <c:pt idx="1061">
                  <c:v>17.248245255183907</c:v>
                </c:pt>
                <c:pt idx="1062">
                  <c:v>17.387683412424376</c:v>
                </c:pt>
                <c:pt idx="1063">
                  <c:v>17.387683412424376</c:v>
                </c:pt>
                <c:pt idx="1064">
                  <c:v>17.387683412424376</c:v>
                </c:pt>
                <c:pt idx="1065">
                  <c:v>17.526579373382408</c:v>
                </c:pt>
                <c:pt idx="1066">
                  <c:v>17.526579373382408</c:v>
                </c:pt>
                <c:pt idx="1067">
                  <c:v>17.526579373382408</c:v>
                </c:pt>
                <c:pt idx="1068">
                  <c:v>17.526579373382408</c:v>
                </c:pt>
                <c:pt idx="1069">
                  <c:v>17.526579373382408</c:v>
                </c:pt>
                <c:pt idx="1070">
                  <c:v>17.526579373382408</c:v>
                </c:pt>
                <c:pt idx="1071">
                  <c:v>17.526579373382408</c:v>
                </c:pt>
                <c:pt idx="1072">
                  <c:v>17.526579373382408</c:v>
                </c:pt>
                <c:pt idx="1073">
                  <c:v>17.55398568331043</c:v>
                </c:pt>
                <c:pt idx="1074">
                  <c:v>17.55398568331043</c:v>
                </c:pt>
                <c:pt idx="1075">
                  <c:v>17.55398568331043</c:v>
                </c:pt>
                <c:pt idx="1076">
                  <c:v>17.55398568331043</c:v>
                </c:pt>
                <c:pt idx="1077">
                  <c:v>17.55398568331043</c:v>
                </c:pt>
                <c:pt idx="1078">
                  <c:v>17.55398568331043</c:v>
                </c:pt>
                <c:pt idx="1079">
                  <c:v>17.55398568331043</c:v>
                </c:pt>
                <c:pt idx="1080">
                  <c:v>17.55398568331043</c:v>
                </c:pt>
                <c:pt idx="1081">
                  <c:v>17.55398568331043</c:v>
                </c:pt>
                <c:pt idx="1082">
                  <c:v>17.55398568331043</c:v>
                </c:pt>
                <c:pt idx="1083">
                  <c:v>17.692358327592171</c:v>
                </c:pt>
                <c:pt idx="1084">
                  <c:v>17.692358327592171</c:v>
                </c:pt>
                <c:pt idx="1085">
                  <c:v>17.692358327592171</c:v>
                </c:pt>
                <c:pt idx="1086">
                  <c:v>17.577636580586123</c:v>
                </c:pt>
                <c:pt idx="1087">
                  <c:v>17.577636580586123</c:v>
                </c:pt>
                <c:pt idx="1088">
                  <c:v>17.577636580586123</c:v>
                </c:pt>
                <c:pt idx="1089">
                  <c:v>17.577636580586123</c:v>
                </c:pt>
                <c:pt idx="1090">
                  <c:v>17.577636580586123</c:v>
                </c:pt>
                <c:pt idx="1091">
                  <c:v>17.577636580586123</c:v>
                </c:pt>
                <c:pt idx="1092">
                  <c:v>17.577636580586123</c:v>
                </c:pt>
                <c:pt idx="1093">
                  <c:v>17.719337484943971</c:v>
                </c:pt>
                <c:pt idx="1094">
                  <c:v>17.719337484943971</c:v>
                </c:pt>
                <c:pt idx="1095">
                  <c:v>17.719337484943971</c:v>
                </c:pt>
                <c:pt idx="1096">
                  <c:v>17.719337484943971</c:v>
                </c:pt>
                <c:pt idx="1097">
                  <c:v>17.60670515997505</c:v>
                </c:pt>
                <c:pt idx="1098">
                  <c:v>17.60670515997505</c:v>
                </c:pt>
                <c:pt idx="1099">
                  <c:v>17.60670515997505</c:v>
                </c:pt>
                <c:pt idx="1100">
                  <c:v>17.60670515997505</c:v>
                </c:pt>
                <c:pt idx="1101">
                  <c:v>17.60670515997505</c:v>
                </c:pt>
                <c:pt idx="1102">
                  <c:v>17.60670515997505</c:v>
                </c:pt>
                <c:pt idx="1103">
                  <c:v>17.60670515997505</c:v>
                </c:pt>
                <c:pt idx="1104">
                  <c:v>17.745130439831783</c:v>
                </c:pt>
                <c:pt idx="1105">
                  <c:v>17.745130439831783</c:v>
                </c:pt>
                <c:pt idx="1106">
                  <c:v>17.745130439831783</c:v>
                </c:pt>
                <c:pt idx="1107">
                  <c:v>17.745130439831783</c:v>
                </c:pt>
                <c:pt idx="1108">
                  <c:v>17.745130439831783</c:v>
                </c:pt>
                <c:pt idx="1109">
                  <c:v>17.745130439831783</c:v>
                </c:pt>
                <c:pt idx="1110">
                  <c:v>17.745130439831783</c:v>
                </c:pt>
                <c:pt idx="1111">
                  <c:v>17.745130439831783</c:v>
                </c:pt>
                <c:pt idx="1112">
                  <c:v>17.745130439831783</c:v>
                </c:pt>
                <c:pt idx="1113">
                  <c:v>17.745130439831783</c:v>
                </c:pt>
                <c:pt idx="1114">
                  <c:v>17.882999686162542</c:v>
                </c:pt>
                <c:pt idx="1115">
                  <c:v>17.882999686162542</c:v>
                </c:pt>
                <c:pt idx="1116">
                  <c:v>17.882999686162542</c:v>
                </c:pt>
                <c:pt idx="1117">
                  <c:v>17.882999686162542</c:v>
                </c:pt>
                <c:pt idx="1118">
                  <c:v>17.882999686162542</c:v>
                </c:pt>
                <c:pt idx="1119">
                  <c:v>17.882999686162542</c:v>
                </c:pt>
                <c:pt idx="1120">
                  <c:v>17.882999686162542</c:v>
                </c:pt>
                <c:pt idx="1121">
                  <c:v>17.882999686162542</c:v>
                </c:pt>
                <c:pt idx="1122">
                  <c:v>17.882999686162542</c:v>
                </c:pt>
                <c:pt idx="1123">
                  <c:v>17.882999686162542</c:v>
                </c:pt>
                <c:pt idx="1124">
                  <c:v>17.767916551923925</c:v>
                </c:pt>
                <c:pt idx="1125">
                  <c:v>17.909102481991575</c:v>
                </c:pt>
                <c:pt idx="1126">
                  <c:v>17.909102481991575</c:v>
                </c:pt>
                <c:pt idx="1127">
                  <c:v>17.909102481991575</c:v>
                </c:pt>
                <c:pt idx="1128">
                  <c:v>17.909102481991575</c:v>
                </c:pt>
                <c:pt idx="1129">
                  <c:v>17.909102481991575</c:v>
                </c:pt>
                <c:pt idx="1130">
                  <c:v>17.909102481991575</c:v>
                </c:pt>
                <c:pt idx="1131">
                  <c:v>17.909102481991575</c:v>
                </c:pt>
                <c:pt idx="1132">
                  <c:v>17.909102481991575</c:v>
                </c:pt>
                <c:pt idx="1133">
                  <c:v>17.909102481991575</c:v>
                </c:pt>
                <c:pt idx="1134">
                  <c:v>17.909102481991575</c:v>
                </c:pt>
                <c:pt idx="1135">
                  <c:v>18.046435284599553</c:v>
                </c:pt>
                <c:pt idx="1136">
                  <c:v>18.046435284599553</c:v>
                </c:pt>
                <c:pt idx="1137">
                  <c:v>17.934035192133923</c:v>
                </c:pt>
                <c:pt idx="1138">
                  <c:v>17.934035192133923</c:v>
                </c:pt>
                <c:pt idx="1139">
                  <c:v>17.934035192133923</c:v>
                </c:pt>
                <c:pt idx="1140">
                  <c:v>17.934035192133923</c:v>
                </c:pt>
                <c:pt idx="1141">
                  <c:v>17.934035192133923</c:v>
                </c:pt>
                <c:pt idx="1142">
                  <c:v>17.934035192133923</c:v>
                </c:pt>
                <c:pt idx="1143">
                  <c:v>17.934035192133923</c:v>
                </c:pt>
                <c:pt idx="1144">
                  <c:v>17.934035192133923</c:v>
                </c:pt>
                <c:pt idx="1145">
                  <c:v>18.21143452916953</c:v>
                </c:pt>
                <c:pt idx="1146">
                  <c:v>18.21143452916953</c:v>
                </c:pt>
                <c:pt idx="1147">
                  <c:v>18.21143452916953</c:v>
                </c:pt>
                <c:pt idx="1148">
                  <c:v>18.21143452916953</c:v>
                </c:pt>
                <c:pt idx="1149">
                  <c:v>18.096613819491747</c:v>
                </c:pt>
                <c:pt idx="1150">
                  <c:v>18.096613819491747</c:v>
                </c:pt>
                <c:pt idx="1151">
                  <c:v>18.096613819491747</c:v>
                </c:pt>
                <c:pt idx="1152">
                  <c:v>18.096613819491747</c:v>
                </c:pt>
                <c:pt idx="1153">
                  <c:v>18.096613819491747</c:v>
                </c:pt>
                <c:pt idx="1154">
                  <c:v>18.096613819491747</c:v>
                </c:pt>
                <c:pt idx="1155">
                  <c:v>18.096613819491747</c:v>
                </c:pt>
                <c:pt idx="1156">
                  <c:v>18.233430800387456</c:v>
                </c:pt>
                <c:pt idx="1157">
                  <c:v>18.233430800387456</c:v>
                </c:pt>
                <c:pt idx="1158">
                  <c:v>18.233430800387456</c:v>
                </c:pt>
                <c:pt idx="1159">
                  <c:v>18.233430800387456</c:v>
                </c:pt>
                <c:pt idx="1160">
                  <c:v>18.233430800387456</c:v>
                </c:pt>
                <c:pt idx="1161">
                  <c:v>18.233430800387456</c:v>
                </c:pt>
                <c:pt idx="1162">
                  <c:v>18.12067897602838</c:v>
                </c:pt>
                <c:pt idx="1163">
                  <c:v>18.12067897602838</c:v>
                </c:pt>
                <c:pt idx="1164">
                  <c:v>18.12067897602838</c:v>
                </c:pt>
                <c:pt idx="1165">
                  <c:v>18.12067897602838</c:v>
                </c:pt>
                <c:pt idx="1166">
                  <c:v>18.12067897602838</c:v>
                </c:pt>
                <c:pt idx="1167">
                  <c:v>18.257523255670932</c:v>
                </c:pt>
                <c:pt idx="1168">
                  <c:v>18.257523255670932</c:v>
                </c:pt>
                <c:pt idx="1169">
                  <c:v>18.257523255670932</c:v>
                </c:pt>
                <c:pt idx="1170">
                  <c:v>18.257523255670932</c:v>
                </c:pt>
                <c:pt idx="1171">
                  <c:v>18.257523255670932</c:v>
                </c:pt>
                <c:pt idx="1172">
                  <c:v>18.257523255670932</c:v>
                </c:pt>
                <c:pt idx="1173">
                  <c:v>18.257523255670932</c:v>
                </c:pt>
                <c:pt idx="1174">
                  <c:v>18.257523255670932</c:v>
                </c:pt>
                <c:pt idx="1175">
                  <c:v>18.141713400216435</c:v>
                </c:pt>
                <c:pt idx="1176">
                  <c:v>18.141713400216435</c:v>
                </c:pt>
                <c:pt idx="1177">
                  <c:v>18.281850773764216</c:v>
                </c:pt>
                <c:pt idx="1178">
                  <c:v>18.281850773764216</c:v>
                </c:pt>
                <c:pt idx="1179">
                  <c:v>18.281850773764216</c:v>
                </c:pt>
                <c:pt idx="1180">
                  <c:v>18.281850773764216</c:v>
                </c:pt>
                <c:pt idx="1181">
                  <c:v>18.281850773764216</c:v>
                </c:pt>
                <c:pt idx="1182">
                  <c:v>18.281850773764216</c:v>
                </c:pt>
                <c:pt idx="1183">
                  <c:v>18.281850773764216</c:v>
                </c:pt>
                <c:pt idx="1184">
                  <c:v>18.281850773764216</c:v>
                </c:pt>
                <c:pt idx="1185">
                  <c:v>18.281850773764216</c:v>
                </c:pt>
                <c:pt idx="1186">
                  <c:v>18.281850773764216</c:v>
                </c:pt>
                <c:pt idx="1187">
                  <c:v>18.418145914834639</c:v>
                </c:pt>
                <c:pt idx="1188">
                  <c:v>18.418145914834639</c:v>
                </c:pt>
                <c:pt idx="1189">
                  <c:v>18.418145914834639</c:v>
                </c:pt>
                <c:pt idx="1190">
                  <c:v>18.418145914834639</c:v>
                </c:pt>
                <c:pt idx="1191">
                  <c:v>18.418145914834639</c:v>
                </c:pt>
                <c:pt idx="1192">
                  <c:v>18.418145914834639</c:v>
                </c:pt>
                <c:pt idx="1193">
                  <c:v>18.418145914834639</c:v>
                </c:pt>
                <c:pt idx="1194">
                  <c:v>18.418145914834639</c:v>
                </c:pt>
                <c:pt idx="1195">
                  <c:v>18.418145914834639</c:v>
                </c:pt>
                <c:pt idx="1196">
                  <c:v>18.418145914834639</c:v>
                </c:pt>
                <c:pt idx="1197">
                  <c:v>18.418145914834639</c:v>
                </c:pt>
                <c:pt idx="1198">
                  <c:v>18.553857311539964</c:v>
                </c:pt>
                <c:pt idx="1199">
                  <c:v>18.553857311539964</c:v>
                </c:pt>
                <c:pt idx="1200">
                  <c:v>18.553857311539964</c:v>
                </c:pt>
                <c:pt idx="1201">
                  <c:v>18.553857311539964</c:v>
                </c:pt>
                <c:pt idx="1202">
                  <c:v>18.553857311539964</c:v>
                </c:pt>
                <c:pt idx="1203">
                  <c:v>18.553857311539964</c:v>
                </c:pt>
                <c:pt idx="1204">
                  <c:v>18.43879470796648</c:v>
                </c:pt>
                <c:pt idx="1205">
                  <c:v>18.43879470796648</c:v>
                </c:pt>
                <c:pt idx="1206">
                  <c:v>18.43879470796648</c:v>
                </c:pt>
                <c:pt idx="1207">
                  <c:v>18.43879470796648</c:v>
                </c:pt>
                <c:pt idx="1208">
                  <c:v>18.577773096694532</c:v>
                </c:pt>
                <c:pt idx="1209">
                  <c:v>18.577773096694532</c:v>
                </c:pt>
                <c:pt idx="1210">
                  <c:v>18.577773096694532</c:v>
                </c:pt>
                <c:pt idx="1211">
                  <c:v>18.577773096694532</c:v>
                </c:pt>
                <c:pt idx="1212">
                  <c:v>18.577773096694532</c:v>
                </c:pt>
                <c:pt idx="1213">
                  <c:v>18.577773096694532</c:v>
                </c:pt>
                <c:pt idx="1214">
                  <c:v>18.577773096694532</c:v>
                </c:pt>
                <c:pt idx="1215">
                  <c:v>18.577773096694532</c:v>
                </c:pt>
                <c:pt idx="1216">
                  <c:v>18.577773096694532</c:v>
                </c:pt>
                <c:pt idx="1217">
                  <c:v>18.577773096694532</c:v>
                </c:pt>
                <c:pt idx="1218">
                  <c:v>18.712921766179555</c:v>
                </c:pt>
                <c:pt idx="1219">
                  <c:v>18.60056038396332</c:v>
                </c:pt>
                <c:pt idx="1220">
                  <c:v>18.60056038396332</c:v>
                </c:pt>
                <c:pt idx="1221">
                  <c:v>18.738948590568533</c:v>
                </c:pt>
                <c:pt idx="1222">
                  <c:v>18.738948590568533</c:v>
                </c:pt>
                <c:pt idx="1223">
                  <c:v>18.738948590568533</c:v>
                </c:pt>
                <c:pt idx="1224">
                  <c:v>18.738948590568533</c:v>
                </c:pt>
                <c:pt idx="1225">
                  <c:v>18.738948590568533</c:v>
                </c:pt>
                <c:pt idx="1226">
                  <c:v>18.738948590568533</c:v>
                </c:pt>
                <c:pt idx="1227">
                  <c:v>18.738948590568533</c:v>
                </c:pt>
                <c:pt idx="1228">
                  <c:v>18.873513628867315</c:v>
                </c:pt>
                <c:pt idx="1229">
                  <c:v>18.873513628867315</c:v>
                </c:pt>
                <c:pt idx="1230">
                  <c:v>18.873513628867315</c:v>
                </c:pt>
                <c:pt idx="1231">
                  <c:v>18.873513628867315</c:v>
                </c:pt>
                <c:pt idx="1232">
                  <c:v>18.758751590412253</c:v>
                </c:pt>
                <c:pt idx="1233">
                  <c:v>18.758751590412253</c:v>
                </c:pt>
                <c:pt idx="1234">
                  <c:v>18.758751590412253</c:v>
                </c:pt>
                <c:pt idx="1235">
                  <c:v>18.758751590412253</c:v>
                </c:pt>
                <c:pt idx="1236">
                  <c:v>18.758751590412253</c:v>
                </c:pt>
                <c:pt idx="1237">
                  <c:v>18.758751590412253</c:v>
                </c:pt>
                <c:pt idx="1238">
                  <c:v>18.758751590412253</c:v>
                </c:pt>
                <c:pt idx="1239">
                  <c:v>18.893359567443426</c:v>
                </c:pt>
                <c:pt idx="1240">
                  <c:v>18.893359567443426</c:v>
                </c:pt>
                <c:pt idx="1241">
                  <c:v>18.893359567443426</c:v>
                </c:pt>
                <c:pt idx="1242">
                  <c:v>18.893359567443426</c:v>
                </c:pt>
                <c:pt idx="1243">
                  <c:v>18.893359567443426</c:v>
                </c:pt>
                <c:pt idx="1244">
                  <c:v>18.780654424623457</c:v>
                </c:pt>
                <c:pt idx="1245">
                  <c:v>18.780654424623457</c:v>
                </c:pt>
                <c:pt idx="1246">
                  <c:v>18.780654424623457</c:v>
                </c:pt>
                <c:pt idx="1247">
                  <c:v>18.780654424623457</c:v>
                </c:pt>
                <c:pt idx="1248">
                  <c:v>18.780654424623457</c:v>
                </c:pt>
                <c:pt idx="1249">
                  <c:v>18.780654424623457</c:v>
                </c:pt>
                <c:pt idx="1250">
                  <c:v>18.918489304992342</c:v>
                </c:pt>
                <c:pt idx="1251">
                  <c:v>18.918489304992342</c:v>
                </c:pt>
                <c:pt idx="1252">
                  <c:v>18.918489304992342</c:v>
                </c:pt>
                <c:pt idx="1253">
                  <c:v>18.918489304992342</c:v>
                </c:pt>
                <c:pt idx="1254">
                  <c:v>18.918489304992342</c:v>
                </c:pt>
                <c:pt idx="1255">
                  <c:v>18.918489304992342</c:v>
                </c:pt>
                <c:pt idx="1256">
                  <c:v>18.918489304992342</c:v>
                </c:pt>
                <c:pt idx="1257">
                  <c:v>18.918489304992342</c:v>
                </c:pt>
                <c:pt idx="1258">
                  <c:v>18.918489304992342</c:v>
                </c:pt>
                <c:pt idx="1259">
                  <c:v>18.918489304992342</c:v>
                </c:pt>
                <c:pt idx="1260">
                  <c:v>19.052507263468286</c:v>
                </c:pt>
                <c:pt idx="1261">
                  <c:v>19.052507263468286</c:v>
                </c:pt>
                <c:pt idx="1262">
                  <c:v>19.052507263468286</c:v>
                </c:pt>
                <c:pt idx="1263">
                  <c:v>19.052507263468286</c:v>
                </c:pt>
                <c:pt idx="1264">
                  <c:v>19.052507263468286</c:v>
                </c:pt>
                <c:pt idx="1265">
                  <c:v>19.052507263468286</c:v>
                </c:pt>
                <c:pt idx="1266">
                  <c:v>19.052507263468286</c:v>
                </c:pt>
                <c:pt idx="1267">
                  <c:v>19.052507263468286</c:v>
                </c:pt>
                <c:pt idx="1268">
                  <c:v>19.052507263468286</c:v>
                </c:pt>
                <c:pt idx="1269">
                  <c:v>18.937396889418665</c:v>
                </c:pt>
                <c:pt idx="1270">
                  <c:v>18.937396889418665</c:v>
                </c:pt>
                <c:pt idx="1271">
                  <c:v>19.071458253049528</c:v>
                </c:pt>
                <c:pt idx="1272">
                  <c:v>19.071458253049528</c:v>
                </c:pt>
                <c:pt idx="1273">
                  <c:v>19.071458253049528</c:v>
                </c:pt>
                <c:pt idx="1274">
                  <c:v>19.071458253049528</c:v>
                </c:pt>
                <c:pt idx="1275">
                  <c:v>19.071458253049528</c:v>
                </c:pt>
                <c:pt idx="1276">
                  <c:v>19.071458253049528</c:v>
                </c:pt>
                <c:pt idx="1277">
                  <c:v>19.071458253049528</c:v>
                </c:pt>
                <c:pt idx="1278">
                  <c:v>19.071458253049528</c:v>
                </c:pt>
                <c:pt idx="1279">
                  <c:v>19.071458253049528</c:v>
                </c:pt>
                <c:pt idx="1280">
                  <c:v>19.071458253049528</c:v>
                </c:pt>
                <c:pt idx="1281">
                  <c:v>19.208078488535108</c:v>
                </c:pt>
                <c:pt idx="1282">
                  <c:v>19.208078488535108</c:v>
                </c:pt>
                <c:pt idx="1283">
                  <c:v>19.208078488535108</c:v>
                </c:pt>
                <c:pt idx="1284">
                  <c:v>19.208078488535108</c:v>
                </c:pt>
                <c:pt idx="1285">
                  <c:v>19.208078488535108</c:v>
                </c:pt>
                <c:pt idx="1286">
                  <c:v>19.208078488535108</c:v>
                </c:pt>
                <c:pt idx="1287">
                  <c:v>19.208078488535108</c:v>
                </c:pt>
                <c:pt idx="1288">
                  <c:v>19.208078488535108</c:v>
                </c:pt>
                <c:pt idx="1289">
                  <c:v>19.208078488535108</c:v>
                </c:pt>
                <c:pt idx="1290">
                  <c:v>19.208078488535108</c:v>
                </c:pt>
                <c:pt idx="1291">
                  <c:v>19.340895852905902</c:v>
                </c:pt>
                <c:pt idx="1292">
                  <c:v>19.340895852905902</c:v>
                </c:pt>
                <c:pt idx="1293">
                  <c:v>19.340895852905902</c:v>
                </c:pt>
                <c:pt idx="1294">
                  <c:v>19.340895852905902</c:v>
                </c:pt>
                <c:pt idx="1295">
                  <c:v>19.340895852905902</c:v>
                </c:pt>
                <c:pt idx="1296">
                  <c:v>19.229149193105513</c:v>
                </c:pt>
                <c:pt idx="1297">
                  <c:v>19.229149193105513</c:v>
                </c:pt>
                <c:pt idx="1298">
                  <c:v>19.229149193105513</c:v>
                </c:pt>
                <c:pt idx="1299">
                  <c:v>19.229149193105513</c:v>
                </c:pt>
                <c:pt idx="1300">
                  <c:v>19.229149193105513</c:v>
                </c:pt>
                <c:pt idx="1301">
                  <c:v>19.229149193105513</c:v>
                </c:pt>
                <c:pt idx="1302">
                  <c:v>19.361996164931945</c:v>
                </c:pt>
                <c:pt idx="1303">
                  <c:v>19.361996164931945</c:v>
                </c:pt>
                <c:pt idx="1304">
                  <c:v>19.361996164931945</c:v>
                </c:pt>
                <c:pt idx="1305">
                  <c:v>19.361996164931945</c:v>
                </c:pt>
                <c:pt idx="1306">
                  <c:v>19.361996164931945</c:v>
                </c:pt>
                <c:pt idx="1307">
                  <c:v>19.361996164931945</c:v>
                </c:pt>
                <c:pt idx="1308">
                  <c:v>19.247198776474352</c:v>
                </c:pt>
                <c:pt idx="1309">
                  <c:v>19.247198776474352</c:v>
                </c:pt>
                <c:pt idx="1310">
                  <c:v>19.247198776474352</c:v>
                </c:pt>
                <c:pt idx="1311">
                  <c:v>19.247198776474352</c:v>
                </c:pt>
                <c:pt idx="1312">
                  <c:v>19.247198776474352</c:v>
                </c:pt>
                <c:pt idx="1313">
                  <c:v>19.383246623950377</c:v>
                </c:pt>
                <c:pt idx="1314">
                  <c:v>19.383246623950377</c:v>
                </c:pt>
                <c:pt idx="1315">
                  <c:v>19.383246623950377</c:v>
                </c:pt>
                <c:pt idx="1316">
                  <c:v>19.383246623950377</c:v>
                </c:pt>
                <c:pt idx="1317">
                  <c:v>19.383246623950377</c:v>
                </c:pt>
                <c:pt idx="1318">
                  <c:v>19.383246623950377</c:v>
                </c:pt>
                <c:pt idx="1319">
                  <c:v>19.270514478055208</c:v>
                </c:pt>
                <c:pt idx="1320">
                  <c:v>19.270514478055208</c:v>
                </c:pt>
                <c:pt idx="1321">
                  <c:v>19.270514478055208</c:v>
                </c:pt>
                <c:pt idx="1322">
                  <c:v>19.270514478055208</c:v>
                </c:pt>
                <c:pt idx="1323">
                  <c:v>19.403420616228313</c:v>
                </c:pt>
                <c:pt idx="1324">
                  <c:v>19.403420616228313</c:v>
                </c:pt>
                <c:pt idx="1325">
                  <c:v>19.403420616228313</c:v>
                </c:pt>
                <c:pt idx="1326">
                  <c:v>19.403420616228313</c:v>
                </c:pt>
                <c:pt idx="1327">
                  <c:v>19.403420616228313</c:v>
                </c:pt>
                <c:pt idx="1328">
                  <c:v>19.403420616228313</c:v>
                </c:pt>
                <c:pt idx="1329">
                  <c:v>19.403420616228313</c:v>
                </c:pt>
                <c:pt idx="1330">
                  <c:v>19.403420616228313</c:v>
                </c:pt>
                <c:pt idx="1331">
                  <c:v>19.287612091071324</c:v>
                </c:pt>
                <c:pt idx="1332">
                  <c:v>19.287612091071324</c:v>
                </c:pt>
                <c:pt idx="1333">
                  <c:v>19.287612091071324</c:v>
                </c:pt>
                <c:pt idx="1334">
                  <c:v>19.420562561496215</c:v>
                </c:pt>
                <c:pt idx="1335">
                  <c:v>19.420562561496215</c:v>
                </c:pt>
                <c:pt idx="1336">
                  <c:v>19.420562561496215</c:v>
                </c:pt>
                <c:pt idx="1337">
                  <c:v>19.420562561496215</c:v>
                </c:pt>
                <c:pt idx="1338">
                  <c:v>19.420562561496215</c:v>
                </c:pt>
                <c:pt idx="1339">
                  <c:v>19.420562561496215</c:v>
                </c:pt>
                <c:pt idx="1340">
                  <c:v>19.420562561496215</c:v>
                </c:pt>
                <c:pt idx="1341">
                  <c:v>19.420562561496215</c:v>
                </c:pt>
                <c:pt idx="1342">
                  <c:v>19.420562561496215</c:v>
                </c:pt>
                <c:pt idx="1343">
                  <c:v>19.420562561496215</c:v>
                </c:pt>
                <c:pt idx="1344">
                  <c:v>19.556032036681227</c:v>
                </c:pt>
                <c:pt idx="1345">
                  <c:v>19.556032036681227</c:v>
                </c:pt>
                <c:pt idx="1346">
                  <c:v>19.556032036681227</c:v>
                </c:pt>
                <c:pt idx="1347">
                  <c:v>19.556032036681227</c:v>
                </c:pt>
                <c:pt idx="1348">
                  <c:v>19.556032036681227</c:v>
                </c:pt>
                <c:pt idx="1349">
                  <c:v>19.556032036681227</c:v>
                </c:pt>
                <c:pt idx="1350">
                  <c:v>19.556032036681227</c:v>
                </c:pt>
                <c:pt idx="1351">
                  <c:v>19.556032036681227</c:v>
                </c:pt>
                <c:pt idx="1352">
                  <c:v>19.556032036681227</c:v>
                </c:pt>
                <c:pt idx="1353">
                  <c:v>19.556032036681227</c:v>
                </c:pt>
                <c:pt idx="1354">
                  <c:v>19.556032036681227</c:v>
                </c:pt>
                <c:pt idx="1355">
                  <c:v>19.687712358993071</c:v>
                </c:pt>
                <c:pt idx="1356">
                  <c:v>19.687712358993071</c:v>
                </c:pt>
                <c:pt idx="1357">
                  <c:v>19.687712358993071</c:v>
                </c:pt>
                <c:pt idx="1358">
                  <c:v>19.687712358993071</c:v>
                </c:pt>
                <c:pt idx="1359">
                  <c:v>19.687712358993071</c:v>
                </c:pt>
                <c:pt idx="1360">
                  <c:v>19.687712358993071</c:v>
                </c:pt>
                <c:pt idx="1361">
                  <c:v>19.687712358993071</c:v>
                </c:pt>
                <c:pt idx="1362">
                  <c:v>19.687712358993071</c:v>
                </c:pt>
                <c:pt idx="1363">
                  <c:v>19.687712358993071</c:v>
                </c:pt>
                <c:pt idx="1364">
                  <c:v>19.687712358993071</c:v>
                </c:pt>
                <c:pt idx="1365">
                  <c:v>19.818754363353275</c:v>
                </c:pt>
                <c:pt idx="1366">
                  <c:v>19.818754363353275</c:v>
                </c:pt>
                <c:pt idx="1367">
                  <c:v>19.818754363353275</c:v>
                </c:pt>
                <c:pt idx="1368">
                  <c:v>19.818754363353275</c:v>
                </c:pt>
                <c:pt idx="1369">
                  <c:v>19.818754363353275</c:v>
                </c:pt>
                <c:pt idx="1370">
                  <c:v>19.70446065413633</c:v>
                </c:pt>
                <c:pt idx="1371">
                  <c:v>19.70446065413633</c:v>
                </c:pt>
                <c:pt idx="1372">
                  <c:v>19.70446065413633</c:v>
                </c:pt>
                <c:pt idx="1373">
                  <c:v>19.70446065413633</c:v>
                </c:pt>
                <c:pt idx="1374">
                  <c:v>19.70446065413633</c:v>
                </c:pt>
                <c:pt idx="1375">
                  <c:v>19.70446065413633</c:v>
                </c:pt>
                <c:pt idx="1376">
                  <c:v>19.838661793637176</c:v>
                </c:pt>
                <c:pt idx="1377">
                  <c:v>19.838661793637176</c:v>
                </c:pt>
                <c:pt idx="1378">
                  <c:v>19.838661793637176</c:v>
                </c:pt>
                <c:pt idx="1379">
                  <c:v>19.838661793637176</c:v>
                </c:pt>
                <c:pt idx="1380">
                  <c:v>19.838661793637176</c:v>
                </c:pt>
                <c:pt idx="1381">
                  <c:v>19.838661793637176</c:v>
                </c:pt>
                <c:pt idx="1382">
                  <c:v>19.726416649682502</c:v>
                </c:pt>
                <c:pt idx="1383">
                  <c:v>19.726416649682502</c:v>
                </c:pt>
                <c:pt idx="1384">
                  <c:v>19.726416649682502</c:v>
                </c:pt>
                <c:pt idx="1385">
                  <c:v>19.726416649682502</c:v>
                </c:pt>
                <c:pt idx="1386">
                  <c:v>19.726416649682502</c:v>
                </c:pt>
                <c:pt idx="1387">
                  <c:v>19.857519750143901</c:v>
                </c:pt>
                <c:pt idx="1388">
                  <c:v>19.857519750143901</c:v>
                </c:pt>
                <c:pt idx="1389">
                  <c:v>19.857519750143901</c:v>
                </c:pt>
                <c:pt idx="1390">
                  <c:v>19.857519750143901</c:v>
                </c:pt>
                <c:pt idx="1391">
                  <c:v>19.857519750143901</c:v>
                </c:pt>
                <c:pt idx="1392">
                  <c:v>19.857519750143901</c:v>
                </c:pt>
                <c:pt idx="1393">
                  <c:v>19.857519750143901</c:v>
                </c:pt>
                <c:pt idx="1394">
                  <c:v>19.742203255276749</c:v>
                </c:pt>
                <c:pt idx="1395">
                  <c:v>19.742203255276749</c:v>
                </c:pt>
                <c:pt idx="1396">
                  <c:v>19.742203255276749</c:v>
                </c:pt>
                <c:pt idx="1397">
                  <c:v>19.742203255276749</c:v>
                </c:pt>
                <c:pt idx="1398">
                  <c:v>19.876466904657541</c:v>
                </c:pt>
                <c:pt idx="1399">
                  <c:v>19.876466904657541</c:v>
                </c:pt>
                <c:pt idx="1400">
                  <c:v>19.876466904657541</c:v>
                </c:pt>
                <c:pt idx="1401">
                  <c:v>19.876466904657541</c:v>
                </c:pt>
                <c:pt idx="1402">
                  <c:v>19.876466904657541</c:v>
                </c:pt>
                <c:pt idx="1403">
                  <c:v>19.876466904657541</c:v>
                </c:pt>
                <c:pt idx="1404">
                  <c:v>19.876466904657541</c:v>
                </c:pt>
                <c:pt idx="1405">
                  <c:v>19.876466904657541</c:v>
                </c:pt>
                <c:pt idx="1406">
                  <c:v>19.876466904657541</c:v>
                </c:pt>
                <c:pt idx="1407">
                  <c:v>19.876466904657541</c:v>
                </c:pt>
                <c:pt idx="1408">
                  <c:v>20.006956173617873</c:v>
                </c:pt>
                <c:pt idx="1409">
                  <c:v>20.006956173617873</c:v>
                </c:pt>
                <c:pt idx="1410">
                  <c:v>20.006956173617873</c:v>
                </c:pt>
                <c:pt idx="1411">
                  <c:v>20.006956173617873</c:v>
                </c:pt>
                <c:pt idx="1412">
                  <c:v>20.006956173617873</c:v>
                </c:pt>
                <c:pt idx="1413">
                  <c:v>20.006956173617873</c:v>
                </c:pt>
                <c:pt idx="1414">
                  <c:v>20.006956173617873</c:v>
                </c:pt>
                <c:pt idx="1415">
                  <c:v>20.006956173617873</c:v>
                </c:pt>
                <c:pt idx="1416">
                  <c:v>20.006956173617873</c:v>
                </c:pt>
                <c:pt idx="1417">
                  <c:v>20.006956173617873</c:v>
                </c:pt>
                <c:pt idx="1418">
                  <c:v>20.136794075240566</c:v>
                </c:pt>
                <c:pt idx="1419">
                  <c:v>20.136794075240566</c:v>
                </c:pt>
                <c:pt idx="1420">
                  <c:v>20.024902975063249</c:v>
                </c:pt>
                <c:pt idx="1421">
                  <c:v>20.024902975063249</c:v>
                </c:pt>
                <c:pt idx="1422">
                  <c:v>20.024902975063249</c:v>
                </c:pt>
                <c:pt idx="1423">
                  <c:v>20.024902975063249</c:v>
                </c:pt>
                <c:pt idx="1424">
                  <c:v>20.024902975063249</c:v>
                </c:pt>
                <c:pt idx="1425">
                  <c:v>20.024902975063249</c:v>
                </c:pt>
                <c:pt idx="1426">
                  <c:v>20.024902975063249</c:v>
                </c:pt>
                <c:pt idx="1427">
                  <c:v>20.024902975063249</c:v>
                </c:pt>
                <c:pt idx="1428">
                  <c:v>20.024902975063249</c:v>
                </c:pt>
                <c:pt idx="1429">
                  <c:v>20.157856181165066</c:v>
                </c:pt>
                <c:pt idx="1430">
                  <c:v>20.157856181165066</c:v>
                </c:pt>
                <c:pt idx="1431">
                  <c:v>20.042914609377092</c:v>
                </c:pt>
                <c:pt idx="1432">
                  <c:v>20.042914609377092</c:v>
                </c:pt>
                <c:pt idx="1433">
                  <c:v>20.042914609377092</c:v>
                </c:pt>
                <c:pt idx="1434">
                  <c:v>20.042914609377092</c:v>
                </c:pt>
                <c:pt idx="1435">
                  <c:v>20.042914609377092</c:v>
                </c:pt>
                <c:pt idx="1436">
                  <c:v>20.042914609377092</c:v>
                </c:pt>
                <c:pt idx="1437">
                  <c:v>20.042914609377092</c:v>
                </c:pt>
                <c:pt idx="1438">
                  <c:v>20.042914609377092</c:v>
                </c:pt>
                <c:pt idx="1439">
                  <c:v>20.042914609377092</c:v>
                </c:pt>
                <c:pt idx="1440">
                  <c:v>20.17281484712305</c:v>
                </c:pt>
                <c:pt idx="1441">
                  <c:v>20.17281484712305</c:v>
                </c:pt>
                <c:pt idx="1442">
                  <c:v>20.17281484712305</c:v>
                </c:pt>
                <c:pt idx="1443">
                  <c:v>20.17281484712305</c:v>
                </c:pt>
                <c:pt idx="1444">
                  <c:v>20.059913558138678</c:v>
                </c:pt>
                <c:pt idx="1445">
                  <c:v>20.059913558138678</c:v>
                </c:pt>
                <c:pt idx="1446">
                  <c:v>20.059913558138678</c:v>
                </c:pt>
                <c:pt idx="1447">
                  <c:v>20.059913558138678</c:v>
                </c:pt>
                <c:pt idx="1448">
                  <c:v>20.059913558138678</c:v>
                </c:pt>
                <c:pt idx="1449">
                  <c:v>20.059913558138678</c:v>
                </c:pt>
                <c:pt idx="1450">
                  <c:v>20.18984494020625</c:v>
                </c:pt>
                <c:pt idx="1451">
                  <c:v>20.18984494020625</c:v>
                </c:pt>
                <c:pt idx="1452">
                  <c:v>20.18984494020625</c:v>
                </c:pt>
                <c:pt idx="1453">
                  <c:v>20.18984494020625</c:v>
                </c:pt>
                <c:pt idx="1454">
                  <c:v>20.18984494020625</c:v>
                </c:pt>
                <c:pt idx="1455">
                  <c:v>20.18984494020625</c:v>
                </c:pt>
                <c:pt idx="1456">
                  <c:v>20.18984494020625</c:v>
                </c:pt>
                <c:pt idx="1457">
                  <c:v>20.07385067851601</c:v>
                </c:pt>
                <c:pt idx="1458">
                  <c:v>20.07385067851601</c:v>
                </c:pt>
                <c:pt idx="1459">
                  <c:v>20.07385067851601</c:v>
                </c:pt>
                <c:pt idx="1460">
                  <c:v>20.20691548508518</c:v>
                </c:pt>
                <c:pt idx="1461">
                  <c:v>20.20691548508518</c:v>
                </c:pt>
                <c:pt idx="1462">
                  <c:v>20.20691548508518</c:v>
                </c:pt>
                <c:pt idx="1463">
                  <c:v>20.20691548508518</c:v>
                </c:pt>
                <c:pt idx="1464">
                  <c:v>20.20691548508518</c:v>
                </c:pt>
                <c:pt idx="1465">
                  <c:v>20.20691548508518</c:v>
                </c:pt>
                <c:pt idx="1466">
                  <c:v>20.20691548508518</c:v>
                </c:pt>
                <c:pt idx="1467">
                  <c:v>20.20691548508518</c:v>
                </c:pt>
                <c:pt idx="1468">
                  <c:v>20.20691548508518</c:v>
                </c:pt>
                <c:pt idx="1469">
                  <c:v>20.20691548508518</c:v>
                </c:pt>
                <c:pt idx="1470">
                  <c:v>20.20691548508518</c:v>
                </c:pt>
                <c:pt idx="1471">
                  <c:v>20.336220977747715</c:v>
                </c:pt>
                <c:pt idx="1472">
                  <c:v>20.336220977747715</c:v>
                </c:pt>
                <c:pt idx="1473">
                  <c:v>20.336220977747715</c:v>
                </c:pt>
                <c:pt idx="1474">
                  <c:v>20.336220977747715</c:v>
                </c:pt>
                <c:pt idx="1475">
                  <c:v>20.336220977747715</c:v>
                </c:pt>
                <c:pt idx="1476">
                  <c:v>20.336220977747715</c:v>
                </c:pt>
                <c:pt idx="1477">
                  <c:v>20.336220977747715</c:v>
                </c:pt>
                <c:pt idx="1478">
                  <c:v>20.336220977747715</c:v>
                </c:pt>
                <c:pt idx="1479">
                  <c:v>20.336220977747715</c:v>
                </c:pt>
                <c:pt idx="1480">
                  <c:v>20.336220977747715</c:v>
                </c:pt>
                <c:pt idx="1481">
                  <c:v>20.464862504378807</c:v>
                </c:pt>
                <c:pt idx="1482">
                  <c:v>20.464862504378807</c:v>
                </c:pt>
                <c:pt idx="1483">
                  <c:v>20.464862504378807</c:v>
                </c:pt>
                <c:pt idx="1484">
                  <c:v>20.349757482628295</c:v>
                </c:pt>
                <c:pt idx="1485">
                  <c:v>20.349757482628295</c:v>
                </c:pt>
                <c:pt idx="1486">
                  <c:v>20.349757482628295</c:v>
                </c:pt>
                <c:pt idx="1487">
                  <c:v>20.349757482628295</c:v>
                </c:pt>
                <c:pt idx="1488">
                  <c:v>20.349757482628295</c:v>
                </c:pt>
                <c:pt idx="1489">
                  <c:v>20.349757482628295</c:v>
                </c:pt>
                <c:pt idx="1490">
                  <c:v>20.349757482628295</c:v>
                </c:pt>
                <c:pt idx="1491">
                  <c:v>20.48150254977163</c:v>
                </c:pt>
                <c:pt idx="1492">
                  <c:v>20.48150254977163</c:v>
                </c:pt>
                <c:pt idx="1493">
                  <c:v>20.609505300721789</c:v>
                </c:pt>
                <c:pt idx="1494">
                  <c:v>20.609505300721789</c:v>
                </c:pt>
                <c:pt idx="1495">
                  <c:v>20.609505300721789</c:v>
                </c:pt>
                <c:pt idx="1496">
                  <c:v>20.609505300721789</c:v>
                </c:pt>
                <c:pt idx="1497">
                  <c:v>20.609505300721789</c:v>
                </c:pt>
                <c:pt idx="1498">
                  <c:v>20.609505300721789</c:v>
                </c:pt>
                <c:pt idx="1499">
                  <c:v>20.609505300721789</c:v>
                </c:pt>
                <c:pt idx="1500">
                  <c:v>20.625193052786415</c:v>
                </c:pt>
                <c:pt idx="1501">
                  <c:v>20.625193052786415</c:v>
                </c:pt>
                <c:pt idx="1502">
                  <c:v>20.625193052786415</c:v>
                </c:pt>
                <c:pt idx="1503">
                  <c:v>20.625193052786415</c:v>
                </c:pt>
                <c:pt idx="1504">
                  <c:v>20.625193052786415</c:v>
                </c:pt>
                <c:pt idx="1505">
                  <c:v>20.625193052786415</c:v>
                </c:pt>
                <c:pt idx="1506">
                  <c:v>20.625193052786415</c:v>
                </c:pt>
                <c:pt idx="1507">
                  <c:v>20.625193052786415</c:v>
                </c:pt>
                <c:pt idx="1508">
                  <c:v>20.625193052786415</c:v>
                </c:pt>
                <c:pt idx="1509">
                  <c:v>20.625193052786415</c:v>
                </c:pt>
                <c:pt idx="1510">
                  <c:v>20.755574807446884</c:v>
                </c:pt>
                <c:pt idx="1511">
                  <c:v>20.755574807446884</c:v>
                </c:pt>
                <c:pt idx="1512">
                  <c:v>20.755574807446884</c:v>
                </c:pt>
                <c:pt idx="1513">
                  <c:v>20.755574807446884</c:v>
                </c:pt>
                <c:pt idx="1514">
                  <c:v>20.755574807446884</c:v>
                </c:pt>
                <c:pt idx="1515">
                  <c:v>20.755574807446884</c:v>
                </c:pt>
                <c:pt idx="1516">
                  <c:v>20.640884507618228</c:v>
                </c:pt>
                <c:pt idx="1517">
                  <c:v>20.640884507618228</c:v>
                </c:pt>
                <c:pt idx="1518">
                  <c:v>20.640884507618228</c:v>
                </c:pt>
                <c:pt idx="1519">
                  <c:v>20.640884507618228</c:v>
                </c:pt>
                <c:pt idx="1520">
                  <c:v>20.768274642616092</c:v>
                </c:pt>
                <c:pt idx="1521">
                  <c:v>20.768274642616092</c:v>
                </c:pt>
                <c:pt idx="1522">
                  <c:v>20.768274642616092</c:v>
                </c:pt>
                <c:pt idx="1523">
                  <c:v>20.768274642616092</c:v>
                </c:pt>
                <c:pt idx="1524">
                  <c:v>20.768274642616092</c:v>
                </c:pt>
                <c:pt idx="1525">
                  <c:v>20.768274642616092</c:v>
                </c:pt>
                <c:pt idx="1526">
                  <c:v>20.768274642616092</c:v>
                </c:pt>
                <c:pt idx="1527">
                  <c:v>20.768274642616092</c:v>
                </c:pt>
                <c:pt idx="1528">
                  <c:v>20.768274642616092</c:v>
                </c:pt>
                <c:pt idx="1529">
                  <c:v>20.768274642616092</c:v>
                </c:pt>
                <c:pt idx="1530">
                  <c:v>20.897989591248837</c:v>
                </c:pt>
                <c:pt idx="1531">
                  <c:v>20.786058781642307</c:v>
                </c:pt>
                <c:pt idx="1532">
                  <c:v>20.786058781642307</c:v>
                </c:pt>
                <c:pt idx="1533">
                  <c:v>20.786058781642307</c:v>
                </c:pt>
                <c:pt idx="1534">
                  <c:v>20.786058781642307</c:v>
                </c:pt>
                <c:pt idx="1535">
                  <c:v>20.786058781642307</c:v>
                </c:pt>
                <c:pt idx="1536">
                  <c:v>20.786058781642307</c:v>
                </c:pt>
                <c:pt idx="1537">
                  <c:v>20.786058781642307</c:v>
                </c:pt>
                <c:pt idx="1538">
                  <c:v>20.786058781642307</c:v>
                </c:pt>
                <c:pt idx="1539">
                  <c:v>20.786058781642307</c:v>
                </c:pt>
                <c:pt idx="1540">
                  <c:v>20.912781652583615</c:v>
                </c:pt>
                <c:pt idx="1541">
                  <c:v>20.912781652583615</c:v>
                </c:pt>
                <c:pt idx="1542">
                  <c:v>20.912781652583615</c:v>
                </c:pt>
                <c:pt idx="1543">
                  <c:v>20.912781652583615</c:v>
                </c:pt>
                <c:pt idx="1544">
                  <c:v>20.797771091548377</c:v>
                </c:pt>
                <c:pt idx="1545">
                  <c:v>20.797771091548377</c:v>
                </c:pt>
                <c:pt idx="1546">
                  <c:v>20.797771091548377</c:v>
                </c:pt>
                <c:pt idx="1547">
                  <c:v>20.797771091548377</c:v>
                </c:pt>
                <c:pt idx="1548">
                  <c:v>20.797771091548377</c:v>
                </c:pt>
                <c:pt idx="1549">
                  <c:v>20.797771091548377</c:v>
                </c:pt>
                <c:pt idx="1550">
                  <c:v>20.924543007135771</c:v>
                </c:pt>
                <c:pt idx="1551">
                  <c:v>20.924543007135771</c:v>
                </c:pt>
                <c:pt idx="1552">
                  <c:v>20.924543007135771</c:v>
                </c:pt>
                <c:pt idx="1553">
                  <c:v>20.924543007135771</c:v>
                </c:pt>
                <c:pt idx="1554">
                  <c:v>20.924543007135771</c:v>
                </c:pt>
                <c:pt idx="1555">
                  <c:v>20.924543007135771</c:v>
                </c:pt>
                <c:pt idx="1556">
                  <c:v>20.924543007135771</c:v>
                </c:pt>
                <c:pt idx="1557">
                  <c:v>20.924543007135771</c:v>
                </c:pt>
                <c:pt idx="1558">
                  <c:v>20.924543007135771</c:v>
                </c:pt>
                <c:pt idx="1559">
                  <c:v>20.924543007135771</c:v>
                </c:pt>
                <c:pt idx="1560">
                  <c:v>21.053618633669977</c:v>
                </c:pt>
                <c:pt idx="1561">
                  <c:v>21.053618633669977</c:v>
                </c:pt>
                <c:pt idx="1562">
                  <c:v>21.053618633669977</c:v>
                </c:pt>
                <c:pt idx="1563">
                  <c:v>21.053618633669977</c:v>
                </c:pt>
                <c:pt idx="1564">
                  <c:v>21.053618633669977</c:v>
                </c:pt>
                <c:pt idx="1565">
                  <c:v>21.053618633669977</c:v>
                </c:pt>
                <c:pt idx="1566">
                  <c:v>21.053618633669977</c:v>
                </c:pt>
                <c:pt idx="1567">
                  <c:v>21.053618633669977</c:v>
                </c:pt>
                <c:pt idx="1568">
                  <c:v>21.053618633669977</c:v>
                </c:pt>
                <c:pt idx="1569">
                  <c:v>21.178987544095872</c:v>
                </c:pt>
                <c:pt idx="1570">
                  <c:v>21.178987544095872</c:v>
                </c:pt>
                <c:pt idx="1571">
                  <c:v>21.178987544095872</c:v>
                </c:pt>
                <c:pt idx="1572">
                  <c:v>21.178987544095872</c:v>
                </c:pt>
                <c:pt idx="1573">
                  <c:v>21.178987544095872</c:v>
                </c:pt>
                <c:pt idx="1574">
                  <c:v>21.178987544095872</c:v>
                </c:pt>
                <c:pt idx="1575">
                  <c:v>21.178987544095872</c:v>
                </c:pt>
                <c:pt idx="1576">
                  <c:v>21.067477058378671</c:v>
                </c:pt>
                <c:pt idx="1577">
                  <c:v>21.067477058378671</c:v>
                </c:pt>
                <c:pt idx="1578">
                  <c:v>21.067477058378671</c:v>
                </c:pt>
                <c:pt idx="1579">
                  <c:v>21.067477058378671</c:v>
                </c:pt>
                <c:pt idx="1580">
                  <c:v>21.192879298880236</c:v>
                </c:pt>
                <c:pt idx="1581">
                  <c:v>21.192879298880236</c:v>
                </c:pt>
                <c:pt idx="1582">
                  <c:v>21.192879298880236</c:v>
                </c:pt>
                <c:pt idx="1583">
                  <c:v>21.192879298880236</c:v>
                </c:pt>
                <c:pt idx="1584">
                  <c:v>21.192879298880236</c:v>
                </c:pt>
                <c:pt idx="1585">
                  <c:v>21.192879298880236</c:v>
                </c:pt>
                <c:pt idx="1586">
                  <c:v>21.192879298880236</c:v>
                </c:pt>
                <c:pt idx="1587">
                  <c:v>21.192879298880236</c:v>
                </c:pt>
                <c:pt idx="1588">
                  <c:v>21.0782953131528</c:v>
                </c:pt>
                <c:pt idx="1589">
                  <c:v>21.0782953131528</c:v>
                </c:pt>
                <c:pt idx="1590">
                  <c:v>21.0782953131528</c:v>
                </c:pt>
                <c:pt idx="1591">
                  <c:v>21.206725939991259</c:v>
                </c:pt>
                <c:pt idx="1592">
                  <c:v>21.206725939991259</c:v>
                </c:pt>
                <c:pt idx="1593">
                  <c:v>21.206725939991259</c:v>
                </c:pt>
                <c:pt idx="1594">
                  <c:v>21.206725939991259</c:v>
                </c:pt>
                <c:pt idx="1595">
                  <c:v>21.206725939991259</c:v>
                </c:pt>
                <c:pt idx="1596">
                  <c:v>21.206725939991259</c:v>
                </c:pt>
                <c:pt idx="1597">
                  <c:v>21.206725939991259</c:v>
                </c:pt>
                <c:pt idx="1598">
                  <c:v>21.206725939991259</c:v>
                </c:pt>
                <c:pt idx="1599">
                  <c:v>21.206725939991259</c:v>
                </c:pt>
                <c:pt idx="1600">
                  <c:v>21.094177348181617</c:v>
                </c:pt>
                <c:pt idx="1601">
                  <c:v>21.094177348181617</c:v>
                </c:pt>
                <c:pt idx="1602">
                  <c:v>21.219646202990816</c:v>
                </c:pt>
                <c:pt idx="1603">
                  <c:v>21.219646202990816</c:v>
                </c:pt>
                <c:pt idx="1604">
                  <c:v>21.219646202990816</c:v>
                </c:pt>
                <c:pt idx="1605">
                  <c:v>21.34441256383349</c:v>
                </c:pt>
                <c:pt idx="1606">
                  <c:v>21.34441256383349</c:v>
                </c:pt>
                <c:pt idx="1607">
                  <c:v>21.34441256383349</c:v>
                </c:pt>
                <c:pt idx="1608">
                  <c:v>21.34441256383349</c:v>
                </c:pt>
                <c:pt idx="1609">
                  <c:v>21.34441256383349</c:v>
                </c:pt>
                <c:pt idx="1610">
                  <c:v>21.34441256383349</c:v>
                </c:pt>
                <c:pt idx="1611">
                  <c:v>21.34441256383349</c:v>
                </c:pt>
                <c:pt idx="1612">
                  <c:v>21.229516975216772</c:v>
                </c:pt>
                <c:pt idx="1613">
                  <c:v>21.357296953133623</c:v>
                </c:pt>
                <c:pt idx="1614">
                  <c:v>21.357296953133623</c:v>
                </c:pt>
                <c:pt idx="1615">
                  <c:v>21.357296953133623</c:v>
                </c:pt>
                <c:pt idx="1616">
                  <c:v>21.357296953133623</c:v>
                </c:pt>
                <c:pt idx="1617">
                  <c:v>21.357296953133623</c:v>
                </c:pt>
                <c:pt idx="1618">
                  <c:v>21.357296953133623</c:v>
                </c:pt>
                <c:pt idx="1619">
                  <c:v>21.357296953133623</c:v>
                </c:pt>
                <c:pt idx="1620">
                  <c:v>21.357296953133623</c:v>
                </c:pt>
                <c:pt idx="1621">
                  <c:v>21.357296953133623</c:v>
                </c:pt>
                <c:pt idx="1622">
                  <c:v>21.357296953133623</c:v>
                </c:pt>
                <c:pt idx="1623">
                  <c:v>21.481388038585219</c:v>
                </c:pt>
                <c:pt idx="1624">
                  <c:v>21.366712061256628</c:v>
                </c:pt>
                <c:pt idx="1625">
                  <c:v>21.366712061256628</c:v>
                </c:pt>
                <c:pt idx="1626">
                  <c:v>21.366712061256628</c:v>
                </c:pt>
                <c:pt idx="1627">
                  <c:v>21.366712061256628</c:v>
                </c:pt>
                <c:pt idx="1628">
                  <c:v>21.366712061256628</c:v>
                </c:pt>
                <c:pt idx="1629">
                  <c:v>21.366712061256628</c:v>
                </c:pt>
                <c:pt idx="1630">
                  <c:v>21.366712061256628</c:v>
                </c:pt>
                <c:pt idx="1631">
                  <c:v>21.366712061256628</c:v>
                </c:pt>
                <c:pt idx="1632">
                  <c:v>21.366712061256628</c:v>
                </c:pt>
                <c:pt idx="1633">
                  <c:v>21.366712061256628</c:v>
                </c:pt>
                <c:pt idx="1634">
                  <c:v>21.490854002564255</c:v>
                </c:pt>
                <c:pt idx="1635">
                  <c:v>21.490854002564255</c:v>
                </c:pt>
                <c:pt idx="1636">
                  <c:v>21.490854002564255</c:v>
                </c:pt>
                <c:pt idx="1637">
                  <c:v>21.490854002564255</c:v>
                </c:pt>
                <c:pt idx="1638">
                  <c:v>21.490854002564255</c:v>
                </c:pt>
                <c:pt idx="1639">
                  <c:v>21.490854002564255</c:v>
                </c:pt>
                <c:pt idx="1640">
                  <c:v>21.490854002564255</c:v>
                </c:pt>
                <c:pt idx="1641">
                  <c:v>21.490854002564255</c:v>
                </c:pt>
                <c:pt idx="1642">
                  <c:v>21.490854002564255</c:v>
                </c:pt>
                <c:pt idx="1643">
                  <c:v>21.490854002564255</c:v>
                </c:pt>
                <c:pt idx="1644">
                  <c:v>21.86185818025562</c:v>
                </c:pt>
                <c:pt idx="1645">
                  <c:v>21.86185818025562</c:v>
                </c:pt>
                <c:pt idx="1646">
                  <c:v>21.86185818025562</c:v>
                </c:pt>
                <c:pt idx="1647">
                  <c:v>21.86185818025562</c:v>
                </c:pt>
                <c:pt idx="1648">
                  <c:v>21.751484009611964</c:v>
                </c:pt>
                <c:pt idx="1649">
                  <c:v>21.751484009611964</c:v>
                </c:pt>
                <c:pt idx="1650">
                  <c:v>21.751484009611964</c:v>
                </c:pt>
                <c:pt idx="1651">
                  <c:v>21.751484009611964</c:v>
                </c:pt>
                <c:pt idx="1652">
                  <c:v>21.751484009611964</c:v>
                </c:pt>
                <c:pt idx="1653">
                  <c:v>21.751484009611964</c:v>
                </c:pt>
                <c:pt idx="1654">
                  <c:v>21.751484009611964</c:v>
                </c:pt>
                <c:pt idx="1655">
                  <c:v>21.876373988516832</c:v>
                </c:pt>
                <c:pt idx="1656">
                  <c:v>21.876373988516832</c:v>
                </c:pt>
                <c:pt idx="1657">
                  <c:v>21.876373988516832</c:v>
                </c:pt>
                <c:pt idx="1658">
                  <c:v>21.876373988516832</c:v>
                </c:pt>
                <c:pt idx="1659">
                  <c:v>21.762963094349743</c:v>
                </c:pt>
                <c:pt idx="1660">
                  <c:v>21.762963094349743</c:v>
                </c:pt>
                <c:pt idx="1661">
                  <c:v>21.762963094349743</c:v>
                </c:pt>
                <c:pt idx="1662">
                  <c:v>21.762963094349743</c:v>
                </c:pt>
                <c:pt idx="1663">
                  <c:v>21.762963094349743</c:v>
                </c:pt>
                <c:pt idx="1664">
                  <c:v>21.762963094349743</c:v>
                </c:pt>
                <c:pt idx="1665">
                  <c:v>21.762963094349743</c:v>
                </c:pt>
                <c:pt idx="1666">
                  <c:v>21.884992198601587</c:v>
                </c:pt>
                <c:pt idx="1667">
                  <c:v>21.884992198601587</c:v>
                </c:pt>
                <c:pt idx="1668">
                  <c:v>21.884992198601587</c:v>
                </c:pt>
                <c:pt idx="1669">
                  <c:v>21.884992198601587</c:v>
                </c:pt>
                <c:pt idx="1670">
                  <c:v>21.773565793593853</c:v>
                </c:pt>
                <c:pt idx="1671">
                  <c:v>21.773565793593853</c:v>
                </c:pt>
                <c:pt idx="1672">
                  <c:v>21.773565793593853</c:v>
                </c:pt>
                <c:pt idx="1673">
                  <c:v>21.773565793593853</c:v>
                </c:pt>
                <c:pt idx="1674">
                  <c:v>21.773565793593853</c:v>
                </c:pt>
                <c:pt idx="1675">
                  <c:v>21.773565793593853</c:v>
                </c:pt>
                <c:pt idx="1676">
                  <c:v>21.773565793593853</c:v>
                </c:pt>
                <c:pt idx="1677">
                  <c:v>21.898527067852477</c:v>
                </c:pt>
                <c:pt idx="1678">
                  <c:v>21.898527067852477</c:v>
                </c:pt>
                <c:pt idx="1679">
                  <c:v>21.898527067852477</c:v>
                </c:pt>
                <c:pt idx="1680">
                  <c:v>21.784037991243146</c:v>
                </c:pt>
                <c:pt idx="1681">
                  <c:v>21.784037991243146</c:v>
                </c:pt>
                <c:pt idx="1682">
                  <c:v>21.784037991243146</c:v>
                </c:pt>
                <c:pt idx="1683">
                  <c:v>21.784037991243146</c:v>
                </c:pt>
                <c:pt idx="1684">
                  <c:v>21.784037991243146</c:v>
                </c:pt>
                <c:pt idx="1685">
                  <c:v>21.784037991243146</c:v>
                </c:pt>
                <c:pt idx="1686">
                  <c:v>21.784037991243146</c:v>
                </c:pt>
                <c:pt idx="1687">
                  <c:v>21.784037991243146</c:v>
                </c:pt>
                <c:pt idx="1688">
                  <c:v>21.906136695648613</c:v>
                </c:pt>
                <c:pt idx="1689">
                  <c:v>21.906136695648613</c:v>
                </c:pt>
                <c:pt idx="1690">
                  <c:v>21.906136695648613</c:v>
                </c:pt>
                <c:pt idx="1691">
                  <c:v>21.906136695648613</c:v>
                </c:pt>
                <c:pt idx="1692">
                  <c:v>21.793654153882066</c:v>
                </c:pt>
                <c:pt idx="1693">
                  <c:v>21.793654153882066</c:v>
                </c:pt>
                <c:pt idx="1694">
                  <c:v>21.793654153882066</c:v>
                </c:pt>
                <c:pt idx="1695">
                  <c:v>21.793654153882066</c:v>
                </c:pt>
                <c:pt idx="1696">
                  <c:v>21.793654153882066</c:v>
                </c:pt>
                <c:pt idx="1697">
                  <c:v>21.793654153882066</c:v>
                </c:pt>
                <c:pt idx="1698">
                  <c:v>21.793654153882066</c:v>
                </c:pt>
                <c:pt idx="1699">
                  <c:v>21.793654153882066</c:v>
                </c:pt>
                <c:pt idx="1700">
                  <c:v>21.915787636050432</c:v>
                </c:pt>
                <c:pt idx="1701">
                  <c:v>21.915787636050432</c:v>
                </c:pt>
                <c:pt idx="1702">
                  <c:v>21.800197884157718</c:v>
                </c:pt>
                <c:pt idx="1703">
                  <c:v>21.800197884157718</c:v>
                </c:pt>
                <c:pt idx="1704">
                  <c:v>21.800197884157718</c:v>
                </c:pt>
                <c:pt idx="1705">
                  <c:v>21.800197884157718</c:v>
                </c:pt>
                <c:pt idx="1706">
                  <c:v>21.800197884157718</c:v>
                </c:pt>
                <c:pt idx="1707">
                  <c:v>21.800197884157718</c:v>
                </c:pt>
                <c:pt idx="1708">
                  <c:v>21.800197884157718</c:v>
                </c:pt>
                <c:pt idx="1709">
                  <c:v>21.800197884157718</c:v>
                </c:pt>
                <c:pt idx="1710">
                  <c:v>21.800197884157718</c:v>
                </c:pt>
                <c:pt idx="1711">
                  <c:v>21.925283778712831</c:v>
                </c:pt>
                <c:pt idx="1712">
                  <c:v>21.925283778712831</c:v>
                </c:pt>
                <c:pt idx="1713">
                  <c:v>21.925283778712831</c:v>
                </c:pt>
                <c:pt idx="1714">
                  <c:v>21.925283778712831</c:v>
                </c:pt>
                <c:pt idx="1715">
                  <c:v>21.925283778712831</c:v>
                </c:pt>
                <c:pt idx="1716">
                  <c:v>21.925283778712831</c:v>
                </c:pt>
                <c:pt idx="1717">
                  <c:v>21.925283778712831</c:v>
                </c:pt>
                <c:pt idx="1718">
                  <c:v>21.925283778712831</c:v>
                </c:pt>
                <c:pt idx="1719">
                  <c:v>21.925283778712831</c:v>
                </c:pt>
                <c:pt idx="1720">
                  <c:v>21.925283778712831</c:v>
                </c:pt>
                <c:pt idx="1721">
                  <c:v>22.167414323599075</c:v>
                </c:pt>
                <c:pt idx="1722">
                  <c:v>22.167414323599075</c:v>
                </c:pt>
                <c:pt idx="1723">
                  <c:v>22.167414323599075</c:v>
                </c:pt>
                <c:pt idx="1724">
                  <c:v>22.167414323599075</c:v>
                </c:pt>
                <c:pt idx="1725">
                  <c:v>22.052854002824439</c:v>
                </c:pt>
                <c:pt idx="1726">
                  <c:v>22.052854002824439</c:v>
                </c:pt>
                <c:pt idx="1727">
                  <c:v>22.052854002824439</c:v>
                </c:pt>
                <c:pt idx="1728">
                  <c:v>22.052854002824439</c:v>
                </c:pt>
                <c:pt idx="1729">
                  <c:v>22.052854002824439</c:v>
                </c:pt>
                <c:pt idx="1730">
                  <c:v>22.052854002824439</c:v>
                </c:pt>
                <c:pt idx="1731">
                  <c:v>22.052854002824439</c:v>
                </c:pt>
                <c:pt idx="1732">
                  <c:v>22.052854002824439</c:v>
                </c:pt>
                <c:pt idx="1733">
                  <c:v>22.176468392495877</c:v>
                </c:pt>
                <c:pt idx="1734">
                  <c:v>22.176468392495877</c:v>
                </c:pt>
                <c:pt idx="1735">
                  <c:v>22.176468392495877</c:v>
                </c:pt>
                <c:pt idx="1736">
                  <c:v>22.06393124511451</c:v>
                </c:pt>
                <c:pt idx="1737">
                  <c:v>22.06393124511451</c:v>
                </c:pt>
                <c:pt idx="1738">
                  <c:v>22.06393124511451</c:v>
                </c:pt>
                <c:pt idx="1739">
                  <c:v>22.06393124511451</c:v>
                </c:pt>
                <c:pt idx="1740">
                  <c:v>22.06393124511451</c:v>
                </c:pt>
                <c:pt idx="1741">
                  <c:v>22.06393124511451</c:v>
                </c:pt>
                <c:pt idx="1742">
                  <c:v>22.06393124511451</c:v>
                </c:pt>
                <c:pt idx="1743">
                  <c:v>22.184697409300966</c:v>
                </c:pt>
                <c:pt idx="1744">
                  <c:v>22.184697409300966</c:v>
                </c:pt>
                <c:pt idx="1745">
                  <c:v>22.184697409300966</c:v>
                </c:pt>
                <c:pt idx="1746">
                  <c:v>22.189867520631331</c:v>
                </c:pt>
                <c:pt idx="1747">
                  <c:v>22.189867520631331</c:v>
                </c:pt>
                <c:pt idx="1748">
                  <c:v>22.189867520631331</c:v>
                </c:pt>
                <c:pt idx="1749">
                  <c:v>22.189867520631331</c:v>
                </c:pt>
                <c:pt idx="1750">
                  <c:v>22.189867520631331</c:v>
                </c:pt>
                <c:pt idx="1751">
                  <c:v>22.189867520631331</c:v>
                </c:pt>
                <c:pt idx="1752">
                  <c:v>22.189867520631331</c:v>
                </c:pt>
                <c:pt idx="1753">
                  <c:v>22.189867520631331</c:v>
                </c:pt>
                <c:pt idx="1754">
                  <c:v>22.312791389716217</c:v>
                </c:pt>
                <c:pt idx="1755">
                  <c:v>22.312791389716217</c:v>
                </c:pt>
                <c:pt idx="1756">
                  <c:v>22.312791389716217</c:v>
                </c:pt>
                <c:pt idx="1757">
                  <c:v>22.312791389716217</c:v>
                </c:pt>
                <c:pt idx="1758">
                  <c:v>22.312791389716217</c:v>
                </c:pt>
                <c:pt idx="1759">
                  <c:v>22.199968620377931</c:v>
                </c:pt>
                <c:pt idx="1760">
                  <c:v>22.199968620377931</c:v>
                </c:pt>
                <c:pt idx="1761">
                  <c:v>22.199968620377931</c:v>
                </c:pt>
                <c:pt idx="1762">
                  <c:v>22.199968620377931</c:v>
                </c:pt>
                <c:pt idx="1763">
                  <c:v>22.199968620377931</c:v>
                </c:pt>
                <c:pt idx="1764">
                  <c:v>22.32006053160428</c:v>
                </c:pt>
                <c:pt idx="1765">
                  <c:v>22.32006053160428</c:v>
                </c:pt>
                <c:pt idx="1766">
                  <c:v>22.32006053160428</c:v>
                </c:pt>
                <c:pt idx="1767">
                  <c:v>22.32006053160428</c:v>
                </c:pt>
                <c:pt idx="1768">
                  <c:v>22.32006053160428</c:v>
                </c:pt>
                <c:pt idx="1769">
                  <c:v>22.32006053160428</c:v>
                </c:pt>
                <c:pt idx="1770">
                  <c:v>22.32006053160428</c:v>
                </c:pt>
                <c:pt idx="1771">
                  <c:v>22.32006053160428</c:v>
                </c:pt>
                <c:pt idx="1772">
                  <c:v>22.32006053160428</c:v>
                </c:pt>
                <c:pt idx="1773">
                  <c:v>22.32006053160428</c:v>
                </c:pt>
                <c:pt idx="1774">
                  <c:v>22.439401071324525</c:v>
                </c:pt>
                <c:pt idx="1775">
                  <c:v>22.439401071324525</c:v>
                </c:pt>
                <c:pt idx="1776">
                  <c:v>22.439401071324525</c:v>
                </c:pt>
                <c:pt idx="1777">
                  <c:v>22.439401071324525</c:v>
                </c:pt>
                <c:pt idx="1778">
                  <c:v>22.439401071324525</c:v>
                </c:pt>
                <c:pt idx="1779">
                  <c:v>22.439401071324525</c:v>
                </c:pt>
                <c:pt idx="1780">
                  <c:v>22.439401071324525</c:v>
                </c:pt>
                <c:pt idx="1781">
                  <c:v>22.439401071324525</c:v>
                </c:pt>
                <c:pt idx="1782">
                  <c:v>22.439401071324525</c:v>
                </c:pt>
                <c:pt idx="1783">
                  <c:v>22.439401071324525</c:v>
                </c:pt>
                <c:pt idx="1784">
                  <c:v>22.44649063220276</c:v>
                </c:pt>
                <c:pt idx="1785">
                  <c:v>22.44649063220276</c:v>
                </c:pt>
                <c:pt idx="1786">
                  <c:v>22.44649063220276</c:v>
                </c:pt>
                <c:pt idx="1787">
                  <c:v>22.44649063220276</c:v>
                </c:pt>
                <c:pt idx="1788">
                  <c:v>22.44649063220276</c:v>
                </c:pt>
                <c:pt idx="1789">
                  <c:v>22.44649063220276</c:v>
                </c:pt>
                <c:pt idx="1790">
                  <c:v>22.44649063220276</c:v>
                </c:pt>
                <c:pt idx="1791">
                  <c:v>22.44649063220276</c:v>
                </c:pt>
                <c:pt idx="1792">
                  <c:v>22.44649063220276</c:v>
                </c:pt>
                <c:pt idx="1793">
                  <c:v>22.44649063220276</c:v>
                </c:pt>
                <c:pt idx="1794">
                  <c:v>22.565109617513563</c:v>
                </c:pt>
                <c:pt idx="1795">
                  <c:v>22.565109617513563</c:v>
                </c:pt>
                <c:pt idx="1796">
                  <c:v>22.565109617513563</c:v>
                </c:pt>
                <c:pt idx="1797">
                  <c:v>22.565109617513563</c:v>
                </c:pt>
                <c:pt idx="1798">
                  <c:v>22.452797020674623</c:v>
                </c:pt>
                <c:pt idx="1799">
                  <c:v>22.452797020674623</c:v>
                </c:pt>
                <c:pt idx="1800">
                  <c:v>22.452797020674623</c:v>
                </c:pt>
                <c:pt idx="1801">
                  <c:v>22.452797020674623</c:v>
                </c:pt>
                <c:pt idx="1802">
                  <c:v>22.452797020674623</c:v>
                </c:pt>
                <c:pt idx="1803">
                  <c:v>22.452797020674623</c:v>
                </c:pt>
                <c:pt idx="1804">
                  <c:v>22.574268064015406</c:v>
                </c:pt>
                <c:pt idx="1805">
                  <c:v>22.574268064015406</c:v>
                </c:pt>
                <c:pt idx="1806">
                  <c:v>22.574268064015406</c:v>
                </c:pt>
                <c:pt idx="1807">
                  <c:v>22.574268064015406</c:v>
                </c:pt>
                <c:pt idx="1808">
                  <c:v>22.574268064015406</c:v>
                </c:pt>
                <c:pt idx="1809">
                  <c:v>22.574268064015406</c:v>
                </c:pt>
                <c:pt idx="1810">
                  <c:v>22.574268064015406</c:v>
                </c:pt>
                <c:pt idx="1811">
                  <c:v>22.458863762161073</c:v>
                </c:pt>
                <c:pt idx="1812">
                  <c:v>22.458863762161073</c:v>
                </c:pt>
                <c:pt idx="1813">
                  <c:v>22.458863762161073</c:v>
                </c:pt>
                <c:pt idx="1814">
                  <c:v>22.57755516365479</c:v>
                </c:pt>
                <c:pt idx="1815">
                  <c:v>22.57755516365479</c:v>
                </c:pt>
                <c:pt idx="1816">
                  <c:v>22.57755516365479</c:v>
                </c:pt>
                <c:pt idx="1817">
                  <c:v>22.57755516365479</c:v>
                </c:pt>
                <c:pt idx="1818">
                  <c:v>22.57755516365479</c:v>
                </c:pt>
                <c:pt idx="1819">
                  <c:v>22.57755516365479</c:v>
                </c:pt>
                <c:pt idx="1820">
                  <c:v>22.57755516365479</c:v>
                </c:pt>
                <c:pt idx="1821">
                  <c:v>22.57755516365479</c:v>
                </c:pt>
                <c:pt idx="1822">
                  <c:v>22.57755516365479</c:v>
                </c:pt>
                <c:pt idx="1823">
                  <c:v>22.461576180923018</c:v>
                </c:pt>
                <c:pt idx="1824">
                  <c:v>22.580321856592604</c:v>
                </c:pt>
                <c:pt idx="1825">
                  <c:v>22.580321856592604</c:v>
                </c:pt>
                <c:pt idx="1826">
                  <c:v>22.580321856592604</c:v>
                </c:pt>
                <c:pt idx="1827">
                  <c:v>22.580321856592604</c:v>
                </c:pt>
                <c:pt idx="1828">
                  <c:v>22.580321856592604</c:v>
                </c:pt>
                <c:pt idx="1829">
                  <c:v>22.580321856592604</c:v>
                </c:pt>
                <c:pt idx="1830">
                  <c:v>22.580321856592604</c:v>
                </c:pt>
                <c:pt idx="1831">
                  <c:v>22.580321856592604</c:v>
                </c:pt>
                <c:pt idx="1832">
                  <c:v>22.580321856592604</c:v>
                </c:pt>
                <c:pt idx="1833">
                  <c:v>22.580321856592604</c:v>
                </c:pt>
                <c:pt idx="1834">
                  <c:v>22.701104505018147</c:v>
                </c:pt>
                <c:pt idx="1835">
                  <c:v>22.701104505018147</c:v>
                </c:pt>
                <c:pt idx="1836">
                  <c:v>22.701104505018147</c:v>
                </c:pt>
                <c:pt idx="1837">
                  <c:v>22.701104505018147</c:v>
                </c:pt>
                <c:pt idx="1838">
                  <c:v>22.701104505018147</c:v>
                </c:pt>
                <c:pt idx="1839">
                  <c:v>22.701104505018147</c:v>
                </c:pt>
                <c:pt idx="1840">
                  <c:v>22.701104505018147</c:v>
                </c:pt>
                <c:pt idx="1841">
                  <c:v>22.701104505018147</c:v>
                </c:pt>
                <c:pt idx="1842">
                  <c:v>22.701104505018147</c:v>
                </c:pt>
                <c:pt idx="1843">
                  <c:v>22.818299862987629</c:v>
                </c:pt>
                <c:pt idx="1844">
                  <c:v>22.818299862987629</c:v>
                </c:pt>
                <c:pt idx="1845">
                  <c:v>22.818299862987629</c:v>
                </c:pt>
                <c:pt idx="1846">
                  <c:v>22.818299862987629</c:v>
                </c:pt>
                <c:pt idx="1847">
                  <c:v>22.818299862987629</c:v>
                </c:pt>
                <c:pt idx="1848">
                  <c:v>22.818299862987629</c:v>
                </c:pt>
                <c:pt idx="1849">
                  <c:v>22.705974541144396</c:v>
                </c:pt>
                <c:pt idx="1850">
                  <c:v>22.705974541144396</c:v>
                </c:pt>
                <c:pt idx="1851">
                  <c:v>22.705974541144396</c:v>
                </c:pt>
                <c:pt idx="1852">
                  <c:v>22.705974541144396</c:v>
                </c:pt>
                <c:pt idx="1853">
                  <c:v>22.705974541144396</c:v>
                </c:pt>
                <c:pt idx="1854">
                  <c:v>22.823206674828221</c:v>
                </c:pt>
                <c:pt idx="1855">
                  <c:v>22.823206674828221</c:v>
                </c:pt>
                <c:pt idx="1856">
                  <c:v>22.823206674828221</c:v>
                </c:pt>
                <c:pt idx="1857">
                  <c:v>22.823206674828221</c:v>
                </c:pt>
                <c:pt idx="1858">
                  <c:v>22.823206674828221</c:v>
                </c:pt>
                <c:pt idx="1859">
                  <c:v>22.823206674828221</c:v>
                </c:pt>
                <c:pt idx="1860">
                  <c:v>22.823206674828221</c:v>
                </c:pt>
                <c:pt idx="1861">
                  <c:v>22.707767176378876</c:v>
                </c:pt>
                <c:pt idx="1862">
                  <c:v>22.707767176378876</c:v>
                </c:pt>
                <c:pt idx="1863">
                  <c:v>22.707767176378876</c:v>
                </c:pt>
                <c:pt idx="1864">
                  <c:v>22.827837581979054</c:v>
                </c:pt>
                <c:pt idx="1865">
                  <c:v>22.827837581979054</c:v>
                </c:pt>
                <c:pt idx="1866">
                  <c:v>22.827837581979054</c:v>
                </c:pt>
                <c:pt idx="1867">
                  <c:v>22.827837581979054</c:v>
                </c:pt>
                <c:pt idx="1868">
                  <c:v>22.827837581979054</c:v>
                </c:pt>
                <c:pt idx="1869">
                  <c:v>22.827837581979054</c:v>
                </c:pt>
                <c:pt idx="1870">
                  <c:v>22.827837581979054</c:v>
                </c:pt>
                <c:pt idx="1871">
                  <c:v>22.827837581979054</c:v>
                </c:pt>
                <c:pt idx="1872">
                  <c:v>22.827837581979054</c:v>
                </c:pt>
                <c:pt idx="1873">
                  <c:v>22.827837581979054</c:v>
                </c:pt>
                <c:pt idx="1874">
                  <c:v>22.944331493313999</c:v>
                </c:pt>
                <c:pt idx="1875">
                  <c:v>22.944331493313999</c:v>
                </c:pt>
                <c:pt idx="1876">
                  <c:v>22.944331493313999</c:v>
                </c:pt>
                <c:pt idx="1877">
                  <c:v>22.944331493313999</c:v>
                </c:pt>
                <c:pt idx="1878">
                  <c:v>22.944331493313999</c:v>
                </c:pt>
                <c:pt idx="1879">
                  <c:v>22.944331493313999</c:v>
                </c:pt>
                <c:pt idx="1880">
                  <c:v>22.944331493313999</c:v>
                </c:pt>
                <c:pt idx="1881">
                  <c:v>22.944331493313999</c:v>
                </c:pt>
                <c:pt idx="1882">
                  <c:v>22.944331493313999</c:v>
                </c:pt>
                <c:pt idx="1883">
                  <c:v>22.944331493313999</c:v>
                </c:pt>
                <c:pt idx="1884">
                  <c:v>23.060044161154568</c:v>
                </c:pt>
                <c:pt idx="1885">
                  <c:v>22.94826979430367</c:v>
                </c:pt>
                <c:pt idx="1886">
                  <c:v>22.94826979430367</c:v>
                </c:pt>
                <c:pt idx="1887">
                  <c:v>22.94826979430367</c:v>
                </c:pt>
                <c:pt idx="1888">
                  <c:v>22.94826979430367</c:v>
                </c:pt>
                <c:pt idx="1889">
                  <c:v>22.94826979430367</c:v>
                </c:pt>
                <c:pt idx="1890">
                  <c:v>22.94826979430367</c:v>
                </c:pt>
                <c:pt idx="1891">
                  <c:v>22.94826979430367</c:v>
                </c:pt>
                <c:pt idx="1892">
                  <c:v>22.94826979430367</c:v>
                </c:pt>
                <c:pt idx="1893">
                  <c:v>22.94826979430367</c:v>
                </c:pt>
                <c:pt idx="1894">
                  <c:v>23.066766188627579</c:v>
                </c:pt>
                <c:pt idx="1895">
                  <c:v>23.066766188627579</c:v>
                </c:pt>
                <c:pt idx="1896">
                  <c:v>23.066766188627579</c:v>
                </c:pt>
                <c:pt idx="1897">
                  <c:v>22.951908205067973</c:v>
                </c:pt>
                <c:pt idx="1898">
                  <c:v>22.951908205067973</c:v>
                </c:pt>
                <c:pt idx="1899">
                  <c:v>22.951908205067973</c:v>
                </c:pt>
                <c:pt idx="1900">
                  <c:v>22.951908205067973</c:v>
                </c:pt>
                <c:pt idx="1901">
                  <c:v>22.951908205067973</c:v>
                </c:pt>
                <c:pt idx="1902">
                  <c:v>22.951908205067973</c:v>
                </c:pt>
                <c:pt idx="1903">
                  <c:v>22.951908205067973</c:v>
                </c:pt>
                <c:pt idx="1904">
                  <c:v>23.067695545597985</c:v>
                </c:pt>
                <c:pt idx="1905">
                  <c:v>23.067695545597985</c:v>
                </c:pt>
                <c:pt idx="1906">
                  <c:v>23.067695545597985</c:v>
                </c:pt>
                <c:pt idx="1907">
                  <c:v>23.067695545597985</c:v>
                </c:pt>
                <c:pt idx="1908">
                  <c:v>22.954838638798194</c:v>
                </c:pt>
                <c:pt idx="1909">
                  <c:v>22.954838638798194</c:v>
                </c:pt>
                <c:pt idx="1910">
                  <c:v>22.954838638798194</c:v>
                </c:pt>
                <c:pt idx="1911">
                  <c:v>22.954838638798194</c:v>
                </c:pt>
                <c:pt idx="1912">
                  <c:v>22.954838638798194</c:v>
                </c:pt>
                <c:pt idx="1913">
                  <c:v>22.954838638798194</c:v>
                </c:pt>
                <c:pt idx="1914">
                  <c:v>23.070663294512698</c:v>
                </c:pt>
                <c:pt idx="1915">
                  <c:v>23.070663294512698</c:v>
                </c:pt>
                <c:pt idx="1916">
                  <c:v>23.070663294512698</c:v>
                </c:pt>
                <c:pt idx="1917">
                  <c:v>23.070663294512698</c:v>
                </c:pt>
                <c:pt idx="1918">
                  <c:v>23.070663294512698</c:v>
                </c:pt>
                <c:pt idx="1919">
                  <c:v>23.070663294512698</c:v>
                </c:pt>
                <c:pt idx="1920">
                  <c:v>23.070663294512698</c:v>
                </c:pt>
                <c:pt idx="1921">
                  <c:v>23.070663294512698</c:v>
                </c:pt>
                <c:pt idx="1922">
                  <c:v>23.070663294512698</c:v>
                </c:pt>
                <c:pt idx="1923">
                  <c:v>23.070663294512698</c:v>
                </c:pt>
                <c:pt idx="1924">
                  <c:v>23.188430738712533</c:v>
                </c:pt>
                <c:pt idx="1925">
                  <c:v>23.188430738712533</c:v>
                </c:pt>
                <c:pt idx="1926">
                  <c:v>23.188430738712533</c:v>
                </c:pt>
                <c:pt idx="1927">
                  <c:v>23.188430738712533</c:v>
                </c:pt>
                <c:pt idx="1928">
                  <c:v>23.188430738712533</c:v>
                </c:pt>
                <c:pt idx="1929">
                  <c:v>23.188430738712533</c:v>
                </c:pt>
                <c:pt idx="1930">
                  <c:v>23.188430738712533</c:v>
                </c:pt>
                <c:pt idx="1931">
                  <c:v>23.188430738712533</c:v>
                </c:pt>
                <c:pt idx="1932">
                  <c:v>23.073307239675344</c:v>
                </c:pt>
                <c:pt idx="1933">
                  <c:v>23.073307239675344</c:v>
                </c:pt>
                <c:pt idx="1934">
                  <c:v>23.188382916309664</c:v>
                </c:pt>
                <c:pt idx="1935">
                  <c:v>23.188382916309664</c:v>
                </c:pt>
                <c:pt idx="1936">
                  <c:v>23.188382916309664</c:v>
                </c:pt>
                <c:pt idx="1937">
                  <c:v>23.188382916309664</c:v>
                </c:pt>
                <c:pt idx="1938">
                  <c:v>23.188382916309664</c:v>
                </c:pt>
                <c:pt idx="1939">
                  <c:v>23.188382916309664</c:v>
                </c:pt>
                <c:pt idx="1940">
                  <c:v>23.188382916309664</c:v>
                </c:pt>
                <c:pt idx="1941">
                  <c:v>23.188382916309664</c:v>
                </c:pt>
                <c:pt idx="1942">
                  <c:v>23.188382916309664</c:v>
                </c:pt>
                <c:pt idx="1943">
                  <c:v>23.302666129284454</c:v>
                </c:pt>
                <c:pt idx="1944">
                  <c:v>23.302666129284454</c:v>
                </c:pt>
                <c:pt idx="1945">
                  <c:v>23.302666129284454</c:v>
                </c:pt>
                <c:pt idx="1946">
                  <c:v>23.302666129284454</c:v>
                </c:pt>
                <c:pt idx="1947">
                  <c:v>23.302666129284454</c:v>
                </c:pt>
                <c:pt idx="1948">
                  <c:v>23.302666129284454</c:v>
                </c:pt>
                <c:pt idx="1949">
                  <c:v>23.302666129284454</c:v>
                </c:pt>
                <c:pt idx="1950">
                  <c:v>23.302666129284454</c:v>
                </c:pt>
                <c:pt idx="1951">
                  <c:v>23.302666129284454</c:v>
                </c:pt>
                <c:pt idx="1952">
                  <c:v>23.302666129284454</c:v>
                </c:pt>
                <c:pt idx="1953">
                  <c:v>23.41884296837501</c:v>
                </c:pt>
                <c:pt idx="1954">
                  <c:v>23.41884296837501</c:v>
                </c:pt>
                <c:pt idx="1955">
                  <c:v>23.41884296837501</c:v>
                </c:pt>
                <c:pt idx="1956">
                  <c:v>23.41884296837501</c:v>
                </c:pt>
                <c:pt idx="1957">
                  <c:v>23.307411626653206</c:v>
                </c:pt>
                <c:pt idx="1958">
                  <c:v>23.307411626653206</c:v>
                </c:pt>
                <c:pt idx="1959">
                  <c:v>23.307411626653206</c:v>
                </c:pt>
                <c:pt idx="1960">
                  <c:v>23.307411626653206</c:v>
                </c:pt>
                <c:pt idx="1961">
                  <c:v>23.307411626653206</c:v>
                </c:pt>
                <c:pt idx="1962">
                  <c:v>23.307411626653206</c:v>
                </c:pt>
                <c:pt idx="1963">
                  <c:v>23.420915320475821</c:v>
                </c:pt>
                <c:pt idx="1964">
                  <c:v>23.420915320475821</c:v>
                </c:pt>
                <c:pt idx="1965">
                  <c:v>23.420915320475821</c:v>
                </c:pt>
                <c:pt idx="1966">
                  <c:v>23.420915320475821</c:v>
                </c:pt>
                <c:pt idx="1967">
                  <c:v>23.420915320475821</c:v>
                </c:pt>
                <c:pt idx="1968">
                  <c:v>23.420915320475821</c:v>
                </c:pt>
                <c:pt idx="1969">
                  <c:v>23.306385020671858</c:v>
                </c:pt>
                <c:pt idx="1970">
                  <c:v>23.306385020671858</c:v>
                </c:pt>
                <c:pt idx="1971">
                  <c:v>23.306385020671858</c:v>
                </c:pt>
                <c:pt idx="1972">
                  <c:v>23.306385020671858</c:v>
                </c:pt>
                <c:pt idx="1973">
                  <c:v>23.42264000498394</c:v>
                </c:pt>
                <c:pt idx="1974">
                  <c:v>23.42264000498394</c:v>
                </c:pt>
                <c:pt idx="1975">
                  <c:v>23.535377590843275</c:v>
                </c:pt>
                <c:pt idx="1976">
                  <c:v>23.535377590843275</c:v>
                </c:pt>
                <c:pt idx="1977">
                  <c:v>23.535377590843275</c:v>
                </c:pt>
                <c:pt idx="1978">
                  <c:v>23.535377590843275</c:v>
                </c:pt>
                <c:pt idx="1979">
                  <c:v>23.535377590843275</c:v>
                </c:pt>
                <c:pt idx="1980">
                  <c:v>23.421146347161901</c:v>
                </c:pt>
                <c:pt idx="1981">
                  <c:v>23.421146347161901</c:v>
                </c:pt>
                <c:pt idx="1982">
                  <c:v>23.421146347161901</c:v>
                </c:pt>
                <c:pt idx="1983">
                  <c:v>23.421146347161901</c:v>
                </c:pt>
                <c:pt idx="1984">
                  <c:v>23.533941582180603</c:v>
                </c:pt>
                <c:pt idx="1985">
                  <c:v>23.533941582180603</c:v>
                </c:pt>
                <c:pt idx="1986">
                  <c:v>23.533941582180603</c:v>
                </c:pt>
                <c:pt idx="1987">
                  <c:v>23.648583319020329</c:v>
                </c:pt>
                <c:pt idx="1988">
                  <c:v>23.648583319020329</c:v>
                </c:pt>
                <c:pt idx="1989">
                  <c:v>23.648583319020329</c:v>
                </c:pt>
                <c:pt idx="1990">
                  <c:v>23.648583319020329</c:v>
                </c:pt>
                <c:pt idx="1991">
                  <c:v>23.537204116226629</c:v>
                </c:pt>
                <c:pt idx="1992">
                  <c:v>23.537204116226629</c:v>
                </c:pt>
                <c:pt idx="1993">
                  <c:v>23.537204116226629</c:v>
                </c:pt>
                <c:pt idx="1994">
                  <c:v>23.537204116226629</c:v>
                </c:pt>
                <c:pt idx="1995">
                  <c:v>23.649208809502465</c:v>
                </c:pt>
                <c:pt idx="1996">
                  <c:v>23.649208809502465</c:v>
                </c:pt>
                <c:pt idx="1997">
                  <c:v>23.649208809502465</c:v>
                </c:pt>
                <c:pt idx="1998">
                  <c:v>23.649208809502465</c:v>
                </c:pt>
                <c:pt idx="1999">
                  <c:v>23.649208809502465</c:v>
                </c:pt>
                <c:pt idx="2000">
                  <c:v>23.649208809502465</c:v>
                </c:pt>
                <c:pt idx="2001">
                  <c:v>23.534729918446896</c:v>
                </c:pt>
                <c:pt idx="2002">
                  <c:v>23.534729918446896</c:v>
                </c:pt>
                <c:pt idx="2003">
                  <c:v>23.534729918446896</c:v>
                </c:pt>
                <c:pt idx="2004">
                  <c:v>23.534729918446896</c:v>
                </c:pt>
                <c:pt idx="2005">
                  <c:v>23.534729918446896</c:v>
                </c:pt>
                <c:pt idx="2006">
                  <c:v>23.646792651208322</c:v>
                </c:pt>
                <c:pt idx="2007">
                  <c:v>23.646792651208322</c:v>
                </c:pt>
                <c:pt idx="2008">
                  <c:v>23.646792651208322</c:v>
                </c:pt>
                <c:pt idx="2009">
                  <c:v>23.646792651208322</c:v>
                </c:pt>
                <c:pt idx="2010">
                  <c:v>23.646792651208322</c:v>
                </c:pt>
                <c:pt idx="2011">
                  <c:v>23.646792651208322</c:v>
                </c:pt>
                <c:pt idx="2012">
                  <c:v>23.534301691891546</c:v>
                </c:pt>
                <c:pt idx="2013">
                  <c:v>23.534301691891546</c:v>
                </c:pt>
                <c:pt idx="2014">
                  <c:v>23.534301691891546</c:v>
                </c:pt>
                <c:pt idx="2015">
                  <c:v>23.534301691891546</c:v>
                </c:pt>
                <c:pt idx="2016">
                  <c:v>23.534301691891546</c:v>
                </c:pt>
                <c:pt idx="2017">
                  <c:v>23.649062271470594</c:v>
                </c:pt>
                <c:pt idx="2018">
                  <c:v>23.649062271470594</c:v>
                </c:pt>
                <c:pt idx="2019">
                  <c:v>23.649062271470594</c:v>
                </c:pt>
                <c:pt idx="2020">
                  <c:v>23.649062271470594</c:v>
                </c:pt>
                <c:pt idx="2021">
                  <c:v>23.649062271470594</c:v>
                </c:pt>
                <c:pt idx="2022">
                  <c:v>23.649062271470594</c:v>
                </c:pt>
                <c:pt idx="2023">
                  <c:v>23.533466475203699</c:v>
                </c:pt>
                <c:pt idx="2024">
                  <c:v>23.533466475203699</c:v>
                </c:pt>
                <c:pt idx="2025">
                  <c:v>23.533466475203699</c:v>
                </c:pt>
                <c:pt idx="2026">
                  <c:v>23.533466475203699</c:v>
                </c:pt>
                <c:pt idx="2027">
                  <c:v>23.645606546152401</c:v>
                </c:pt>
                <c:pt idx="2028">
                  <c:v>23.645606546152401</c:v>
                </c:pt>
                <c:pt idx="2029">
                  <c:v>23.645606546152401</c:v>
                </c:pt>
                <c:pt idx="2030">
                  <c:v>23.645606546152401</c:v>
                </c:pt>
                <c:pt idx="2031">
                  <c:v>23.645606546152401</c:v>
                </c:pt>
                <c:pt idx="2032">
                  <c:v>23.645606546152401</c:v>
                </c:pt>
                <c:pt idx="2033">
                  <c:v>23.645606546152401</c:v>
                </c:pt>
                <c:pt idx="2034">
                  <c:v>23.645606546152401</c:v>
                </c:pt>
                <c:pt idx="2035">
                  <c:v>23.645606546152401</c:v>
                </c:pt>
                <c:pt idx="2036">
                  <c:v>23.645606546152401</c:v>
                </c:pt>
                <c:pt idx="2037">
                  <c:v>23.756931847398608</c:v>
                </c:pt>
                <c:pt idx="2038">
                  <c:v>23.756931847398608</c:v>
                </c:pt>
                <c:pt idx="2039">
                  <c:v>23.756931847398608</c:v>
                </c:pt>
                <c:pt idx="2040">
                  <c:v>23.756931847398608</c:v>
                </c:pt>
                <c:pt idx="2041">
                  <c:v>23.756931847398608</c:v>
                </c:pt>
                <c:pt idx="2042">
                  <c:v>23.756931847398608</c:v>
                </c:pt>
                <c:pt idx="2043">
                  <c:v>23.756931847398608</c:v>
                </c:pt>
                <c:pt idx="2044">
                  <c:v>23.756931847398608</c:v>
                </c:pt>
                <c:pt idx="2045">
                  <c:v>23.756931847398608</c:v>
                </c:pt>
                <c:pt idx="2046">
                  <c:v>23.756931847398608</c:v>
                </c:pt>
                <c:pt idx="2047">
                  <c:v>23.756931847398608</c:v>
                </c:pt>
                <c:pt idx="2048">
                  <c:v>23.870057405257938</c:v>
                </c:pt>
                <c:pt idx="2049">
                  <c:v>23.870057405257938</c:v>
                </c:pt>
                <c:pt idx="2050">
                  <c:v>23.870057405257938</c:v>
                </c:pt>
                <c:pt idx="2051">
                  <c:v>23.870057405257938</c:v>
                </c:pt>
                <c:pt idx="2052">
                  <c:v>23.870057405257938</c:v>
                </c:pt>
                <c:pt idx="2053">
                  <c:v>23.870057405257938</c:v>
                </c:pt>
                <c:pt idx="2054">
                  <c:v>23.870057405257938</c:v>
                </c:pt>
                <c:pt idx="2055">
                  <c:v>23.870057405257938</c:v>
                </c:pt>
                <c:pt idx="2056">
                  <c:v>23.870057405257938</c:v>
                </c:pt>
                <c:pt idx="2057">
                  <c:v>23.870057405257938</c:v>
                </c:pt>
                <c:pt idx="2058">
                  <c:v>23.979715510157032</c:v>
                </c:pt>
                <c:pt idx="2059">
                  <c:v>23.979715510157032</c:v>
                </c:pt>
                <c:pt idx="2060">
                  <c:v>23.979715510157032</c:v>
                </c:pt>
                <c:pt idx="2061">
                  <c:v>23.868731642152618</c:v>
                </c:pt>
                <c:pt idx="2062">
                  <c:v>23.868731642152618</c:v>
                </c:pt>
                <c:pt idx="2063">
                  <c:v>23.868731642152618</c:v>
                </c:pt>
                <c:pt idx="2064">
                  <c:v>23.868731642152618</c:v>
                </c:pt>
                <c:pt idx="2065">
                  <c:v>23.868731642152618</c:v>
                </c:pt>
                <c:pt idx="2066">
                  <c:v>23.868731642152618</c:v>
                </c:pt>
                <c:pt idx="2067">
                  <c:v>23.868731642152618</c:v>
                </c:pt>
                <c:pt idx="2068">
                  <c:v>23.978429253895705</c:v>
                </c:pt>
                <c:pt idx="2069">
                  <c:v>23.978429253895705</c:v>
                </c:pt>
                <c:pt idx="2070">
                  <c:v>23.978429253895705</c:v>
                </c:pt>
                <c:pt idx="2071">
                  <c:v>23.978429253895705</c:v>
                </c:pt>
                <c:pt idx="2072">
                  <c:v>23.978429253895705</c:v>
                </c:pt>
                <c:pt idx="2073">
                  <c:v>23.864352461359594</c:v>
                </c:pt>
                <c:pt idx="2074">
                  <c:v>23.864352461359594</c:v>
                </c:pt>
                <c:pt idx="2075">
                  <c:v>23.864352461359594</c:v>
                </c:pt>
                <c:pt idx="2076">
                  <c:v>23.864352461359594</c:v>
                </c:pt>
                <c:pt idx="2077">
                  <c:v>23.864352461359594</c:v>
                </c:pt>
                <c:pt idx="2078">
                  <c:v>23.976712448988742</c:v>
                </c:pt>
                <c:pt idx="2079">
                  <c:v>23.976712448988742</c:v>
                </c:pt>
                <c:pt idx="2080">
                  <c:v>23.976712448988742</c:v>
                </c:pt>
                <c:pt idx="2081">
                  <c:v>23.976712448988742</c:v>
                </c:pt>
                <c:pt idx="2082">
                  <c:v>23.976712448988742</c:v>
                </c:pt>
                <c:pt idx="2083">
                  <c:v>23.976712448988742</c:v>
                </c:pt>
                <c:pt idx="2084">
                  <c:v>23.862069645358893</c:v>
                </c:pt>
                <c:pt idx="2085">
                  <c:v>23.862069645358893</c:v>
                </c:pt>
                <c:pt idx="2086">
                  <c:v>23.862069645358893</c:v>
                </c:pt>
                <c:pt idx="2087">
                  <c:v>23.862069645358893</c:v>
                </c:pt>
                <c:pt idx="2088">
                  <c:v>23.862069645358893</c:v>
                </c:pt>
                <c:pt idx="2089">
                  <c:v>23.971865965723794</c:v>
                </c:pt>
                <c:pt idx="2090">
                  <c:v>23.971865965723794</c:v>
                </c:pt>
                <c:pt idx="2091">
                  <c:v>23.971865965723794</c:v>
                </c:pt>
                <c:pt idx="2092">
                  <c:v>23.971865965723794</c:v>
                </c:pt>
                <c:pt idx="2093">
                  <c:v>23.971865965723794</c:v>
                </c:pt>
                <c:pt idx="2094">
                  <c:v>23.971865965723794</c:v>
                </c:pt>
                <c:pt idx="2095">
                  <c:v>23.859212526684381</c:v>
                </c:pt>
                <c:pt idx="2096">
                  <c:v>23.859212526684381</c:v>
                </c:pt>
                <c:pt idx="2097">
                  <c:v>23.859212526684381</c:v>
                </c:pt>
                <c:pt idx="2098">
                  <c:v>23.859212526684381</c:v>
                </c:pt>
                <c:pt idx="2099">
                  <c:v>23.859212526684381</c:v>
                </c:pt>
                <c:pt idx="2100">
                  <c:v>23.971653333981031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1-485C-B0DE-10396289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65152"/>
        <c:axId val="1409763488"/>
      </c:scatterChart>
      <c:valAx>
        <c:axId val="14097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63488"/>
        <c:crosses val="autoZero"/>
        <c:crossBetween val="midCat"/>
      </c:valAx>
      <c:valAx>
        <c:axId val="1409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300036</xdr:colOff>
      <xdr:row>18</xdr:row>
      <xdr:rowOff>90487</xdr:rowOff>
    </xdr:from>
    <xdr:to>
      <xdr:col>20</xdr:col>
      <xdr:colOff>609599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81BDD1-1B88-4796-B8E4-4C718D1F9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290511</xdr:colOff>
      <xdr:row>0</xdr:row>
      <xdr:rowOff>80962</xdr:rowOff>
    </xdr:from>
    <xdr:to>
      <xdr:col>21</xdr:col>
      <xdr:colOff>9524</xdr:colOff>
      <xdr:row>18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10F17-5022-4DAD-9B53-DDEB0FD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33337</xdr:rowOff>
    </xdr:from>
    <xdr:to>
      <xdr:col>16</xdr:col>
      <xdr:colOff>571500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CBC83-CCD8-46B9-9FE0-A37D32C0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0</xdr:row>
      <xdr:rowOff>190499</xdr:rowOff>
    </xdr:from>
    <xdr:to>
      <xdr:col>25</xdr:col>
      <xdr:colOff>19051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4D264-1433-447D-8C97-7A03E022E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0</xdr:row>
      <xdr:rowOff>190499</xdr:rowOff>
    </xdr:from>
    <xdr:to>
      <xdr:col>16</xdr:col>
      <xdr:colOff>561976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A14DD4-DB2D-4F89-B0FE-A23D60826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190499</xdr:rowOff>
    </xdr:from>
    <xdr:to>
      <xdr:col>16</xdr:col>
      <xdr:colOff>200025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B99DB-82AB-4650-A8A0-05956B50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17</xdr:row>
      <xdr:rowOff>180974</xdr:rowOff>
    </xdr:from>
    <xdr:to>
      <xdr:col>16</xdr:col>
      <xdr:colOff>171450</xdr:colOff>
      <xdr:row>36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180A54-3D8E-485A-ACE1-288E59A3A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0</xdr:row>
      <xdr:rowOff>190499</xdr:rowOff>
    </xdr:from>
    <xdr:to>
      <xdr:col>25</xdr:col>
      <xdr:colOff>28575</xdr:colOff>
      <xdr:row>17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E478C2-F3C8-4EB2-967F-8B34DEE04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165652</xdr:colOff>
      <xdr:row>0</xdr:row>
      <xdr:rowOff>0</xdr:rowOff>
    </xdr:from>
    <xdr:to>
      <xdr:col>11</xdr:col>
      <xdr:colOff>439464</xdr:colOff>
      <xdr:row>12</xdr:row>
      <xdr:rowOff>113923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75529-9DF0-4E0B-9396-AE5A62BF7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5326" y="0"/>
          <a:ext cx="2725464" cy="2399923"/>
        </a:xfrm>
        <a:prstGeom prst="rect">
          <a:avLst/>
        </a:prstGeom>
      </xdr:spPr>
    </xdr:pic>
    <xdr:clientData/>
  </xdr:twoCellAnchor>
  <xdr:twoCellAnchor editAs="oneCell">
    <xdr:from>
      <xdr:col>1</xdr:col>
      <xdr:colOff>364435</xdr:colOff>
      <xdr:row>8</xdr:row>
      <xdr:rowOff>173935</xdr:rowOff>
    </xdr:from>
    <xdr:to>
      <xdr:col>3</xdr:col>
      <xdr:colOff>351597</xdr:colOff>
      <xdr:row>44</xdr:row>
      <xdr:rowOff>91609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1BE1D0-607E-4F4E-804B-A38AF0661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348" y="1697935"/>
          <a:ext cx="4410075" cy="6775674"/>
        </a:xfrm>
        <a:prstGeom prst="rect">
          <a:avLst/>
        </a:prstGeom>
      </xdr:spPr>
    </xdr:pic>
    <xdr:clientData/>
  </xdr:twoCellAnchor>
  <xdr:twoCellAnchor editAs="oneCell">
    <xdr:from>
      <xdr:col>4</xdr:col>
      <xdr:colOff>16565</xdr:colOff>
      <xdr:row>13</xdr:row>
      <xdr:rowOff>74544</xdr:rowOff>
    </xdr:from>
    <xdr:to>
      <xdr:col>21</xdr:col>
      <xdr:colOff>331927</xdr:colOff>
      <xdr:row>49</xdr:row>
      <xdr:rowOff>159401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42C56B-D4B6-452F-A294-19AF31E7D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0956" y="2551044"/>
          <a:ext cx="11571428" cy="6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98"/>
  <sheetViews>
    <sheetView tabSelected="1" zoomScale="130" zoomScaleNormal="130" workbookViewId="0">
      <selection activeCell="W27" sqref="W27"/>
    </sheetView>
  </sheetViews>
  <sheetFormatPr defaultRowHeight="15" x14ac:dyDescent="0.25"/>
  <cols>
    <col min="2" max="2" width="9.5703125" bestFit="1" customWidth="1"/>
    <col min="3" max="3" width="8.28515625" customWidth="1"/>
    <col min="7" max="8" width="12.7109375" bestFit="1" customWidth="1"/>
  </cols>
  <sheetData>
    <row r="2" spans="2:8" x14ac:dyDescent="0.25">
      <c r="C2" s="9" t="s">
        <v>4</v>
      </c>
      <c r="D2" s="10"/>
      <c r="E2" s="10"/>
      <c r="F2" s="11"/>
    </row>
    <row r="3" spans="2:8" x14ac:dyDescent="0.25">
      <c r="C3" s="4"/>
      <c r="D3" s="4"/>
      <c r="E3" s="4"/>
      <c r="F3" s="4"/>
    </row>
    <row r="4" spans="2:8" x14ac:dyDescent="0.25">
      <c r="C4" s="2" t="s">
        <v>0</v>
      </c>
      <c r="D4" s="6">
        <v>8.5</v>
      </c>
      <c r="E4" s="4"/>
      <c r="F4" s="4"/>
    </row>
    <row r="5" spans="2:8" x14ac:dyDescent="0.25">
      <c r="C5" s="2" t="s">
        <v>1</v>
      </c>
      <c r="D5" s="6">
        <v>21.5</v>
      </c>
      <c r="E5" s="4"/>
      <c r="F5" s="4"/>
    </row>
    <row r="7" spans="2:8" x14ac:dyDescent="0.25">
      <c r="B7" t="s">
        <v>7</v>
      </c>
      <c r="C7" s="2" t="s">
        <v>2</v>
      </c>
      <c r="D7" s="2" t="s">
        <v>6</v>
      </c>
      <c r="E7" s="2" t="s">
        <v>3</v>
      </c>
      <c r="F7" s="2" t="s">
        <v>5</v>
      </c>
      <c r="G7" s="2" t="s">
        <v>8</v>
      </c>
      <c r="H7" s="2" t="s">
        <v>9</v>
      </c>
    </row>
    <row r="8" spans="2:8" x14ac:dyDescent="0.25">
      <c r="B8" s="3">
        <v>1</v>
      </c>
      <c r="C8" s="5">
        <v>-15</v>
      </c>
      <c r="D8" s="5">
        <v>5</v>
      </c>
      <c r="E8" s="3">
        <f t="shared" ref="E8:E31" si="0">ATAN2(C8,D8)-ATAN2((L1_+L2_*COS(F8)),(L2_*SIN(F8)))</f>
        <v>0.70120439690387659</v>
      </c>
      <c r="F8" s="5">
        <f t="shared" ref="F8:F31" si="1">ACOS((C8^2 + D8^2 - L1_^2-L2_^2)/(2*L1_*L2_))</f>
        <v>2.4628867287979732</v>
      </c>
      <c r="G8">
        <f t="shared" ref="G8:G32" si="2">DEGREES(E8)</f>
        <v>40.17605251860838</v>
      </c>
      <c r="H8">
        <f t="shared" ref="H8:H32" si="3">DEGREES(F8)</f>
        <v>141.11301497890526</v>
      </c>
    </row>
    <row r="9" spans="2:8" x14ac:dyDescent="0.25">
      <c r="B9" s="3">
        <v>2</v>
      </c>
      <c r="C9" s="5">
        <v>-15</v>
      </c>
      <c r="D9" s="5">
        <v>5.0999999999999996</v>
      </c>
      <c r="E9" s="3">
        <f t="shared" si="0"/>
        <v>0.70082847801040149</v>
      </c>
      <c r="F9" s="5">
        <f t="shared" si="1"/>
        <v>2.4584969434519799</v>
      </c>
      <c r="G9">
        <f t="shared" si="2"/>
        <v>40.154513952573026</v>
      </c>
      <c r="H9">
        <f t="shared" si="3"/>
        <v>140.86149880561146</v>
      </c>
    </row>
    <row r="10" spans="2:8" x14ac:dyDescent="0.25">
      <c r="B10" s="3">
        <v>3</v>
      </c>
      <c r="C10" s="5">
        <v>-15</v>
      </c>
      <c r="D10" s="5">
        <v>5.2</v>
      </c>
      <c r="E10" s="3">
        <f t="shared" si="0"/>
        <v>0.7005429090793136</v>
      </c>
      <c r="F10" s="5">
        <f t="shared" si="1"/>
        <v>2.4540444856888648</v>
      </c>
      <c r="G10">
        <f t="shared" si="2"/>
        <v>40.138152058061628</v>
      </c>
      <c r="H10">
        <f t="shared" si="3"/>
        <v>140.60639176732471</v>
      </c>
    </row>
    <row r="11" spans="2:8" x14ac:dyDescent="0.25">
      <c r="B11" s="3">
        <v>4</v>
      </c>
      <c r="C11" s="5">
        <v>-15</v>
      </c>
      <c r="D11" s="5">
        <v>5.3</v>
      </c>
      <c r="E11" s="3">
        <f t="shared" si="0"/>
        <v>0.70034622708086847</v>
      </c>
      <c r="F11" s="5">
        <f t="shared" si="1"/>
        <v>2.4495302835971979</v>
      </c>
      <c r="G11">
        <f t="shared" si="2"/>
        <v>40.126883009644523</v>
      </c>
      <c r="H11">
        <f t="shared" si="3"/>
        <v>140.34774703960306</v>
      </c>
    </row>
    <row r="12" spans="2:8" x14ac:dyDescent="0.25">
      <c r="B12" s="3">
        <v>5</v>
      </c>
      <c r="C12" s="5">
        <v>-15</v>
      </c>
      <c r="D12" s="5">
        <v>5.4</v>
      </c>
      <c r="E12" s="3">
        <f t="shared" si="0"/>
        <v>0.70023698546660729</v>
      </c>
      <c r="F12" s="5">
        <f t="shared" si="1"/>
        <v>2.4449552511448833</v>
      </c>
      <c r="G12">
        <f t="shared" si="2"/>
        <v>40.12062392620016</v>
      </c>
      <c r="H12">
        <f t="shared" si="3"/>
        <v>140.08561698895005</v>
      </c>
    </row>
    <row r="13" spans="2:8" x14ac:dyDescent="0.25">
      <c r="B13" s="3">
        <v>6</v>
      </c>
      <c r="C13" s="5">
        <v>-15</v>
      </c>
      <c r="D13" s="5">
        <v>5.5</v>
      </c>
      <c r="E13" s="3">
        <f t="shared" si="0"/>
        <v>0.70021375501362382</v>
      </c>
      <c r="F13" s="5">
        <f t="shared" si="1"/>
        <v>2.4403202877577055</v>
      </c>
      <c r="G13">
        <f t="shared" si="2"/>
        <v>40.119292919288036</v>
      </c>
      <c r="H13">
        <f t="shared" si="3"/>
        <v>139.82005314866711</v>
      </c>
    </row>
    <row r="14" spans="2:8" x14ac:dyDescent="0.25">
      <c r="B14" s="3">
        <v>7</v>
      </c>
      <c r="C14" s="5">
        <v>-15</v>
      </c>
      <c r="D14" s="5">
        <v>5.6</v>
      </c>
      <c r="E14" s="3">
        <f t="shared" si="0"/>
        <v>0.70027512459165697</v>
      </c>
      <c r="F14" s="5">
        <f t="shared" si="1"/>
        <v>2.4356262779423834</v>
      </c>
      <c r="G14">
        <f t="shared" si="2"/>
        <v>40.122809137099829</v>
      </c>
      <c r="H14">
        <f t="shared" si="3"/>
        <v>139.55110619725616</v>
      </c>
    </row>
    <row r="15" spans="2:8" x14ac:dyDescent="0.25">
      <c r="B15" s="3">
        <v>8</v>
      </c>
      <c r="C15" s="5">
        <v>-15</v>
      </c>
      <c r="D15" s="5">
        <v>5.7</v>
      </c>
      <c r="E15" s="3">
        <f t="shared" si="0"/>
        <v>0.700419701856279</v>
      </c>
      <c r="F15" s="5">
        <f t="shared" si="1"/>
        <v>2.4308740909520949</v>
      </c>
      <c r="G15">
        <f t="shared" si="2"/>
        <v>40.13109280417622</v>
      </c>
      <c r="H15">
        <f t="shared" si="3"/>
        <v>139.27882593925565</v>
      </c>
    </row>
    <row r="16" spans="2:8" x14ac:dyDescent="0.25">
      <c r="B16" s="3">
        <v>9</v>
      </c>
      <c r="C16" s="5">
        <v>-15</v>
      </c>
      <c r="D16" s="5">
        <v>5.8</v>
      </c>
      <c r="E16" s="3">
        <f t="shared" si="0"/>
        <v>0.70064611387146325</v>
      </c>
      <c r="F16" s="5">
        <f t="shared" si="1"/>
        <v>2.4260645804924303</v>
      </c>
      <c r="G16">
        <f t="shared" si="2"/>
        <v>40.14406525707733</v>
      </c>
      <c r="H16">
        <f t="shared" si="3"/>
        <v>139.00326128839285</v>
      </c>
    </row>
    <row r="17" spans="2:8" x14ac:dyDescent="0.25">
      <c r="B17" s="3">
        <v>10</v>
      </c>
      <c r="C17" s="5">
        <v>-15</v>
      </c>
      <c r="D17" s="5">
        <v>5.9</v>
      </c>
      <c r="E17" s="3">
        <f t="shared" si="0"/>
        <v>0.70095300766483915</v>
      </c>
      <c r="F17" s="5">
        <f t="shared" si="1"/>
        <v>2.4211985844657251</v>
      </c>
      <c r="G17">
        <f t="shared" si="2"/>
        <v>40.161648976196524</v>
      </c>
      <c r="H17">
        <f t="shared" si="3"/>
        <v>138.72446025293522</v>
      </c>
    </row>
    <row r="18" spans="2:8" x14ac:dyDescent="0.25">
      <c r="B18" s="3">
        <v>11</v>
      </c>
      <c r="C18" s="5">
        <v>-15</v>
      </c>
      <c r="D18" s="5">
        <v>6</v>
      </c>
      <c r="E18" s="3">
        <f t="shared" si="0"/>
        <v>0.70133905071894098</v>
      </c>
      <c r="F18" s="5">
        <f t="shared" si="1"/>
        <v>2.4162769247517408</v>
      </c>
      <c r="G18">
        <f t="shared" si="2"/>
        <v>40.183767613906902</v>
      </c>
      <c r="H18">
        <f t="shared" si="3"/>
        <v>138.44246992312435</v>
      </c>
    </row>
    <row r="19" spans="2:8" x14ac:dyDescent="0.25">
      <c r="B19" s="3">
        <v>12</v>
      </c>
      <c r="C19" s="5">
        <v>-15</v>
      </c>
      <c r="D19" s="5">
        <v>6.1</v>
      </c>
      <c r="E19" s="3">
        <f t="shared" si="0"/>
        <v>0.70180293140170935</v>
      </c>
      <c r="F19" s="5">
        <f t="shared" si="1"/>
        <v>2.4113004070226864</v>
      </c>
      <c r="G19">
        <f t="shared" si="2"/>
        <v>40.210346019227174</v>
      </c>
      <c r="H19">
        <f t="shared" si="3"/>
        <v>138.15733646057751</v>
      </c>
    </row>
    <row r="20" spans="2:8" x14ac:dyDescent="0.25">
      <c r="B20" s="3">
        <v>13</v>
      </c>
      <c r="C20" s="5">
        <v>-15</v>
      </c>
      <c r="D20" s="5">
        <v>6.2</v>
      </c>
      <c r="E20" s="3">
        <f t="shared" si="0"/>
        <v>0.70234335933950254</v>
      </c>
      <c r="F20" s="5">
        <f t="shared" si="1"/>
        <v>2.4062698205905924</v>
      </c>
      <c r="G20">
        <f t="shared" si="2"/>
        <v>40.241310259193689</v>
      </c>
      <c r="H20">
        <f t="shared" si="3"/>
        <v>137.86910508954273</v>
      </c>
    </row>
    <row r="21" spans="2:8" x14ac:dyDescent="0.25">
      <c r="B21" s="3">
        <v>14</v>
      </c>
      <c r="C21" s="5">
        <v>-15</v>
      </c>
      <c r="D21" s="5">
        <v>6.3</v>
      </c>
      <c r="E21" s="3">
        <f t="shared" si="0"/>
        <v>0.70295906573580158</v>
      </c>
      <c r="F21" s="5">
        <f t="shared" si="1"/>
        <v>2.4011859382850935</v>
      </c>
      <c r="G21">
        <f t="shared" si="2"/>
        <v>40.276587637120834</v>
      </c>
      <c r="H21">
        <f t="shared" si="3"/>
        <v>137.57782008989642</v>
      </c>
    </row>
    <row r="22" spans="2:8" x14ac:dyDescent="0.25">
      <c r="B22" s="3">
        <v>15</v>
      </c>
      <c r="C22" s="5">
        <v>-15</v>
      </c>
      <c r="D22" s="5">
        <v>6.4</v>
      </c>
      <c r="E22" s="3">
        <f t="shared" si="0"/>
        <v>0.70364880363872917</v>
      </c>
      <c r="F22" s="5">
        <f t="shared" si="1"/>
        <v>2.3960495163597217</v>
      </c>
      <c r="G22">
        <f t="shared" si="2"/>
        <v>40.316106707928782</v>
      </c>
      <c r="H22">
        <f t="shared" si="3"/>
        <v>137.28352479177414</v>
      </c>
    </row>
    <row r="23" spans="2:8" x14ac:dyDescent="0.25">
      <c r="B23" s="3">
        <v>16</v>
      </c>
      <c r="C23" s="5">
        <v>-15</v>
      </c>
      <c r="D23" s="5">
        <v>6.5000000000000098</v>
      </c>
      <c r="E23" s="3">
        <f t="shared" si="0"/>
        <v>0.70441134816045636</v>
      </c>
      <c r="F23" s="5">
        <f t="shared" si="1"/>
        <v>2.390861294424846</v>
      </c>
      <c r="G23">
        <f t="shared" si="2"/>
        <v>40.359797290714575</v>
      </c>
      <c r="H23">
        <f t="shared" si="3"/>
        <v>136.98626157172856</v>
      </c>
    </row>
    <row r="24" spans="2:8" x14ac:dyDescent="0.25">
      <c r="B24" s="3">
        <v>17</v>
      </c>
      <c r="C24" s="5">
        <v>-15</v>
      </c>
      <c r="D24" s="5">
        <v>6.6</v>
      </c>
      <c r="E24" s="3">
        <f t="shared" si="0"/>
        <v>0.70524549665146097</v>
      </c>
      <c r="F24" s="5">
        <f t="shared" si="1"/>
        <v>2.3856219954054665</v>
      </c>
      <c r="G24">
        <f t="shared" si="2"/>
        <v>40.407590478736346</v>
      </c>
      <c r="H24">
        <f t="shared" si="3"/>
        <v>136.68607185031109</v>
      </c>
    </row>
    <row r="25" spans="2:8" x14ac:dyDescent="0.25">
      <c r="B25" s="3">
        <v>18</v>
      </c>
      <c r="C25" s="5">
        <v>-15</v>
      </c>
      <c r="D25" s="5">
        <v>6.7</v>
      </c>
      <c r="E25" s="3">
        <f t="shared" si="0"/>
        <v>0.70615006883254106</v>
      </c>
      <c r="F25" s="5">
        <f t="shared" si="1"/>
        <v>2.3803323255221063</v>
      </c>
      <c r="G25">
        <f t="shared" si="2"/>
        <v>40.459418646977177</v>
      </c>
      <c r="H25">
        <f t="shared" si="3"/>
        <v>136.38299609097709</v>
      </c>
    </row>
    <row r="26" spans="2:8" x14ac:dyDescent="0.25">
      <c r="B26" s="3">
        <v>19</v>
      </c>
      <c r="C26" s="5">
        <v>-15</v>
      </c>
      <c r="D26" s="5">
        <v>6.8000000000000096</v>
      </c>
      <c r="E26" s="3">
        <f t="shared" si="0"/>
        <v>0.70712390688737736</v>
      </c>
      <c r="F26" s="5">
        <f t="shared" si="1"/>
        <v>2.3749929742931251</v>
      </c>
      <c r="G26">
        <f t="shared" si="2"/>
        <v>40.515215457448527</v>
      </c>
      <c r="H26">
        <f t="shared" si="3"/>
        <v>136.0770738002185</v>
      </c>
    </row>
    <row r="27" spans="2:8" x14ac:dyDescent="0.25">
      <c r="B27" s="3">
        <v>20</v>
      </c>
      <c r="C27" s="5">
        <v>-15</v>
      </c>
      <c r="D27" s="5">
        <v>6.9000000000000101</v>
      </c>
      <c r="E27" s="3">
        <f t="shared" si="0"/>
        <v>0.7081658755183593</v>
      </c>
      <c r="F27" s="5">
        <f t="shared" si="1"/>
        <v>2.3696046145568213</v>
      </c>
      <c r="G27">
        <f t="shared" si="2"/>
        <v>40.574915862388821</v>
      </c>
      <c r="H27">
        <f t="shared" si="3"/>
        <v>135.76834352883006</v>
      </c>
    </row>
    <row r="28" spans="2:8" x14ac:dyDescent="0.25">
      <c r="B28" s="3">
        <v>21</v>
      </c>
      <c r="C28" s="5">
        <v>-15</v>
      </c>
      <c r="D28" s="5">
        <v>7.0000000000000098</v>
      </c>
      <c r="E28" s="3">
        <f t="shared" si="0"/>
        <v>0.70927486196827738</v>
      </c>
      <c r="F28" s="5">
        <f t="shared" si="1"/>
        <v>2.3641679025117552</v>
      </c>
      <c r="G28">
        <f t="shared" si="2"/>
        <v>40.638456105506322</v>
      </c>
      <c r="H28">
        <f t="shared" si="3"/>
        <v>135.45684287421983</v>
      </c>
    </row>
    <row r="29" spans="2:8" x14ac:dyDescent="0.25">
      <c r="B29" s="3">
        <v>22</v>
      </c>
      <c r="C29" s="5">
        <v>-15</v>
      </c>
      <c r="D29" s="5">
        <v>7.1</v>
      </c>
      <c r="E29" s="3">
        <f t="shared" si="0"/>
        <v>0.71044977601038006</v>
      </c>
      <c r="F29" s="5">
        <f t="shared" si="1"/>
        <v>2.3586834777738108</v>
      </c>
      <c r="G29">
        <f t="shared" si="2"/>
        <v>40.705773721409457</v>
      </c>
      <c r="H29">
        <f t="shared" si="3"/>
        <v>135.14260848367849</v>
      </c>
    </row>
    <row r="30" spans="2:8" x14ac:dyDescent="0.25">
      <c r="B30" s="3">
        <v>23</v>
      </c>
      <c r="C30" s="5">
        <v>-15</v>
      </c>
      <c r="D30" s="5">
        <v>7.2000000000000099</v>
      </c>
      <c r="E30" s="3">
        <f t="shared" si="0"/>
        <v>0.71168954990922306</v>
      </c>
      <c r="F30" s="5">
        <f t="shared" si="1"/>
        <v>2.3531519634485352</v>
      </c>
      <c r="G30">
        <f t="shared" si="2"/>
        <v>40.776807533363645</v>
      </c>
      <c r="H30">
        <f t="shared" si="3"/>
        <v>134.82567605852401</v>
      </c>
    </row>
    <row r="31" spans="2:8" x14ac:dyDescent="0.25">
      <c r="B31" s="3">
        <v>24</v>
      </c>
      <c r="C31" s="5">
        <v>-15</v>
      </c>
      <c r="D31" s="5">
        <v>7.3000000000000096</v>
      </c>
      <c r="E31" s="3">
        <f t="shared" si="0"/>
        <v>0.71299313835457712</v>
      </c>
      <c r="F31" s="5">
        <f t="shared" si="1"/>
        <v>2.3475739662174169</v>
      </c>
      <c r="G31">
        <f t="shared" si="2"/>
        <v>40.851497649504452</v>
      </c>
      <c r="H31">
        <f t="shared" si="3"/>
        <v>134.50608035904528</v>
      </c>
    </row>
    <row r="32" spans="2:8" x14ac:dyDescent="0.25">
      <c r="B32" s="3">
        <v>25</v>
      </c>
      <c r="C32" s="5">
        <v>-15</v>
      </c>
      <c r="D32" s="5">
        <v>7.4000000000000101</v>
      </c>
      <c r="E32" s="3">
        <f t="shared" ref="E32:E95" si="4">ATAN2(C32,D32)-ATAN2((L1_+L2_*COS(F32)),(L2_*SIN(F32)))</f>
        <v>0.71435951837062195</v>
      </c>
      <c r="F32" s="5">
        <f t="shared" ref="F32:F63" si="5">ACOS((C32^2 + D32^2 - L1_^2-L2_^2)/(2*L1_*L2_))</f>
        <v>2.341950076436762</v>
      </c>
      <c r="G32">
        <f t="shared" si="2"/>
        <v>40.929785457634836</v>
      </c>
      <c r="H32">
        <f t="shared" si="3"/>
        <v>134.183855210167</v>
      </c>
    </row>
    <row r="33" spans="2:8" x14ac:dyDescent="0.25">
      <c r="B33" s="3">
        <v>26</v>
      </c>
      <c r="C33" s="5">
        <v>-15</v>
      </c>
      <c r="D33" s="5">
        <v>7.5000000000000098</v>
      </c>
      <c r="E33" s="3">
        <f t="shared" si="4"/>
        <v>0.71578768920249836</v>
      </c>
      <c r="F33" s="5">
        <f t="shared" si="5"/>
        <v>2.3362808682479539</v>
      </c>
      <c r="G33">
        <f t="shared" ref="G33:G96" si="6">DEGREES(E33)</f>
        <v>41.011613618725043</v>
      </c>
      <c r="H33">
        <f t="shared" ref="H33:H96" si="7">DEGREES(F33)</f>
        <v>133.85903350776729</v>
      </c>
    </row>
    <row r="34" spans="2:8" x14ac:dyDescent="0.25">
      <c r="B34" s="3">
        <v>27</v>
      </c>
      <c r="C34" s="5">
        <v>-15</v>
      </c>
      <c r="D34" s="5">
        <v>7.6000000000000103</v>
      </c>
      <c r="E34" s="3">
        <f t="shared" si="4"/>
        <v>0.71727667218221858</v>
      </c>
      <c r="F34" s="5">
        <f t="shared" si="5"/>
        <v>2.3305668996979003</v>
      </c>
      <c r="G34">
        <f t="shared" si="6"/>
        <v>41.096926059229823</v>
      </c>
      <c r="H34">
        <f t="shared" si="7"/>
        <v>133.53164722557875</v>
      </c>
    </row>
    <row r="35" spans="2:8" x14ac:dyDescent="0.25">
      <c r="B35" s="3">
        <v>28</v>
      </c>
      <c r="C35" s="5">
        <v>-15</v>
      </c>
      <c r="D35" s="5">
        <v>7.7000000000000099</v>
      </c>
      <c r="E35" s="3">
        <f t="shared" si="4"/>
        <v>0.71882551057582944</v>
      </c>
      <c r="F35" s="5">
        <f t="shared" si="5"/>
        <v>2.32480871286855</v>
      </c>
      <c r="G35">
        <f t="shared" si="6"/>
        <v>41.18566796233155</v>
      </c>
      <c r="H35">
        <f t="shared" si="7"/>
        <v>133.20172742260914</v>
      </c>
    </row>
    <row r="36" spans="2:8" x14ac:dyDescent="0.25">
      <c r="B36" s="3">
        <v>29</v>
      </c>
      <c r="C36" s="5">
        <v>-15</v>
      </c>
      <c r="D36" s="5">
        <v>7.8000000000000096</v>
      </c>
      <c r="E36" s="3">
        <f t="shared" si="4"/>
        <v>0.72043326941360641</v>
      </c>
      <c r="F36" s="5">
        <f t="shared" si="5"/>
        <v>2.3190068340144312</v>
      </c>
      <c r="G36">
        <f t="shared" si="6"/>
        <v>41.277785758211031</v>
      </c>
      <c r="H36">
        <f t="shared" si="7"/>
        <v>132.86930425102196</v>
      </c>
    </row>
    <row r="37" spans="2:8" x14ac:dyDescent="0.25">
      <c r="B37" s="3">
        <v>30</v>
      </c>
      <c r="C37" s="5">
        <v>-15</v>
      </c>
      <c r="D37" s="5">
        <v>7.9000000000000101</v>
      </c>
      <c r="E37" s="3">
        <f t="shared" si="4"/>
        <v>0.72209903530499586</v>
      </c>
      <c r="F37" s="5">
        <f t="shared" si="5"/>
        <v>2.3131617737071926</v>
      </c>
      <c r="G37">
        <f t="shared" si="6"/>
        <v>41.373227113444493</v>
      </c>
      <c r="H37">
        <f t="shared" si="7"/>
        <v>132.53440696441774</v>
      </c>
    </row>
    <row r="38" spans="2:8" x14ac:dyDescent="0.25">
      <c r="B38" s="3">
        <v>31</v>
      </c>
      <c r="C38" s="5">
        <v>-15</v>
      </c>
      <c r="D38" s="5">
        <v>8.0000000000000107</v>
      </c>
      <c r="E38" s="3">
        <f t="shared" si="4"/>
        <v>0.72382191623988756</v>
      </c>
      <c r="F38" s="5">
        <f t="shared" si="5"/>
        <v>2.30727402698622</v>
      </c>
      <c r="G38">
        <f t="shared" si="6"/>
        <v>41.471940919617339</v>
      </c>
      <c r="H38">
        <f t="shared" si="7"/>
        <v>132.19706392646401</v>
      </c>
    </row>
    <row r="39" spans="2:8" x14ac:dyDescent="0.25">
      <c r="B39" s="3">
        <v>32</v>
      </c>
      <c r="C39" s="5">
        <v>-15</v>
      </c>
      <c r="D39" s="5">
        <v>8.1000000000000103</v>
      </c>
      <c r="E39" s="3">
        <f t="shared" si="4"/>
        <v>0.72560104137774362</v>
      </c>
      <c r="F39" s="5">
        <f t="shared" si="5"/>
        <v>2.3013440735144317</v>
      </c>
      <c r="G39">
        <f t="shared" si="6"/>
        <v>41.573877281242119</v>
      </c>
      <c r="H39">
        <f t="shared" si="7"/>
        <v>131.85730261982158</v>
      </c>
    </row>
    <row r="40" spans="2:8" x14ac:dyDescent="0.25">
      <c r="B40" s="3">
        <v>33</v>
      </c>
      <c r="C40" s="5">
        <v>-15</v>
      </c>
      <c r="D40" s="5">
        <v>8.2000000000000099</v>
      </c>
      <c r="E40" s="3">
        <f t="shared" si="4"/>
        <v>0.72743556082599814</v>
      </c>
      <c r="F40" s="5">
        <f t="shared" si="5"/>
        <v>2.2953723777384138</v>
      </c>
      <c r="G40">
        <f t="shared" si="6"/>
        <v>41.678987503061776</v>
      </c>
      <c r="H40">
        <f t="shared" si="7"/>
        <v>131.51514965531968</v>
      </c>
    </row>
    <row r="41" spans="2:8" x14ac:dyDescent="0.25">
      <c r="B41" s="3">
        <v>34</v>
      </c>
      <c r="C41" s="5">
        <v>-15</v>
      </c>
      <c r="D41" s="5">
        <v>8.3000000000000096</v>
      </c>
      <c r="E41" s="3">
        <f t="shared" si="4"/>
        <v>0.72932464540907471</v>
      </c>
      <c r="F41" s="5">
        <f t="shared" si="5"/>
        <v>2.2893593890521173</v>
      </c>
      <c r="G41">
        <f t="shared" si="6"/>
        <v>41.787224076815292</v>
      </c>
      <c r="H41">
        <f t="shared" si="7"/>
        <v>131.17063078133498</v>
      </c>
    </row>
    <row r="42" spans="2:8" x14ac:dyDescent="0.25">
      <c r="B42" s="3">
        <v>35</v>
      </c>
      <c r="C42" s="5">
        <v>-15</v>
      </c>
      <c r="D42" s="5">
        <v>8.4000000000000092</v>
      </c>
      <c r="E42" s="3">
        <f t="shared" si="4"/>
        <v>0.73126748642926764</v>
      </c>
      <c r="F42" s="5">
        <f t="shared" si="5"/>
        <v>2.2833055419633745</v>
      </c>
      <c r="G42">
        <f t="shared" si="6"/>
        <v>41.89854066753724</v>
      </c>
      <c r="H42">
        <f t="shared" si="7"/>
        <v>130.82377089333244</v>
      </c>
    </row>
    <row r="43" spans="2:8" x14ac:dyDescent="0.25">
      <c r="B43" s="3">
        <v>36</v>
      </c>
      <c r="C43" s="5">
        <v>-15</v>
      </c>
      <c r="D43" s="5">
        <v>8.5000000000000107</v>
      </c>
      <c r="E43" s="3">
        <f t="shared" si="4"/>
        <v>0.73326329542067703</v>
      </c>
      <c r="F43" s="5">
        <f t="shared" si="5"/>
        <v>2.2772112562625488</v>
      </c>
      <c r="G43">
        <f t="shared" si="6"/>
        <v>42.012892099459258</v>
      </c>
      <c r="H43">
        <f t="shared" si="7"/>
        <v>130.47459404352821</v>
      </c>
    </row>
    <row r="44" spans="2:8" x14ac:dyDescent="0.25">
      <c r="B44" s="3">
        <v>37</v>
      </c>
      <c r="C44" s="5">
        <v>-15</v>
      </c>
      <c r="D44" s="5">
        <v>8.6000000000000103</v>
      </c>
      <c r="E44" s="3">
        <f t="shared" si="4"/>
        <v>0.73531130389729249</v>
      </c>
      <c r="F44" s="5">
        <f t="shared" si="5"/>
        <v>2.2710769371926678</v>
      </c>
      <c r="G44">
        <f t="shared" si="6"/>
        <v>42.13023434157634</v>
      </c>
      <c r="H44">
        <f t="shared" si="7"/>
        <v>130.12312345063739</v>
      </c>
    </row>
    <row r="45" spans="2:8" x14ac:dyDescent="0.25">
      <c r="B45" s="3">
        <v>38</v>
      </c>
      <c r="C45" s="5">
        <v>-15</v>
      </c>
      <c r="D45" s="5">
        <v>8.7000000000000099</v>
      </c>
      <c r="E45" s="3">
        <f t="shared" si="4"/>
        <v>0.73741076309626008</v>
      </c>
      <c r="F45" s="5">
        <f t="shared" si="5"/>
        <v>2.2649029756204402</v>
      </c>
      <c r="G45">
        <f t="shared" si="6"/>
        <v>42.250524492937103</v>
      </c>
      <c r="H45">
        <f t="shared" si="7"/>
        <v>129.7693815096728</v>
      </c>
    </row>
    <row r="46" spans="2:8" x14ac:dyDescent="0.25">
      <c r="B46" s="3">
        <v>39</v>
      </c>
      <c r="C46" s="5">
        <v>-15</v>
      </c>
      <c r="D46" s="5">
        <v>8.8000000000000096</v>
      </c>
      <c r="E46" s="3">
        <f t="shared" si="4"/>
        <v>0.73956094371729453</v>
      </c>
      <c r="F46" s="5">
        <f t="shared" si="5"/>
        <v>2.2586897482075958</v>
      </c>
      <c r="G46">
        <f t="shared" si="6"/>
        <v>42.373720767713195</v>
      </c>
      <c r="H46">
        <f t="shared" si="7"/>
        <v>129.41338980176184</v>
      </c>
    </row>
    <row r="47" spans="2:8" x14ac:dyDescent="0.25">
      <c r="B47" s="3">
        <v>40</v>
      </c>
      <c r="C47" s="5">
        <v>-15</v>
      </c>
      <c r="D47" s="5">
        <v>8.9000000000000092</v>
      </c>
      <c r="E47" s="3">
        <f t="shared" si="4"/>
        <v>0.74176113565913404</v>
      </c>
      <c r="F47" s="5">
        <f t="shared" si="5"/>
        <v>2.2524376175820184</v>
      </c>
      <c r="G47">
        <f t="shared" si="6"/>
        <v>42.499782480099292</v>
      </c>
      <c r="H47">
        <f t="shared" si="7"/>
        <v>129.05516910395176</v>
      </c>
    </row>
    <row r="48" spans="2:8" x14ac:dyDescent="0.25">
      <c r="B48" s="3">
        <v>41</v>
      </c>
      <c r="C48" s="5">
        <v>-15</v>
      </c>
      <c r="D48" s="5">
        <v>9.0000000000000107</v>
      </c>
      <c r="E48" s="3">
        <f t="shared" si="4"/>
        <v>0.74401064775387526</v>
      </c>
      <c r="F48" s="5">
        <f t="shared" si="5"/>
        <v>2.2461469325081849</v>
      </c>
      <c r="G48">
        <f t="shared" si="6"/>
        <v>42.628670029091595</v>
      </c>
      <c r="H48">
        <f t="shared" si="7"/>
        <v>128.69473939897517</v>
      </c>
    </row>
    <row r="49" spans="2:8" x14ac:dyDescent="0.25">
      <c r="B49" s="3">
        <v>42</v>
      </c>
      <c r="C49" s="5">
        <v>-15</v>
      </c>
      <c r="D49" s="5">
        <v>9.1000000000000103</v>
      </c>
      <c r="E49" s="3">
        <f t="shared" si="4"/>
        <v>0.74630880749995554</v>
      </c>
      <c r="F49" s="5">
        <f t="shared" si="5"/>
        <v>2.2398180280564661</v>
      </c>
      <c r="G49">
        <f t="shared" si="6"/>
        <v>42.76034488318885</v>
      </c>
      <c r="H49">
        <f t="shared" si="7"/>
        <v>128.33211988495012</v>
      </c>
    </row>
    <row r="50" spans="2:8" x14ac:dyDescent="0.25">
      <c r="B50" s="3">
        <v>43</v>
      </c>
      <c r="C50" s="5">
        <v>-15</v>
      </c>
      <c r="D50" s="5">
        <v>9.2000000000000099</v>
      </c>
      <c r="E50" s="3">
        <f t="shared" si="4"/>
        <v>0.74865496079452321</v>
      </c>
      <c r="F50" s="5">
        <f t="shared" si="5"/>
        <v>2.2334512257708443</v>
      </c>
      <c r="G50">
        <f t="shared" si="6"/>
        <v>42.89476956505829</v>
      </c>
      <c r="H50">
        <f t="shared" si="7"/>
        <v>127.96732898498975</v>
      </c>
    </row>
    <row r="51" spans="2:8" x14ac:dyDescent="0.25">
      <c r="B51" s="3">
        <v>44</v>
      </c>
      <c r="C51" s="5">
        <v>-15</v>
      </c>
      <c r="D51" s="5">
        <v>9.3000000000000096</v>
      </c>
      <c r="E51" s="3">
        <f t="shared" si="4"/>
        <v>0.75104847166583721</v>
      </c>
      <c r="F51" s="5">
        <f t="shared" si="5"/>
        <v>2.2270468338346872</v>
      </c>
      <c r="G51">
        <f t="shared" si="6"/>
        <v>43.031907636203265</v>
      </c>
      <c r="H51">
        <f t="shared" si="7"/>
        <v>127.60038435670032</v>
      </c>
    </row>
    <row r="52" spans="2:8" x14ac:dyDescent="0.25">
      <c r="B52" s="3">
        <v>45</v>
      </c>
      <c r="C52" s="5">
        <v>-15</v>
      </c>
      <c r="D52" s="5">
        <v>9.4000000000000092</v>
      </c>
      <c r="E52" s="3">
        <f t="shared" si="4"/>
        <v>0.75348872200634043</v>
      </c>
      <c r="F52" s="5">
        <f t="shared" si="5"/>
        <v>2.2206051472341839</v>
      </c>
      <c r="G52">
        <f t="shared" si="6"/>
        <v>43.171723681669462</v>
      </c>
      <c r="H52">
        <f t="shared" si="7"/>
        <v>127.2313029015455</v>
      </c>
    </row>
    <row r="53" spans="2:8" x14ac:dyDescent="0.25">
      <c r="B53" s="3">
        <v>46</v>
      </c>
      <c r="C53" s="5">
        <v>-15</v>
      </c>
      <c r="D53" s="5">
        <v>9.5000000000000107</v>
      </c>
      <c r="E53" s="3">
        <f t="shared" si="4"/>
        <v>0.75597511130695771</v>
      </c>
      <c r="F53" s="5">
        <f t="shared" si="5"/>
        <v>2.2141264479191296</v>
      </c>
      <c r="G53">
        <f t="shared" si="6"/>
        <v>43.314183294821319</v>
      </c>
      <c r="H53">
        <f t="shared" si="7"/>
        <v>126.86010077405859</v>
      </c>
    </row>
    <row r="54" spans="2:8" x14ac:dyDescent="0.25">
      <c r="B54" s="3">
        <v>47</v>
      </c>
      <c r="C54" s="5">
        <v>-15</v>
      </c>
      <c r="D54" s="5">
        <v>9.6000000000000103</v>
      </c>
      <c r="E54" s="3">
        <f t="shared" si="4"/>
        <v>0.75850705639316218</v>
      </c>
      <c r="F54" s="5">
        <f t="shared" si="5"/>
        <v>2.2076110049607314</v>
      </c>
      <c r="G54">
        <f t="shared" si="6"/>
        <v>43.459253062219723</v>
      </c>
      <c r="H54">
        <f t="shared" si="7"/>
        <v>126.48679339088415</v>
      </c>
    </row>
    <row r="55" spans="2:8" x14ac:dyDescent="0.25">
      <c r="B55" s="3">
        <v>48</v>
      </c>
      <c r="C55" s="5">
        <v>-15</v>
      </c>
      <c r="D55" s="5">
        <v>9.7000000000000099</v>
      </c>
      <c r="E55" s="3">
        <f t="shared" si="4"/>
        <v>0.76108399116328873</v>
      </c>
      <c r="F55" s="5">
        <f t="shared" si="5"/>
        <v>2.2010590747061536</v>
      </c>
      <c r="G55">
        <f t="shared" si="6"/>
        <v>43.606900548628488</v>
      </c>
      <c r="H55">
        <f t="shared" si="7"/>
        <v>126.11139543963277</v>
      </c>
    </row>
    <row r="56" spans="2:8" x14ac:dyDescent="0.25">
      <c r="B56" s="3">
        <v>49</v>
      </c>
      <c r="C56" s="5">
        <v>-15</v>
      </c>
      <c r="D56" s="5">
        <v>9.8000000000000096</v>
      </c>
      <c r="E56" s="3">
        <f t="shared" si="4"/>
        <v>0.76370536632954056</v>
      </c>
      <c r="F56" s="5">
        <f t="shared" si="5"/>
        <v>2.1944709009295336</v>
      </c>
      <c r="G56">
        <f t="shared" si="6"/>
        <v>43.757094282175117</v>
      </c>
      <c r="H56">
        <f t="shared" si="7"/>
        <v>125.73392088753367</v>
      </c>
    </row>
    <row r="57" spans="2:8" x14ac:dyDescent="0.25">
      <c r="B57" s="3">
        <v>50</v>
      </c>
      <c r="C57" s="5">
        <v>-15</v>
      </c>
      <c r="D57" s="5">
        <v>9.9000000000000092</v>
      </c>
      <c r="E57" s="3">
        <f t="shared" si="4"/>
        <v>0.76637064916210762</v>
      </c>
      <c r="F57" s="5">
        <f t="shared" si="5"/>
        <v>2.187846714979218</v>
      </c>
      <c r="G57">
        <f t="shared" si="6"/>
        <v>43.909803739689885</v>
      </c>
      <c r="H57">
        <f t="shared" si="7"/>
        <v>125.35438298987074</v>
      </c>
    </row>
    <row r="58" spans="2:8" x14ac:dyDescent="0.25">
      <c r="B58" s="3">
        <v>51</v>
      </c>
      <c r="C58" s="5">
        <v>-15</v>
      </c>
      <c r="D58" s="5">
        <v>10</v>
      </c>
      <c r="E58" s="3">
        <f t="shared" si="4"/>
        <v>0.76907932323676786</v>
      </c>
      <c r="F58" s="5">
        <f t="shared" si="5"/>
        <v>2.1811867359209955</v>
      </c>
      <c r="G58">
        <f t="shared" si="6"/>
        <v>44.064999332244419</v>
      </c>
      <c r="H58">
        <f t="shared" si="7"/>
        <v>124.97279429818909</v>
      </c>
    </row>
    <row r="59" spans="2:8" x14ac:dyDescent="0.25">
      <c r="B59" s="3">
        <v>52</v>
      </c>
      <c r="C59" s="5">
        <v>-15</v>
      </c>
      <c r="D59" s="5">
        <v>10.1</v>
      </c>
      <c r="E59" s="3">
        <f t="shared" si="4"/>
        <v>0.77183088818633139</v>
      </c>
      <c r="F59" s="5">
        <f t="shared" si="5"/>
        <v>2.174491170677098</v>
      </c>
      <c r="G59">
        <f t="shared" si="6"/>
        <v>44.22265239091054</v>
      </c>
      <c r="H59">
        <f t="shared" si="7"/>
        <v>124.58916666825927</v>
      </c>
    </row>
    <row r="60" spans="2:8" x14ac:dyDescent="0.25">
      <c r="B60" s="3">
        <v>53</v>
      </c>
      <c r="C60" s="5">
        <v>-15</v>
      </c>
      <c r="D60" s="5">
        <v>10.199999999999999</v>
      </c>
      <c r="E60" s="3">
        <f t="shared" si="4"/>
        <v>0.77462485945622106</v>
      </c>
      <c r="F60" s="5">
        <f t="shared" si="5"/>
        <v>2.1677602141608001</v>
      </c>
      <c r="G60">
        <f t="shared" si="6"/>
        <v>44.382735152756027</v>
      </c>
      <c r="H60">
        <f t="shared" si="7"/>
        <v>124.20351126778932</v>
      </c>
    </row>
    <row r="61" spans="2:8" x14ac:dyDescent="0.25">
      <c r="B61" s="3">
        <v>54</v>
      </c>
      <c r="C61" s="5">
        <v>-15</v>
      </c>
      <c r="D61" s="5">
        <v>10.3</v>
      </c>
      <c r="E61" s="3">
        <f t="shared" si="4"/>
        <v>0.77746076806450803</v>
      </c>
      <c r="F61" s="5">
        <f t="shared" si="5"/>
        <v>2.1609940494064013</v>
      </c>
      <c r="G61">
        <f t="shared" si="6"/>
        <v>44.545220747095684</v>
      </c>
      <c r="H61">
        <f t="shared" si="7"/>
        <v>123.81583858387209</v>
      </c>
    </row>
    <row r="62" spans="2:8" x14ac:dyDescent="0.25">
      <c r="B62" s="3">
        <v>55</v>
      </c>
      <c r="C62" s="5">
        <v>-15</v>
      </c>
      <c r="D62" s="5">
        <v>10.4</v>
      </c>
      <c r="E62" s="3">
        <f t="shared" si="4"/>
        <v>0.78033816036664727</v>
      </c>
      <c r="F62" s="5">
        <f t="shared" si="5"/>
        <v>2.1541928476944494</v>
      </c>
      <c r="G62">
        <f t="shared" si="6"/>
        <v>44.710083182011694</v>
      </c>
      <c r="H62">
        <f t="shared" si="7"/>
        <v>123.4261584301601</v>
      </c>
    </row>
    <row r="63" spans="2:8" x14ac:dyDescent="0.25">
      <c r="B63" s="3">
        <v>56</v>
      </c>
      <c r="C63" s="5">
        <v>-15</v>
      </c>
      <c r="D63" s="5">
        <v>10.5</v>
      </c>
      <c r="E63" s="3">
        <f t="shared" si="4"/>
        <v>0.78325659782516821</v>
      </c>
      <c r="F63" s="5">
        <f t="shared" si="5"/>
        <v>2.1473567686720214</v>
      </c>
      <c r="G63">
        <f t="shared" si="6"/>
        <v>44.877297331157834</v>
      </c>
      <c r="H63">
        <f t="shared" si="7"/>
        <v>123.03447995375706</v>
      </c>
    </row>
    <row r="64" spans="2:8" x14ac:dyDescent="0.25">
      <c r="B64" s="3">
        <v>57</v>
      </c>
      <c r="C64" s="5">
        <v>-15</v>
      </c>
      <c r="D64" s="5">
        <v>10.6</v>
      </c>
      <c r="E64" s="3">
        <f t="shared" si="4"/>
        <v>0.78621565678453265</v>
      </c>
      <c r="F64" s="5">
        <f t="shared" ref="F64:F95" si="8">ACOS((C64^2 + D64^2 - L1_^2-L2_^2)/(2*L1_*L2_))</f>
        <v>2.140485960467934</v>
      </c>
      <c r="G64">
        <f t="shared" si="6"/>
        <v>45.046838920859791</v>
      </c>
      <c r="H64">
        <f t="shared" si="7"/>
        <v>122.640811641819</v>
      </c>
    </row>
    <row r="65" spans="2:8" x14ac:dyDescent="0.25">
      <c r="B65" s="3">
        <v>58</v>
      </c>
      <c r="C65" s="5">
        <v>-15</v>
      </c>
      <c r="D65" s="5">
        <v>10.7</v>
      </c>
      <c r="E65" s="3">
        <f t="shared" si="4"/>
        <v>0.78921492825136808</v>
      </c>
      <c r="F65" s="5">
        <f t="shared" si="8"/>
        <v>2.1335805598027338</v>
      </c>
      <c r="G65">
        <f t="shared" si="6"/>
        <v>45.218684517523471</v>
      </c>
      <c r="H65">
        <f t="shared" si="7"/>
        <v>122.24516132785618</v>
      </c>
    </row>
    <row r="66" spans="2:8" x14ac:dyDescent="0.25">
      <c r="B66" s="3">
        <v>59</v>
      </c>
      <c r="C66" s="5">
        <v>-15</v>
      </c>
      <c r="D66" s="5">
        <v>10.8</v>
      </c>
      <c r="E66" s="3">
        <f t="shared" si="4"/>
        <v>0.79225401768025749</v>
      </c>
      <c r="F66" s="5">
        <f t="shared" si="8"/>
        <v>2.126640692093333</v>
      </c>
      <c r="G66">
        <f t="shared" si="6"/>
        <v>45.392811515361657</v>
      </c>
      <c r="H66">
        <f t="shared" si="7"/>
        <v>121.8475361977284</v>
      </c>
    </row>
    <row r="67" spans="2:8" x14ac:dyDescent="0.25">
      <c r="B67" s="3">
        <v>60</v>
      </c>
      <c r="C67" s="5">
        <v>-15</v>
      </c>
      <c r="D67" s="5">
        <v>10.9</v>
      </c>
      <c r="E67" s="3">
        <f t="shared" si="4"/>
        <v>0.7953325447652555</v>
      </c>
      <c r="F67" s="5">
        <f t="shared" si="8"/>
        <v>2.1196664715521778</v>
      </c>
      <c r="G67">
        <f t="shared" si="6"/>
        <v>45.569198124448754</v>
      </c>
      <c r="H67">
        <f t="shared" si="7"/>
        <v>121.44794279532677</v>
      </c>
    </row>
    <row r="68" spans="2:8" x14ac:dyDescent="0.25">
      <c r="B68" s="3">
        <v>61</v>
      </c>
      <c r="C68" s="5">
        <v>-15</v>
      </c>
      <c r="D68" s="5">
        <v>11</v>
      </c>
      <c r="E68" s="3">
        <f t="shared" si="4"/>
        <v>0.79845014323727748</v>
      </c>
      <c r="F68" s="5">
        <f t="shared" si="8"/>
        <v>2.1126580012808236</v>
      </c>
      <c r="G68">
        <f t="shared" si="6"/>
        <v>45.747823359112047</v>
      </c>
      <c r="H68">
        <f t="shared" si="7"/>
        <v>121.04638702793525</v>
      </c>
    </row>
    <row r="69" spans="2:8" x14ac:dyDescent="0.25">
      <c r="B69" s="3">
        <v>62</v>
      </c>
      <c r="C69" s="5">
        <v>-15</v>
      </c>
      <c r="D69" s="5">
        <v>11.1</v>
      </c>
      <c r="E69" s="3">
        <f t="shared" si="4"/>
        <v>0.8016064606675144</v>
      </c>
      <c r="F69" s="5">
        <f t="shared" si="8"/>
        <v>2.1056153733578036</v>
      </c>
      <c r="G69">
        <f t="shared" si="6"/>
        <v>45.928667026668201</v>
      </c>
      <c r="H69">
        <f t="shared" si="7"/>
        <v>120.64287417126523</v>
      </c>
    </row>
    <row r="70" spans="2:8" x14ac:dyDescent="0.25">
      <c r="B70" s="3">
        <v>63</v>
      </c>
      <c r="C70" s="5">
        <v>-15</v>
      </c>
      <c r="D70" s="5">
        <v>11.2</v>
      </c>
      <c r="E70" s="3">
        <f t="shared" si="4"/>
        <v>0.80480115827698406</v>
      </c>
      <c r="F70" s="5">
        <f t="shared" si="8"/>
        <v>2.0985386689206895</v>
      </c>
      <c r="G70">
        <f t="shared" si="6"/>
        <v>46.111709716511349</v>
      </c>
      <c r="H70">
        <f t="shared" si="7"/>
        <v>120.2374088741571</v>
      </c>
    </row>
    <row r="71" spans="2:8" x14ac:dyDescent="0.25">
      <c r="B71" s="3">
        <v>64</v>
      </c>
      <c r="C71" s="5">
        <v>-15</v>
      </c>
      <c r="D71" s="5">
        <v>11.3</v>
      </c>
      <c r="E71" s="3">
        <f t="shared" si="4"/>
        <v>0.80803391075234954</v>
      </c>
      <c r="F71" s="5">
        <f t="shared" si="8"/>
        <v>2.0914279582422339</v>
      </c>
      <c r="G71">
        <f t="shared" si="6"/>
        <v>46.296932789560259</v>
      </c>
      <c r="H71">
        <f t="shared" si="7"/>
        <v>119.82999516294298</v>
      </c>
    </row>
    <row r="72" spans="2:8" x14ac:dyDescent="0.25">
      <c r="B72" s="3">
        <v>65</v>
      </c>
      <c r="C72" s="5">
        <v>-15</v>
      </c>
      <c r="D72" s="5">
        <v>11.4</v>
      </c>
      <c r="E72" s="3">
        <f t="shared" si="4"/>
        <v>0.8113044060681045</v>
      </c>
      <c r="F72" s="5">
        <f t="shared" si="8"/>
        <v>2.0842833008004931</v>
      </c>
      <c r="G72">
        <f t="shared" si="6"/>
        <v>46.484318368070326</v>
      </c>
      <c r="H72">
        <f t="shared" si="7"/>
        <v>119.4206364454645</v>
      </c>
    </row>
    <row r="73" spans="2:8" x14ac:dyDescent="0.25">
      <c r="B73" s="3">
        <v>66</v>
      </c>
      <c r="C73" s="5">
        <v>-15</v>
      </c>
      <c r="D73" s="5">
        <v>11.5</v>
      </c>
      <c r="E73" s="3">
        <f t="shared" si="4"/>
        <v>0.81461234531523052</v>
      </c>
      <c r="F73" s="5">
        <f t="shared" si="8"/>
        <v>2.0771047453428304</v>
      </c>
      <c r="G73">
        <f t="shared" si="6"/>
        <v>46.673849325816327</v>
      </c>
      <c r="H73">
        <f t="shared" si="7"/>
        <v>119.00933551473982</v>
      </c>
    </row>
    <row r="74" spans="2:8" x14ac:dyDescent="0.25">
      <c r="B74" s="3">
        <v>67</v>
      </c>
      <c r="C74" s="5">
        <v>-15</v>
      </c>
      <c r="D74" s="5">
        <v>11.6</v>
      </c>
      <c r="E74" s="3">
        <f t="shared" si="4"/>
        <v>0.81795744253641089</v>
      </c>
      <c r="F74" s="5">
        <f t="shared" si="8"/>
        <v>2.0698923299437029</v>
      </c>
      <c r="G74">
        <f t="shared" si="6"/>
        <v>46.865509278650904</v>
      </c>
      <c r="H74">
        <f t="shared" si="7"/>
        <v>118.59609455227465</v>
      </c>
    </row>
    <row r="75" spans="2:8" x14ac:dyDescent="0.25">
      <c r="B75" s="3">
        <v>68</v>
      </c>
      <c r="C75" s="5">
        <v>-15</v>
      </c>
      <c r="D75" s="5">
        <v>11.7</v>
      </c>
      <c r="E75" s="3">
        <f t="shared" si="4"/>
        <v>0.82133942456789599</v>
      </c>
      <c r="F75" s="5">
        <f t="shared" si="8"/>
        <v>2.062646082056125</v>
      </c>
      <c r="G75">
        <f t="shared" si="6"/>
        <v>47.05928257544408</v>
      </c>
      <c r="H75">
        <f t="shared" si="7"/>
        <v>118.18091513101085</v>
      </c>
    </row>
    <row r="76" spans="2:8" x14ac:dyDescent="0.25">
      <c r="B76" s="3">
        <v>69</v>
      </c>
      <c r="C76" s="5">
        <v>-15</v>
      </c>
      <c r="D76" s="5">
        <v>11.8</v>
      </c>
      <c r="E76" s="3">
        <f t="shared" si="4"/>
        <v>0.82475803088809441</v>
      </c>
      <c r="F76" s="5">
        <f t="shared" si="8"/>
        <v>2.0553660185567182</v>
      </c>
      <c r="G76">
        <f t="shared" si="6"/>
        <v>47.255154289408196</v>
      </c>
      <c r="H76">
        <f t="shared" si="7"/>
        <v>117.76379821790759</v>
      </c>
    </row>
    <row r="77" spans="2:8" x14ac:dyDescent="0.25">
      <c r="B77" s="3">
        <v>70</v>
      </c>
      <c r="C77" s="5">
        <v>-15</v>
      </c>
      <c r="D77" s="5">
        <v>11.9</v>
      </c>
      <c r="E77" s="3">
        <f t="shared" si="4"/>
        <v>0.82821301347296972</v>
      </c>
      <c r="F77" s="5">
        <f t="shared" si="8"/>
        <v>2.0480521457842396</v>
      </c>
      <c r="G77">
        <f t="shared" si="6"/>
        <v>47.453110209812749</v>
      </c>
      <c r="H77">
        <f t="shared" si="7"/>
        <v>117.34474417614892</v>
      </c>
    </row>
    <row r="78" spans="2:8" x14ac:dyDescent="0.25">
      <c r="B78" s="3">
        <v>71</v>
      </c>
      <c r="C78" s="5">
        <v>-15</v>
      </c>
      <c r="D78" s="5">
        <v>12</v>
      </c>
      <c r="E78" s="3">
        <f t="shared" si="4"/>
        <v>0.83170413665831511</v>
      </c>
      <c r="F78" s="5">
        <f t="shared" si="8"/>
        <v>2.0407044595714861</v>
      </c>
      <c r="G78">
        <f t="shared" si="6"/>
        <v>47.65313683409331</v>
      </c>
      <c r="H78">
        <f t="shared" si="7"/>
        <v>116.92375276697169</v>
      </c>
    </row>
    <row r="79" spans="2:8" x14ac:dyDescent="0.25">
      <c r="B79" s="3">
        <v>72</v>
      </c>
      <c r="C79" s="5">
        <v>-15</v>
      </c>
      <c r="D79" s="5">
        <v>12.1</v>
      </c>
      <c r="E79" s="3">
        <f t="shared" si="4"/>
        <v>0.83523117700898286</v>
      </c>
      <c r="F79" s="5">
        <f t="shared" si="8"/>
        <v>2.0333229452704713</v>
      </c>
      <c r="G79">
        <f t="shared" si="6"/>
        <v>47.855221360358918</v>
      </c>
      <c r="H79">
        <f t="shared" si="7"/>
        <v>116.50082315110808</v>
      </c>
    </row>
    <row r="80" spans="2:8" x14ac:dyDescent="0.25">
      <c r="B80" s="3">
        <v>73</v>
      </c>
      <c r="C80" s="5">
        <v>-15</v>
      </c>
      <c r="D80" s="5">
        <v>12.2</v>
      </c>
      <c r="E80" s="3">
        <f t="shared" si="4"/>
        <v>0.83879392319512891</v>
      </c>
      <c r="F80" s="5">
        <f t="shared" si="8"/>
        <v>2.0259075777707647</v>
      </c>
      <c r="G80">
        <f t="shared" si="6"/>
        <v>48.059351680301411</v>
      </c>
      <c r="H80">
        <f t="shared" si="7"/>
        <v>116.07595388983641</v>
      </c>
    </row>
    <row r="81" spans="2:8" x14ac:dyDescent="0.25">
      <c r="B81" s="3">
        <v>74</v>
      </c>
      <c r="C81" s="5">
        <v>-15</v>
      </c>
      <c r="D81" s="5">
        <v>12.3</v>
      </c>
      <c r="E81" s="3">
        <f t="shared" si="4"/>
        <v>0.84239217587555215</v>
      </c>
      <c r="F81" s="5">
        <f t="shared" si="8"/>
        <v>2.0184583215108765</v>
      </c>
      <c r="G81">
        <f t="shared" si="6"/>
        <v>48.2655163725113</v>
      </c>
      <c r="H81">
        <f t="shared" si="7"/>
        <v>115.64914294563341</v>
      </c>
    </row>
    <row r="82" spans="2:8" x14ac:dyDescent="0.25">
      <c r="B82" s="3">
        <v>75</v>
      </c>
      <c r="C82" s="5">
        <v>-15</v>
      </c>
      <c r="D82" s="5">
        <v>12.4</v>
      </c>
      <c r="E82" s="3">
        <f t="shared" si="4"/>
        <v>0.84602574758819449</v>
      </c>
      <c r="F82" s="5">
        <f t="shared" si="8"/>
        <v>2.0109751304825751</v>
      </c>
      <c r="G82">
        <f t="shared" si="6"/>
        <v>48.473704696203832</v>
      </c>
      <c r="H82">
        <f t="shared" si="7"/>
        <v>115.22038768242157</v>
      </c>
    </row>
    <row r="83" spans="2:8" x14ac:dyDescent="0.25">
      <c r="B83" s="3">
        <v>76</v>
      </c>
      <c r="C83" s="5">
        <v>-15</v>
      </c>
      <c r="D83" s="5">
        <v>12.5</v>
      </c>
      <c r="E83" s="3">
        <f t="shared" si="4"/>
        <v>0.84969446264786863</v>
      </c>
      <c r="F83" s="5">
        <f t="shared" si="8"/>
        <v>2.0034579482280077</v>
      </c>
      <c r="G83">
        <f t="shared" si="6"/>
        <v>48.683906585359246</v>
      </c>
      <c r="H83">
        <f t="shared" si="7"/>
        <v>114.78968486540423</v>
      </c>
    </row>
    <row r="84" spans="2:8" x14ac:dyDescent="0.25">
      <c r="B84" s="3">
        <v>77</v>
      </c>
      <c r="C84" s="5">
        <v>-15</v>
      </c>
      <c r="D84" s="5">
        <v>12.6</v>
      </c>
      <c r="E84" s="3">
        <f t="shared" si="4"/>
        <v>0.85339815705129807</v>
      </c>
      <c r="F84" s="5">
        <f t="shared" si="8"/>
        <v>1.9959067078294996</v>
      </c>
      <c r="G84">
        <f t="shared" si="6"/>
        <v>48.896112643281974</v>
      </c>
      <c r="H84">
        <f t="shared" si="7"/>
        <v>114.35703066048103</v>
      </c>
    </row>
    <row r="85" spans="2:8" x14ac:dyDescent="0.25">
      <c r="B85" s="3">
        <v>78</v>
      </c>
      <c r="C85" s="5">
        <v>-15</v>
      </c>
      <c r="D85" s="5">
        <v>12.7</v>
      </c>
      <c r="E85" s="3">
        <f t="shared" si="4"/>
        <v>0.85713667838952756</v>
      </c>
      <c r="F85" s="5">
        <f t="shared" si="8"/>
        <v>1.9883213318918911</v>
      </c>
      <c r="G85">
        <f t="shared" si="6"/>
        <v>49.110314137582122</v>
      </c>
      <c r="H85">
        <f t="shared" si="7"/>
        <v>113.92242063323597</v>
      </c>
    </row>
    <row r="86" spans="2:8" x14ac:dyDescent="0.25">
      <c r="B86" s="3">
        <v>79</v>
      </c>
      <c r="C86" s="5">
        <v>-15</v>
      </c>
      <c r="D86" s="5">
        <v>12.8</v>
      </c>
      <c r="E86" s="3">
        <f t="shared" si="4"/>
        <v>0.86090988576780414</v>
      </c>
      <c r="F86" s="5">
        <f t="shared" si="8"/>
        <v>1.9807017325172671</v>
      </c>
      <c r="G86">
        <f t="shared" si="6"/>
        <v>49.326502995584995</v>
      </c>
      <c r="H86">
        <f t="shared" si="7"/>
        <v>113.4858497474895</v>
      </c>
    </row>
    <row r="87" spans="2:8" x14ac:dyDescent="0.25">
      <c r="B87" s="3">
        <v>80</v>
      </c>
      <c r="C87" s="5">
        <v>-15</v>
      </c>
      <c r="D87" s="5">
        <v>12.9</v>
      </c>
      <c r="E87" s="3">
        <f t="shared" si="4"/>
        <v>0.8647176497329887</v>
      </c>
      <c r="F87" s="5">
        <f t="shared" si="8"/>
        <v>1.9730478112719332</v>
      </c>
      <c r="G87">
        <f t="shared" si="6"/>
        <v>49.544671800172068</v>
      </c>
      <c r="H87">
        <f t="shared" si="7"/>
        <v>113.04731236340635</v>
      </c>
    </row>
    <row r="88" spans="2:8" x14ac:dyDescent="0.25">
      <c r="B88" s="3">
        <v>81</v>
      </c>
      <c r="C88" s="5">
        <v>-15</v>
      </c>
      <c r="D88" s="5">
        <v>13</v>
      </c>
      <c r="E88" s="3">
        <f t="shared" si="4"/>
        <v>0.86855985220860821</v>
      </c>
      <c r="F88" s="5">
        <f t="shared" si="8"/>
        <v>1.9653594591454666</v>
      </c>
      <c r="G88">
        <f t="shared" si="6"/>
        <v>49.764813786059783</v>
      </c>
      <c r="H88">
        <f t="shared" si="7"/>
        <v>112.60680223514937</v>
      </c>
    </row>
    <row r="89" spans="2:8" x14ac:dyDescent="0.25">
      <c r="B89" s="3">
        <v>82</v>
      </c>
      <c r="C89" s="5">
        <v>-15</v>
      </c>
      <c r="D89" s="5">
        <v>13.1</v>
      </c>
      <c r="E89" s="3">
        <f t="shared" si="4"/>
        <v>0.87243638643762211</v>
      </c>
      <c r="F89" s="5">
        <f t="shared" si="8"/>
        <v>1.9576365565016784</v>
      </c>
      <c r="G89">
        <f t="shared" si="6"/>
        <v>49.986922836520279</v>
      </c>
      <c r="H89">
        <f t="shared" si="7"/>
        <v>112.1643125080699</v>
      </c>
    </row>
    <row r="90" spans="2:8" x14ac:dyDescent="0.25">
      <c r="B90" s="3">
        <v>83</v>
      </c>
      <c r="C90" s="5">
        <v>-15</v>
      </c>
      <c r="D90" s="5">
        <v>13.2</v>
      </c>
      <c r="E90" s="3">
        <f t="shared" si="4"/>
        <v>0.87634715693301679</v>
      </c>
      <c r="F90" s="5">
        <f t="shared" si="8"/>
        <v>1.9498789730213013</v>
      </c>
      <c r="G90">
        <f t="shared" si="6"/>
        <v>50.210993480550684</v>
      </c>
      <c r="H90">
        <f t="shared" si="7"/>
        <v>111.71983571542387</v>
      </c>
    </row>
    <row r="91" spans="2:8" x14ac:dyDescent="0.25">
      <c r="B91" s="3">
        <v>84</v>
      </c>
      <c r="C91" s="5">
        <v>-15</v>
      </c>
      <c r="D91" s="5">
        <v>13.3</v>
      </c>
      <c r="E91" s="3">
        <f t="shared" si="4"/>
        <v>0.88029207943633025</v>
      </c>
      <c r="F91" s="5">
        <f t="shared" si="8"/>
        <v>1.9420865676362078</v>
      </c>
      <c r="G91">
        <f t="shared" si="6"/>
        <v>50.437020890496726</v>
      </c>
      <c r="H91">
        <f t="shared" si="7"/>
        <v>111.273363774603</v>
      </c>
    </row>
    <row r="92" spans="2:8" x14ac:dyDescent="0.25">
      <c r="B92" s="3">
        <v>85</v>
      </c>
      <c r="C92" s="5">
        <v>-15</v>
      </c>
      <c r="D92" s="5">
        <v>13.4</v>
      </c>
      <c r="E92" s="3">
        <f t="shared" si="4"/>
        <v>0.88427108088421491</v>
      </c>
      <c r="F92" s="5">
        <f t="shared" si="8"/>
        <v>1.934259188454958</v>
      </c>
      <c r="G92">
        <f t="shared" si="6"/>
        <v>50.665000880136965</v>
      </c>
      <c r="H92">
        <f t="shared" si="7"/>
        <v>110.82488798286883</v>
      </c>
    </row>
    <row r="93" spans="2:8" x14ac:dyDescent="0.25">
      <c r="B93" s="3">
        <v>86</v>
      </c>
      <c r="C93" s="5">
        <v>-15</v>
      </c>
      <c r="D93" s="5">
        <v>13.5</v>
      </c>
      <c r="E93" s="3">
        <f t="shared" si="4"/>
        <v>0.88828409938317154</v>
      </c>
      <c r="F93" s="5">
        <f t="shared" si="8"/>
        <v>1.926396672679453</v>
      </c>
      <c r="G93">
        <f t="shared" si="6"/>
        <v>50.894929903235102</v>
      </c>
      <c r="H93">
        <f t="shared" si="7"/>
        <v>110.37439901257736</v>
      </c>
    </row>
    <row r="94" spans="2:8" x14ac:dyDescent="0.25">
      <c r="B94" s="3">
        <v>87</v>
      </c>
      <c r="C94" s="5">
        <v>-15</v>
      </c>
      <c r="D94" s="5">
        <v>13.6</v>
      </c>
      <c r="E94" s="3">
        <f t="shared" si="4"/>
        <v>0.89233108419257956</v>
      </c>
      <c r="F94" s="5">
        <f t="shared" si="8"/>
        <v>1.9184988465124633</v>
      </c>
      <c r="G94">
        <f t="shared" si="6"/>
        <v>51.12680505256774</v>
      </c>
      <c r="H94">
        <f t="shared" si="7"/>
        <v>109.92188690588087</v>
      </c>
    </row>
    <row r="95" spans="2:8" x14ac:dyDescent="0.25">
      <c r="B95" s="3">
        <v>88</v>
      </c>
      <c r="C95" s="5">
        <v>-15</v>
      </c>
      <c r="D95" s="5">
        <v>13.7</v>
      </c>
      <c r="E95" s="3">
        <f t="shared" si="4"/>
        <v>0.8964119957161687</v>
      </c>
      <c r="F95" s="5">
        <f t="shared" si="8"/>
        <v>1.9105655250557834</v>
      </c>
      <c r="G95">
        <f t="shared" si="6"/>
        <v>51.3606240594357</v>
      </c>
      <c r="H95">
        <f t="shared" si="7"/>
        <v>109.46734106889252</v>
      </c>
    </row>
    <row r="96" spans="2:8" x14ac:dyDescent="0.25">
      <c r="B96" s="3">
        <v>89</v>
      </c>
      <c r="C96" s="5">
        <v>-15</v>
      </c>
      <c r="D96" s="5">
        <v>13.8</v>
      </c>
      <c r="E96" s="3">
        <f t="shared" ref="E96:E159" si="9">ATAN2(C96,D96)-ATAN2((L1_+L2_*COS(F96)),(L2_*SIN(F96)))</f>
        <v>0.90052680550208342</v>
      </c>
      <c r="F96" s="5">
        <f t="shared" ref="F96:F127" si="10">ACOS((C96^2 + D96^2 - L1_^2-L2_^2)/(2*L1_*L2_))</f>
        <v>1.9025965121987509</v>
      </c>
      <c r="G96">
        <f t="shared" si="6"/>
        <v>51.596385293667744</v>
      </c>
      <c r="H96">
        <f t="shared" si="7"/>
        <v>109.01075026529908</v>
      </c>
    </row>
    <row r="97" spans="2:8" x14ac:dyDescent="0.25">
      <c r="B97" s="3">
        <v>90</v>
      </c>
      <c r="C97" s="5">
        <v>-15</v>
      </c>
      <c r="D97" s="5">
        <v>13.9</v>
      </c>
      <c r="E97" s="3">
        <f t="shared" si="9"/>
        <v>0.90467549625170429</v>
      </c>
      <c r="F97" s="5">
        <f t="shared" si="10"/>
        <v>1.8945916004968477</v>
      </c>
      <c r="G97">
        <f t="shared" ref="G97:G160" si="11">DEGREES(E97)</f>
        <v>51.834087764125982</v>
      </c>
      <c r="H97">
        <f t="shared" ref="H97:H160" si="12">DEGREES(F97)</f>
        <v>108.55210260940514</v>
      </c>
    </row>
    <row r="98" spans="2:8" x14ac:dyDescent="0.25">
      <c r="B98" s="3">
        <v>91</v>
      </c>
      <c r="C98" s="5">
        <v>-15</v>
      </c>
      <c r="D98" s="5">
        <v>14</v>
      </c>
      <c r="E98" s="3">
        <f t="shared" si="9"/>
        <v>0.9088580618374078</v>
      </c>
      <c r="F98" s="5">
        <f t="shared" si="10"/>
        <v>1.8865505710400798</v>
      </c>
      <c r="G98">
        <f t="shared" si="11"/>
        <v>52.073731119723455</v>
      </c>
      <c r="H98">
        <f t="shared" si="12"/>
        <v>108.09138555859197</v>
      </c>
    </row>
    <row r="99" spans="2:8" x14ac:dyDescent="0.25">
      <c r="B99" s="3">
        <v>92</v>
      </c>
      <c r="C99" s="5">
        <v>-15</v>
      </c>
      <c r="D99" s="5">
        <v>14.1</v>
      </c>
      <c r="E99" s="3">
        <f t="shared" si="9"/>
        <v>0.91307450732945061</v>
      </c>
      <c r="F99" s="5">
        <f t="shared" si="10"/>
        <v>1.8784731933108274</v>
      </c>
      <c r="G99">
        <f t="shared" si="11"/>
        <v>52.315315650964472</v>
      </c>
      <c r="H99">
        <f t="shared" si="12"/>
        <v>107.62858590517284</v>
      </c>
    </row>
    <row r="100" spans="2:8" x14ac:dyDescent="0.25">
      <c r="B100" s="3">
        <v>93</v>
      </c>
      <c r="C100" s="5">
        <v>-15</v>
      </c>
      <c r="D100" s="5">
        <v>14.2</v>
      </c>
      <c r="E100" s="3">
        <f t="shared" si="9"/>
        <v>0.91732484903218414</v>
      </c>
      <c r="F100" s="5">
        <f t="shared" si="10"/>
        <v>1.8703592250308156</v>
      </c>
      <c r="G100">
        <f t="shared" si="11"/>
        <v>52.558842292019548</v>
      </c>
      <c r="H100">
        <f t="shared" si="12"/>
        <v>107.16368976762514</v>
      </c>
    </row>
    <row r="101" spans="2:8" x14ac:dyDescent="0.25">
      <c r="B101" s="3">
        <v>94</v>
      </c>
      <c r="C101" s="5">
        <v>-15</v>
      </c>
      <c r="D101" s="5">
        <v>14.3</v>
      </c>
      <c r="E101" s="3">
        <f t="shared" si="9"/>
        <v>0.92160911452982552</v>
      </c>
      <c r="F101" s="5">
        <f t="shared" si="10"/>
        <v>1.8622084119968538</v>
      </c>
      <c r="G101">
        <f t="shared" si="11"/>
        <v>52.804312623347919</v>
      </c>
      <c r="H101">
        <f t="shared" si="12"/>
        <v>106.69668258117891</v>
      </c>
    </row>
    <row r="102" spans="2:8" x14ac:dyDescent="0.25">
      <c r="B102" s="3">
        <v>95</v>
      </c>
      <c r="C102" s="5">
        <v>-15</v>
      </c>
      <c r="D102" s="5">
        <v>14.4</v>
      </c>
      <c r="E102" s="3">
        <f t="shared" si="9"/>
        <v>0.92592734274201205</v>
      </c>
      <c r="F102" s="5">
        <f t="shared" si="10"/>
        <v>1.8540204879049513</v>
      </c>
      <c r="G102">
        <f t="shared" si="11"/>
        <v>53.051728874880531</v>
      </c>
      <c r="H102">
        <f t="shared" si="12"/>
        <v>106.2275490877394</v>
      </c>
    </row>
    <row r="103" spans="2:8" x14ac:dyDescent="0.25">
      <c r="B103" s="3">
        <v>96</v>
      </c>
      <c r="C103" s="5">
        <v>-15</v>
      </c>
      <c r="D103" s="5">
        <v>14.5</v>
      </c>
      <c r="E103" s="3">
        <f t="shared" si="9"/>
        <v>0.93027958398941157</v>
      </c>
      <c r="F103" s="5">
        <f t="shared" si="10"/>
        <v>1.8457951741624048</v>
      </c>
      <c r="G103">
        <f t="shared" si="11"/>
        <v>53.30109392977927</v>
      </c>
      <c r="H103">
        <f t="shared" si="12"/>
        <v>105.75627332512053</v>
      </c>
    </row>
    <row r="104" spans="2:8" x14ac:dyDescent="0.25">
      <c r="B104" s="3">
        <v>97</v>
      </c>
      <c r="C104" s="5">
        <v>-15</v>
      </c>
      <c r="D104" s="5">
        <v>14.6</v>
      </c>
      <c r="E104" s="3">
        <f t="shared" si="9"/>
        <v>0.93466590006963801</v>
      </c>
      <c r="F104" s="5">
        <f t="shared" si="10"/>
        <v>1.8375321796874229</v>
      </c>
      <c r="G104">
        <f t="shared" si="11"/>
        <v>53.552411328786619</v>
      </c>
      <c r="H104">
        <f t="shared" si="12"/>
        <v>105.28283861556415</v>
      </c>
    </row>
    <row r="105" spans="2:8" x14ac:dyDescent="0.25">
      <c r="B105" s="3">
        <v>98</v>
      </c>
      <c r="C105" s="5">
        <v>-15</v>
      </c>
      <c r="D105" s="5">
        <v>14.7</v>
      </c>
      <c r="E105" s="3">
        <f t="shared" si="9"/>
        <v>0.93908636434379544</v>
      </c>
      <c r="F105" s="5">
        <f t="shared" si="10"/>
        <v>1.8292312006958169</v>
      </c>
      <c r="G105">
        <f t="shared" si="11"/>
        <v>53.805685275184196</v>
      </c>
      <c r="H105">
        <f t="shared" si="12"/>
        <v>104.80722755351836</v>
      </c>
    </row>
    <row r="106" spans="2:8" x14ac:dyDescent="0.25">
      <c r="B106" s="3">
        <v>99</v>
      </c>
      <c r="C106" s="5">
        <v>-15</v>
      </c>
      <c r="D106" s="5">
        <v>14.8</v>
      </c>
      <c r="E106" s="3">
        <f t="shared" si="9"/>
        <v>0.94354106183394082</v>
      </c>
      <c r="F106" s="5">
        <f t="shared" si="10"/>
        <v>1.8208919204742735</v>
      </c>
      <c r="G106">
        <f t="shared" si="11"/>
        <v>54.060920640377049</v>
      </c>
      <c r="H106">
        <f t="shared" si="12"/>
        <v>104.329421992647</v>
      </c>
    </row>
    <row r="107" spans="2:8" x14ac:dyDescent="0.25">
      <c r="B107" s="3">
        <v>100</v>
      </c>
      <c r="C107" s="5">
        <v>-15</v>
      </c>
      <c r="D107" s="5">
        <v>14.9</v>
      </c>
      <c r="E107" s="3">
        <f t="shared" si="9"/>
        <v>0.94803008933182209</v>
      </c>
      <c r="F107" s="5">
        <f t="shared" si="10"/>
        <v>1.8125140091396728</v>
      </c>
      <c r="G107">
        <f t="shared" si="11"/>
        <v>54.318122970123817</v>
      </c>
      <c r="H107">
        <f t="shared" si="12"/>
        <v>103.84940303203958</v>
      </c>
    </row>
    <row r="108" spans="2:8" x14ac:dyDescent="0.25">
      <c r="B108" s="3">
        <v>101</v>
      </c>
      <c r="C108" s="5">
        <v>-15</v>
      </c>
      <c r="D108" s="5">
        <v>15</v>
      </c>
      <c r="E108" s="3">
        <f t="shared" si="9"/>
        <v>0.95255355551924614</v>
      </c>
      <c r="F108" s="5">
        <f t="shared" si="10"/>
        <v>1.8040971233838974</v>
      </c>
      <c r="G108">
        <f t="shared" si="11"/>
        <v>54.577298491433346</v>
      </c>
      <c r="H108">
        <f t="shared" si="12"/>
        <v>103.36715100158986</v>
      </c>
    </row>
    <row r="109" spans="2:8" x14ac:dyDescent="0.25">
      <c r="B109" s="3">
        <v>102</v>
      </c>
      <c r="C109" s="5">
        <v>-15</v>
      </c>
      <c r="D109" s="5">
        <v>15.1</v>
      </c>
      <c r="E109" s="3">
        <f t="shared" si="9"/>
        <v>0.95711158110046801</v>
      </c>
      <c r="F109" s="5">
        <f t="shared" si="10"/>
        <v>1.7956409062035348</v>
      </c>
      <c r="G109">
        <f t="shared" si="11"/>
        <v>54.838454120150026</v>
      </c>
      <c r="H109">
        <f t="shared" si="12"/>
        <v>102.88264544650906</v>
      </c>
    </row>
    <row r="110" spans="2:8" x14ac:dyDescent="0.25">
      <c r="B110" s="3">
        <v>103</v>
      </c>
      <c r="C110" s="5">
        <v>-15</v>
      </c>
      <c r="D110" s="5">
        <v>15.2</v>
      </c>
      <c r="E110" s="3">
        <f t="shared" si="9"/>
        <v>0.96170429894702547</v>
      </c>
      <c r="F110" s="5">
        <f t="shared" si="10"/>
        <v>1.7871449866138311</v>
      </c>
      <c r="G110">
        <f t="shared" si="11"/>
        <v>55.101597469252177</v>
      </c>
      <c r="H110">
        <f t="shared" si="12"/>
        <v>102.39586511093653</v>
      </c>
    </row>
    <row r="111" spans="2:8" x14ac:dyDescent="0.25">
      <c r="B111" s="3">
        <v>104</v>
      </c>
      <c r="C111" s="5">
        <v>-15</v>
      </c>
      <c r="D111" s="5">
        <v>15.3</v>
      </c>
      <c r="E111" s="3">
        <f t="shared" si="9"/>
        <v>0.96633185425545864</v>
      </c>
      <c r="F111" s="5">
        <f t="shared" si="10"/>
        <v>1.7786089793462254</v>
      </c>
      <c r="G111">
        <f t="shared" si="11"/>
        <v>55.36673685788876</v>
      </c>
      <c r="H111">
        <f t="shared" si="12"/>
        <v>101.90678792060972</v>
      </c>
    </row>
    <row r="112" spans="2:8" x14ac:dyDescent="0.25">
      <c r="B112" s="3">
        <v>105</v>
      </c>
      <c r="C112" s="5">
        <v>-15</v>
      </c>
      <c r="D112" s="5">
        <v>15.4</v>
      </c>
      <c r="E112" s="3">
        <f t="shared" si="9"/>
        <v>0.97099440471839515</v>
      </c>
      <c r="F112" s="5">
        <f t="shared" si="10"/>
        <v>1.7700324845287358</v>
      </c>
      <c r="G112">
        <f t="shared" si="11"/>
        <v>55.633881321181789</v>
      </c>
      <c r="H112">
        <f t="shared" si="12"/>
        <v>101.41539096455175</v>
      </c>
    </row>
    <row r="113" spans="2:8" x14ac:dyDescent="0.25">
      <c r="B113" s="3">
        <v>106</v>
      </c>
      <c r="C113" s="5">
        <v>-15</v>
      </c>
      <c r="D113" s="5">
        <v>15.5</v>
      </c>
      <c r="E113" s="3">
        <f t="shared" si="9"/>
        <v>0.97569212070952749</v>
      </c>
      <c r="F113" s="5">
        <f t="shared" si="10"/>
        <v>1.7614150873484284</v>
      </c>
      <c r="G113">
        <f t="shared" si="11"/>
        <v>55.90304062082479</v>
      </c>
      <c r="H113">
        <f t="shared" si="12"/>
        <v>100.92165047573219</v>
      </c>
    </row>
    <row r="114" spans="2:8" x14ac:dyDescent="0.25">
      <c r="B114" s="3">
        <v>107</v>
      </c>
      <c r="C114" s="5">
        <v>-15</v>
      </c>
      <c r="D114" s="5">
        <v>15.6</v>
      </c>
      <c r="E114" s="3">
        <f t="shared" si="9"/>
        <v>0.98042518548301527</v>
      </c>
      <c r="F114" s="5">
        <f t="shared" si="10"/>
        <v>1.7527563576951461</v>
      </c>
      <c r="G114">
        <f t="shared" si="11"/>
        <v>56.174225256507683</v>
      </c>
      <c r="H114">
        <f t="shared" si="12"/>
        <v>100.42554181065435</v>
      </c>
    </row>
    <row r="115" spans="2:8" x14ac:dyDescent="0.25">
      <c r="B115" s="3">
        <v>108</v>
      </c>
      <c r="C115" s="5">
        <v>-15</v>
      </c>
      <c r="D115" s="5">
        <v>15.7</v>
      </c>
      <c r="E115" s="3">
        <f t="shared" si="9"/>
        <v>0.98519379538791618</v>
      </c>
      <c r="F115" s="5">
        <f t="shared" si="10"/>
        <v>1.7440558497856218</v>
      </c>
      <c r="G115">
        <f t="shared" si="11"/>
        <v>56.447446478202785</v>
      </c>
      <c r="H115">
        <f t="shared" si="12"/>
        <v>99.927039427818414</v>
      </c>
    </row>
    <row r="116" spans="2:8" x14ac:dyDescent="0.25">
      <c r="B116" s="3">
        <v>109</v>
      </c>
      <c r="C116" s="5">
        <v>-15</v>
      </c>
      <c r="D116" s="5">
        <v>15.8</v>
      </c>
      <c r="E116" s="3">
        <f t="shared" si="9"/>
        <v>0.98999816009827679</v>
      </c>
      <c r="F116" s="5">
        <f t="shared" si="10"/>
        <v>1.7353131017670376</v>
      </c>
      <c r="G116">
        <f t="shared" si="11"/>
        <v>56.722716299348043</v>
      </c>
      <c r="H116">
        <f t="shared" si="12"/>
        <v>99.426116865007174</v>
      </c>
    </row>
    <row r="117" spans="2:8" x14ac:dyDescent="0.25">
      <c r="B117" s="3">
        <v>110</v>
      </c>
      <c r="C117" s="5">
        <v>-15</v>
      </c>
      <c r="D117" s="5">
        <v>15.9</v>
      </c>
      <c r="E117" s="3">
        <f t="shared" si="9"/>
        <v>0.99483850285955211</v>
      </c>
      <c r="F117" s="5">
        <f t="shared" si="10"/>
        <v>1.7265276352990329</v>
      </c>
      <c r="G117">
        <f t="shared" si="11"/>
        <v>57.000047510965814</v>
      </c>
      <c r="H117">
        <f t="shared" si="12"/>
        <v>98.9227467153368</v>
      </c>
    </row>
    <row r="118" spans="2:8" x14ac:dyDescent="0.25">
      <c r="B118" s="3">
        <v>111</v>
      </c>
      <c r="C118" s="5">
        <v>-15</v>
      </c>
      <c r="D118" s="5">
        <v>16</v>
      </c>
      <c r="E118" s="3">
        <f t="shared" si="9"/>
        <v>0.99971506075209371</v>
      </c>
      <c r="F118" s="5">
        <f t="shared" si="10"/>
        <v>1.7176989551130928</v>
      </c>
      <c r="G118">
        <f t="shared" si="11"/>
        <v>57.27945369675966</v>
      </c>
      <c r="H118">
        <f t="shared" si="12"/>
        <v>98.416900602011651</v>
      </c>
    </row>
    <row r="119" spans="2:8" x14ac:dyDescent="0.25">
      <c r="B119" s="3">
        <v>112</v>
      </c>
      <c r="C119" s="5">
        <v>-15</v>
      </c>
      <c r="D119" s="5">
        <v>16.100000000000001</v>
      </c>
      <c r="E119" s="3">
        <f t="shared" si="9"/>
        <v>1.0046280849724718</v>
      </c>
      <c r="F119" s="5">
        <f t="shared" si="10"/>
        <v>1.7088265485481771</v>
      </c>
      <c r="G119">
        <f t="shared" si="11"/>
        <v>57.560949249232877</v>
      </c>
      <c r="H119">
        <f t="shared" si="12"/>
        <v>97.908549151717821</v>
      </c>
    </row>
    <row r="120" spans="2:8" x14ac:dyDescent="0.25">
      <c r="B120" s="3">
        <v>113</v>
      </c>
      <c r="C120" s="5">
        <v>-15</v>
      </c>
      <c r="D120" s="5">
        <v>16.2</v>
      </c>
      <c r="E120" s="3">
        <f t="shared" si="9"/>
        <v>1.0095778411334739</v>
      </c>
      <c r="F120" s="5">
        <f t="shared" si="10"/>
        <v>1.6999098850613741</v>
      </c>
      <c r="G120">
        <f t="shared" si="11"/>
        <v>57.844549386877176</v>
      </c>
      <c r="H120">
        <f t="shared" si="12"/>
        <v>97.397661966585602</v>
      </c>
    </row>
    <row r="121" spans="2:8" x14ac:dyDescent="0.25">
      <c r="B121" s="3">
        <v>114</v>
      </c>
      <c r="C121" s="5">
        <v>-15</v>
      </c>
      <c r="D121" s="5">
        <v>16.3</v>
      </c>
      <c r="E121" s="3">
        <f t="shared" si="9"/>
        <v>1.0145646095836747</v>
      </c>
      <c r="F121" s="5">
        <f t="shared" si="10"/>
        <v>1.6909484157122718</v>
      </c>
      <c r="G121">
        <f t="shared" si="11"/>
        <v>58.130270172482675</v>
      </c>
      <c r="H121">
        <f t="shared" si="12"/>
        <v>96.884207594646199</v>
      </c>
    </row>
    <row r="122" spans="2:8" x14ac:dyDescent="0.25">
      <c r="B122" s="3">
        <v>115</v>
      </c>
      <c r="C122" s="5">
        <v>-15</v>
      </c>
      <c r="D122" s="5">
        <v>16.399999999999999</v>
      </c>
      <c r="E122" s="3">
        <f t="shared" si="9"/>
        <v>1.0195886857475294</v>
      </c>
      <c r="F122" s="5">
        <f t="shared" si="10"/>
        <v>1.6819415726196594</v>
      </c>
      <c r="G122">
        <f t="shared" si="11"/>
        <v>58.418128532623825</v>
      </c>
      <c r="H122">
        <f t="shared" si="12"/>
        <v>96.368153498702938</v>
      </c>
    </row>
    <row r="123" spans="2:8" x14ac:dyDescent="0.25">
      <c r="B123" s="3">
        <v>116</v>
      </c>
      <c r="C123" s="5">
        <v>-15</v>
      </c>
      <c r="D123" s="5">
        <v>16.5</v>
      </c>
      <c r="E123" s="3">
        <f t="shared" si="9"/>
        <v>1.0246503804870271</v>
      </c>
      <c r="F123" s="5">
        <f t="shared" si="10"/>
        <v>1.6728887683890605</v>
      </c>
      <c r="G123">
        <f t="shared" si="11"/>
        <v>58.708142278380613</v>
      </c>
      <c r="H123">
        <f t="shared" si="12"/>
        <v>95.849466023531448</v>
      </c>
    </row>
    <row r="124" spans="2:8" x14ac:dyDescent="0.25">
      <c r="B124" s="3">
        <v>117</v>
      </c>
      <c r="C124" s="5">
        <v>-15</v>
      </c>
      <c r="D124" s="5">
        <v>16.600000000000001</v>
      </c>
      <c r="E124" s="3">
        <f t="shared" si="9"/>
        <v>1.0297500204860064</v>
      </c>
      <c r="F124" s="5">
        <f t="shared" si="10"/>
        <v>1.6637893955095104</v>
      </c>
      <c r="G124">
        <f t="shared" si="11"/>
        <v>59.000330127358225</v>
      </c>
      <c r="H124">
        <f t="shared" si="12"/>
        <v>95.328110361317428</v>
      </c>
    </row>
    <row r="125" spans="2:8" x14ac:dyDescent="0.25">
      <c r="B125" s="3">
        <v>118</v>
      </c>
      <c r="C125" s="5">
        <v>-15</v>
      </c>
      <c r="D125" s="5">
        <v>16.7</v>
      </c>
      <c r="E125" s="3">
        <f t="shared" si="9"/>
        <v>1.0348879486583185</v>
      </c>
      <c r="F125" s="5">
        <f t="shared" si="10"/>
        <v>1.6546428257178578</v>
      </c>
      <c r="G125">
        <f t="shared" si="11"/>
        <v>59.294711727073071</v>
      </c>
      <c r="H125">
        <f t="shared" si="12"/>
        <v>94.804050515233882</v>
      </c>
    </row>
    <row r="126" spans="2:8" x14ac:dyDescent="0.25">
      <c r="B126" s="3">
        <v>119</v>
      </c>
      <c r="C126" s="5">
        <v>-15</v>
      </c>
      <c r="D126" s="5">
        <v>16.8</v>
      </c>
      <c r="E126" s="3">
        <f t="shared" si="9"/>
        <v>1.0400645245811084</v>
      </c>
      <c r="F126" s="5">
        <f t="shared" si="10"/>
        <v>1.6454484093287607</v>
      </c>
      <c r="G126">
        <f t="shared" si="11"/>
        <v>59.591307679777977</v>
      </c>
      <c r="H126">
        <f t="shared" si="12"/>
        <v>94.277249261052702</v>
      </c>
    </row>
    <row r="127" spans="2:8" x14ac:dyDescent="0.25">
      <c r="B127" s="3">
        <v>120</v>
      </c>
      <c r="C127" s="5">
        <v>-15</v>
      </c>
      <c r="D127" s="5">
        <v>16.899999999999999</v>
      </c>
      <c r="E127" s="3">
        <f t="shared" si="9"/>
        <v>1.04528012495459</v>
      </c>
      <c r="F127" s="5">
        <f t="shared" si="10"/>
        <v>1.6362054745284145</v>
      </c>
      <c r="G127">
        <f t="shared" si="11"/>
        <v>59.890139568805331</v>
      </c>
      <c r="H127">
        <f t="shared" si="12"/>
        <v>93.747668106678276</v>
      </c>
    </row>
    <row r="128" spans="2:8" x14ac:dyDescent="0.25">
      <c r="B128" s="3">
        <v>121</v>
      </c>
      <c r="C128" s="5">
        <v>-15</v>
      </c>
      <c r="D128" s="5">
        <v>17</v>
      </c>
      <c r="E128" s="3">
        <f t="shared" si="9"/>
        <v>1.0505351440897757</v>
      </c>
      <c r="F128" s="5">
        <f t="shared" ref="F128:F143" si="13">ACOS((C128^2 + D128^2 - L1_^2-L2_^2)/(2*L1_*L2_))</f>
        <v>1.626913326629891</v>
      </c>
      <c r="G128">
        <f t="shared" si="11"/>
        <v>60.191229986511956</v>
      </c>
      <c r="H128">
        <f t="shared" si="12"/>
        <v>93.215267249481514</v>
      </c>
    </row>
    <row r="129" spans="2:8" x14ac:dyDescent="0.25">
      <c r="B129" s="3">
        <v>122</v>
      </c>
      <c r="C129" s="5">
        <v>-15</v>
      </c>
      <c r="D129" s="5">
        <v>17.100000000000001</v>
      </c>
      <c r="E129" s="3">
        <f t="shared" si="9"/>
        <v>1.055829994425755</v>
      </c>
      <c r="F129" s="5">
        <f t="shared" si="13"/>
        <v>1.6175712472878303</v>
      </c>
      <c r="G129">
        <f t="shared" si="11"/>
        <v>60.494602563916999</v>
      </c>
      <c r="H129">
        <f t="shared" si="12"/>
        <v>92.680005531305085</v>
      </c>
    </row>
    <row r="130" spans="2:8" x14ac:dyDescent="0.25">
      <c r="B130" s="3">
        <v>123</v>
      </c>
      <c r="C130" s="5">
        <v>-15</v>
      </c>
      <c r="D130" s="5">
        <v>17.2</v>
      </c>
      <c r="E130" s="3">
        <f t="shared" si="9"/>
        <v>1.0611651070782093</v>
      </c>
      <c r="F130" s="5">
        <f t="shared" si="13"/>
        <v>1.6081784936700447</v>
      </c>
      <c r="G130">
        <f t="shared" si="11"/>
        <v>60.800282002129478</v>
      </c>
      <c r="H130">
        <f t="shared" si="12"/>
        <v>92.141840390999732</v>
      </c>
    </row>
    <row r="131" spans="2:8" x14ac:dyDescent="0.25">
      <c r="B131" s="3">
        <v>124</v>
      </c>
      <c r="C131" s="5">
        <v>-15</v>
      </c>
      <c r="D131" s="5">
        <v>17.3</v>
      </c>
      <c r="E131" s="3">
        <f t="shared" si="9"/>
        <v>1.0665409324210147</v>
      </c>
      <c r="F131" s="5">
        <f t="shared" si="13"/>
        <v>1.5987342975834116</v>
      </c>
      <c r="G131">
        <f t="shared" si="11"/>
        <v>61.108294105671689</v>
      </c>
      <c r="H131">
        <f t="shared" si="12"/>
        <v>91.600727814341695</v>
      </c>
    </row>
    <row r="132" spans="2:8" x14ac:dyDescent="0.25">
      <c r="B132" s="3">
        <v>125</v>
      </c>
      <c r="C132" s="5">
        <v>-15</v>
      </c>
      <c r="D132" s="5">
        <v>17.399999999999999</v>
      </c>
      <c r="E132" s="3">
        <f t="shared" si="9"/>
        <v>1.0719579407028854</v>
      </c>
      <c r="F132" s="5">
        <f t="shared" si="13"/>
        <v>1.5892378645512457</v>
      </c>
      <c r="G132">
        <f t="shared" si="11"/>
        <v>61.4186658178103</v>
      </c>
      <c r="H132">
        <f t="shared" si="12"/>
        <v>91.056622281169965</v>
      </c>
    </row>
    <row r="133" spans="2:8" x14ac:dyDescent="0.25">
      <c r="B133" s="3">
        <v>126</v>
      </c>
      <c r="C133" s="5">
        <v>-15</v>
      </c>
      <c r="D133" s="5">
        <v>17.5</v>
      </c>
      <c r="E133" s="3">
        <f t="shared" si="9"/>
        <v>1.077416622701209</v>
      </c>
      <c r="F133" s="5">
        <f t="shared" si="13"/>
        <v>1.5796883728391007</v>
      </c>
      <c r="G133">
        <f t="shared" si="11"/>
        <v>61.731425258018277</v>
      </c>
      <c r="H133">
        <f t="shared" si="12"/>
        <v>90.509476709568901</v>
      </c>
    </row>
    <row r="134" spans="2:8" x14ac:dyDescent="0.25">
      <c r="B134" s="3">
        <v>127</v>
      </c>
      <c r="C134" s="5">
        <v>-15</v>
      </c>
      <c r="D134" s="5">
        <v>17.600000000000001</v>
      </c>
      <c r="E134" s="3">
        <f t="shared" si="9"/>
        <v>1.0829174904153582</v>
      </c>
      <c r="F134" s="5">
        <f t="shared" si="13"/>
        <v>1.5700849724257373</v>
      </c>
      <c r="G134">
        <f t="shared" si="11"/>
        <v>62.046601761698803</v>
      </c>
      <c r="H134">
        <f t="shared" si="12"/>
        <v>89.959242396908977</v>
      </c>
    </row>
    <row r="135" spans="2:8" x14ac:dyDescent="0.25">
      <c r="B135" s="3">
        <v>128</v>
      </c>
      <c r="C135" s="5">
        <v>-15</v>
      </c>
      <c r="D135" s="5">
        <v>17.7</v>
      </c>
      <c r="E135" s="3">
        <f t="shared" si="9"/>
        <v>1.0884610778019634</v>
      </c>
      <c r="F135" s="5">
        <f t="shared" si="13"/>
        <v>1.5604267839157209</v>
      </c>
      <c r="G135">
        <f t="shared" si="11"/>
        <v>62.364225922313238</v>
      </c>
      <c r="H135">
        <f t="shared" si="12"/>
        <v>89.405868957543291</v>
      </c>
    </row>
    <row r="136" spans="2:8" x14ac:dyDescent="0.25">
      <c r="B136" s="3">
        <v>129</v>
      </c>
      <c r="C136" s="5">
        <v>-15</v>
      </c>
      <c r="D136" s="5">
        <v>17.8</v>
      </c>
      <c r="E136" s="3">
        <f t="shared" si="9"/>
        <v>1.0940479415548205</v>
      </c>
      <c r="F136" s="5">
        <f t="shared" si="13"/>
        <v>1.5507128973898427</v>
      </c>
      <c r="G136">
        <f t="shared" si="11"/>
        <v>62.684329636066572</v>
      </c>
      <c r="H136">
        <f t="shared" si="12"/>
        <v>88.84930425694148</v>
      </c>
    </row>
    <row r="137" spans="2:8" x14ac:dyDescent="0.25">
      <c r="B137" s="3">
        <v>130</v>
      </c>
      <c r="C137" s="5">
        <v>-15</v>
      </c>
      <c r="D137" s="5">
        <v>17.899999999999999</v>
      </c>
      <c r="E137" s="3">
        <f t="shared" si="9"/>
        <v>1.0996786619323435</v>
      </c>
      <c r="F137" s="5">
        <f t="shared" si="13"/>
        <v>1.5409423711892429</v>
      </c>
      <c r="G137">
        <f t="shared" si="11"/>
        <v>63.006946149316953</v>
      </c>
      <c r="H137">
        <f t="shared" si="12"/>
        <v>88.289494342025122</v>
      </c>
    </row>
    <row r="138" spans="2:8" x14ac:dyDescent="0.25">
      <c r="B138" s="3">
        <v>131</v>
      </c>
      <c r="C138" s="5">
        <v>-15</v>
      </c>
      <c r="D138" s="5">
        <v>18</v>
      </c>
      <c r="E138" s="3">
        <f t="shared" si="9"/>
        <v>1.1053538436356849</v>
      </c>
      <c r="F138" s="5">
        <f t="shared" si="13"/>
        <v>1.5311142306287833</v>
      </c>
      <c r="G138">
        <f t="shared" si="11"/>
        <v>63.332110108888273</v>
      </c>
      <c r="H138">
        <f t="shared" si="12"/>
        <v>87.726383367449444</v>
      </c>
    </row>
    <row r="139" spans="2:8" x14ac:dyDescent="0.25">
      <c r="B139" s="3">
        <v>132</v>
      </c>
      <c r="C139" s="5">
        <v>-15</v>
      </c>
      <c r="D139" s="5">
        <v>18.100000000000001</v>
      </c>
      <c r="E139" s="3">
        <f t="shared" si="9"/>
        <v>1.1110741167409282</v>
      </c>
      <c r="F139" s="5">
        <f t="shared" si="13"/>
        <v>1.521227466634854</v>
      </c>
      <c r="G139">
        <f t="shared" si="11"/>
        <v>63.659857615480909</v>
      </c>
      <c r="H139">
        <f t="shared" si="12"/>
        <v>87.159913517555395</v>
      </c>
    </row>
    <row r="140" spans="2:8" x14ac:dyDescent="0.25">
      <c r="B140" s="3">
        <v>133</v>
      </c>
      <c r="C140" s="5">
        <v>-15</v>
      </c>
      <c r="D140" s="5">
        <v>18.2</v>
      </c>
      <c r="E140" s="3">
        <f t="shared" si="9"/>
        <v>1.116840137689028</v>
      </c>
      <c r="F140" s="5">
        <f t="shared" si="13"/>
        <v>1.5112810343023901</v>
      </c>
      <c r="G140">
        <f t="shared" si="11"/>
        <v>63.990226280391049</v>
      </c>
      <c r="H140">
        <f t="shared" si="12"/>
        <v>86.590024923692752</v>
      </c>
    </row>
    <row r="141" spans="2:8" x14ac:dyDescent="0.25">
      <c r="B141" s="3">
        <v>134</v>
      </c>
      <c r="C141" s="5">
        <v>-15</v>
      </c>
      <c r="D141" s="5">
        <v>18.3</v>
      </c>
      <c r="E141" s="3">
        <f t="shared" si="9"/>
        <v>1.1226525903375015</v>
      </c>
      <c r="F141" s="5">
        <f t="shared" si="13"/>
        <v>1.5012738513654358</v>
      </c>
      <c r="G141">
        <f t="shared" si="11"/>
        <v>64.323255285768226</v>
      </c>
      <c r="H141">
        <f t="shared" si="12"/>
        <v>86.016655576589926</v>
      </c>
    </row>
    <row r="142" spans="2:8" x14ac:dyDescent="0.25">
      <c r="B142" s="3">
        <v>135</v>
      </c>
      <c r="C142" s="5">
        <v>-15</v>
      </c>
      <c r="D142" s="5">
        <v>18.399999999999999</v>
      </c>
      <c r="E142" s="3">
        <f t="shared" si="9"/>
        <v>1.1285121870781916</v>
      </c>
      <c r="F142" s="5">
        <f t="shared" si="13"/>
        <v>1.4912047965751212</v>
      </c>
      <c r="G142">
        <f t="shared" si="11"/>
        <v>64.65898544865837</v>
      </c>
      <c r="H142">
        <f t="shared" si="12"/>
        <v>85.439741233418914</v>
      </c>
    </row>
    <row r="143" spans="2:8" x14ac:dyDescent="0.25">
      <c r="B143" s="3">
        <v>136</v>
      </c>
      <c r="C143" s="5">
        <v>-15</v>
      </c>
      <c r="D143" s="5">
        <v>18.5</v>
      </c>
      <c r="E143" s="3">
        <f t="shared" si="9"/>
        <v>1.1344196700258391</v>
      </c>
      <c r="F143" s="5">
        <f t="shared" si="13"/>
        <v>1.4810727079783608</v>
      </c>
      <c r="G143">
        <f t="shared" si="11"/>
        <v>64.997459289104086</v>
      </c>
      <c r="H143">
        <f t="shared" si="12"/>
        <v>84.859215319171923</v>
      </c>
    </row>
    <row r="144" spans="2:8" x14ac:dyDescent="0.25">
      <c r="B144" s="3">
        <v>137</v>
      </c>
      <c r="C144" s="5">
        <v>-15</v>
      </c>
      <c r="D144" s="5">
        <v>18.600000000000001</v>
      </c>
      <c r="E144" s="3">
        <f t="shared" si="9"/>
        <v>1.1403758122825729</v>
      </c>
      <c r="F144" s="5">
        <f t="shared" ref="F144:F179" si="14">ACOS((C144^2 + D144^2 - L1_^2-L2_^2)/(2*L1_*L2_))</f>
        <v>1.470876381090032</v>
      </c>
      <c r="G144">
        <f t="shared" si="11"/>
        <v>65.338721102594448</v>
      </c>
      <c r="H144">
        <f t="shared" si="12"/>
        <v>84.275008821934932</v>
      </c>
    </row>
    <row r="145" spans="2:8" x14ac:dyDescent="0.25">
      <c r="B145" s="3">
        <v>138</v>
      </c>
      <c r="C145" s="5">
        <v>-15</v>
      </c>
      <c r="D145" s="5">
        <v>18.7</v>
      </c>
      <c r="E145" s="3">
        <f t="shared" si="9"/>
        <v>1.146381419283921</v>
      </c>
      <c r="F145" s="5">
        <f t="shared" si="14"/>
        <v>1.4606145669507122</v>
      </c>
      <c r="G145">
        <f t="shared" si="11"/>
        <v>65.682817037185913</v>
      </c>
      <c r="H145">
        <f t="shared" si="12"/>
        <v>83.687050181604221</v>
      </c>
    </row>
    <row r="146" spans="2:8" x14ac:dyDescent="0.25">
      <c r="B146" s="3">
        <v>139</v>
      </c>
      <c r="C146" s="5">
        <v>-15</v>
      </c>
      <c r="D146" s="5">
        <v>18.8</v>
      </c>
      <c r="E146" s="3">
        <f t="shared" si="9"/>
        <v>1.1524373302324282</v>
      </c>
      <c r="F146" s="5">
        <f t="shared" si="14"/>
        <v>1.4502859700613713</v>
      </c>
      <c r="G146">
        <f t="shared" si="11"/>
        <v>66.029795175642448</v>
      </c>
      <c r="H146">
        <f t="shared" si="12"/>
        <v>83.095265171553038</v>
      </c>
    </row>
    <row r="147" spans="2:8" x14ac:dyDescent="0.25">
      <c r="B147" s="3">
        <v>140</v>
      </c>
      <c r="C147" s="5">
        <v>-15</v>
      </c>
      <c r="D147" s="5">
        <v>18.899999999999999</v>
      </c>
      <c r="E147" s="3">
        <f t="shared" si="9"/>
        <v>1.1585444196255368</v>
      </c>
      <c r="F147" s="5">
        <f t="shared" si="14"/>
        <v>1.439889246185613</v>
      </c>
      <c r="G147">
        <f t="shared" si="11"/>
        <v>66.379705622976687</v>
      </c>
      <c r="H147">
        <f t="shared" si="12"/>
        <v>82.49957677270919</v>
      </c>
    </row>
    <row r="148" spans="2:8" x14ac:dyDescent="0.25">
      <c r="B148" s="3">
        <v>141</v>
      </c>
      <c r="C148" s="5">
        <v>-15</v>
      </c>
      <c r="D148" s="5">
        <v>19</v>
      </c>
      <c r="E148" s="3">
        <f t="shared" si="9"/>
        <v>1.1647035988849928</v>
      </c>
      <c r="F148" s="5">
        <f t="shared" si="14"/>
        <v>1.4294230000091952</v>
      </c>
      <c r="G148">
        <f t="shared" si="11"/>
        <v>66.732600599808023</v>
      </c>
      <c r="H148">
        <f t="shared" si="12"/>
        <v>81.899905039455518</v>
      </c>
    </row>
    <row r="149" spans="2:8" x14ac:dyDescent="0.25">
      <c r="B149" s="3">
        <v>142</v>
      </c>
      <c r="C149" s="5">
        <v>-15</v>
      </c>
      <c r="D149" s="5">
        <v>19.100000000000001</v>
      </c>
      <c r="E149" s="3">
        <f t="shared" si="9"/>
        <v>1.1709158180957282</v>
      </c>
      <c r="F149" s="5">
        <f t="shared" si="14"/>
        <v>1.4188857826456061</v>
      </c>
      <c r="G149">
        <f t="shared" si="11"/>
        <v>67.088534541993255</v>
      </c>
      <c r="H149">
        <f t="shared" si="12"/>
        <v>81.296166956709897</v>
      </c>
    </row>
    <row r="150" spans="2:8" x14ac:dyDescent="0.25">
      <c r="B150" s="3">
        <v>143</v>
      </c>
      <c r="C150" s="5">
        <v>-15</v>
      </c>
      <c r="D150" s="5">
        <v>19.2</v>
      </c>
      <c r="E150" s="3">
        <f t="shared" si="9"/>
        <v>1.1771820678629497</v>
      </c>
      <c r="F150" s="5">
        <f t="shared" si="14"/>
        <v>1.40827608897538</v>
      </c>
      <c r="G150">
        <f t="shared" si="11"/>
        <v>67.44756420702987</v>
      </c>
      <c r="H150">
        <f t="shared" si="12"/>
        <v>80.688276287479283</v>
      </c>
    </row>
    <row r="151" spans="2:8" x14ac:dyDescent="0.25">
      <c r="B151" s="3">
        <v>144</v>
      </c>
      <c r="C151" s="5">
        <v>-15</v>
      </c>
      <c r="D151" s="5">
        <v>19.3</v>
      </c>
      <c r="E151" s="3">
        <f t="shared" si="9"/>
        <v>1.1835033812969582</v>
      </c>
      <c r="F151" s="5">
        <f t="shared" si="14"/>
        <v>1.3975923548056821</v>
      </c>
      <c r="G151">
        <f t="shared" si="11"/>
        <v>67.80974878777792</v>
      </c>
      <c r="H151">
        <f t="shared" si="12"/>
        <v>80.076143410115876</v>
      </c>
    </row>
    <row r="152" spans="2:8" x14ac:dyDescent="0.25">
      <c r="B152" s="3">
        <v>145</v>
      </c>
      <c r="C152" s="5">
        <v>-15</v>
      </c>
      <c r="D152" s="5">
        <v>19.399999999999999</v>
      </c>
      <c r="E152" s="3">
        <f t="shared" si="9"/>
        <v>1.1898808361362179</v>
      </c>
      <c r="F152" s="5">
        <f t="shared" si="14"/>
        <v>1.3868329538353492</v>
      </c>
      <c r="G152">
        <f t="shared" si="11"/>
        <v>68.175150034102771</v>
      </c>
      <c r="H152">
        <f t="shared" si="12"/>
        <v>79.459675144426839</v>
      </c>
    </row>
    <row r="153" spans="2:8" x14ac:dyDescent="0.25">
      <c r="B153" s="3">
        <v>146</v>
      </c>
      <c r="C153" s="5">
        <v>-15</v>
      </c>
      <c r="D153" s="5">
        <v>19.5</v>
      </c>
      <c r="E153" s="3">
        <f t="shared" si="9"/>
        <v>1.1963155570201978</v>
      </c>
      <c r="F153" s="5">
        <f t="shared" si="14"/>
        <v>1.3759961944091041</v>
      </c>
      <c r="G153">
        <f t="shared" si="11"/>
        <v>68.543832383099513</v>
      </c>
      <c r="H153">
        <f t="shared" si="12"/>
        <v>78.838774565704384</v>
      </c>
    </row>
    <row r="154" spans="2:8" x14ac:dyDescent="0.25">
      <c r="B154" s="3">
        <v>147</v>
      </c>
      <c r="C154" s="5">
        <v>-15</v>
      </c>
      <c r="D154" s="5">
        <v>19.600000000000001</v>
      </c>
      <c r="E154" s="3">
        <f t="shared" si="9"/>
        <v>1.2028087179246982</v>
      </c>
      <c r="F154" s="5">
        <f t="shared" si="14"/>
        <v>1.3650803160430374</v>
      </c>
      <c r="G154">
        <f t="shared" si="11"/>
        <v>68.915863098626744</v>
      </c>
      <c r="H154">
        <f t="shared" si="12"/>
        <v>78.213340805650603</v>
      </c>
    </row>
    <row r="155" spans="2:8" x14ac:dyDescent="0.25">
      <c r="B155" s="3">
        <v>148</v>
      </c>
      <c r="C155" s="5">
        <v>-15</v>
      </c>
      <c r="D155" s="5">
        <v>19.7</v>
      </c>
      <c r="E155" s="3">
        <f t="shared" si="9"/>
        <v>1.2093615447736716</v>
      </c>
      <c r="F155" s="5">
        <f t="shared" si="14"/>
        <v>1.3540834857015813</v>
      </c>
      <c r="G155">
        <f t="shared" si="11"/>
        <v>69.29131242095292</v>
      </c>
      <c r="H155">
        <f t="shared" si="12"/>
        <v>77.583268839063763</v>
      </c>
    </row>
    <row r="156" spans="2:8" x14ac:dyDescent="0.25">
      <c r="B156" s="3">
        <v>149</v>
      </c>
      <c r="C156" s="5">
        <v>-15</v>
      </c>
      <c r="D156" s="5">
        <v>19.8</v>
      </c>
      <c r="E156" s="3">
        <f t="shared" si="9"/>
        <v>1.2159753182430111</v>
      </c>
      <c r="F156" s="5">
        <f t="shared" si="14"/>
        <v>1.3430037938041806</v>
      </c>
      <c r="G156">
        <f t="shared" si="11"/>
        <v>69.670253727401672</v>
      </c>
      <c r="H156">
        <f t="shared" si="12"/>
        <v>76.948449255037403</v>
      </c>
    </row>
    <row r="157" spans="2:8" x14ac:dyDescent="0.25">
      <c r="B157" s="3">
        <v>150</v>
      </c>
      <c r="C157" s="5">
        <v>-15</v>
      </c>
      <c r="D157" s="5">
        <v>19.899999999999999</v>
      </c>
      <c r="E157" s="3">
        <f t="shared" si="9"/>
        <v>1.2226513767734146</v>
      </c>
      <c r="F157" s="5">
        <f t="shared" si="14"/>
        <v>1.331839249937532</v>
      </c>
      <c r="G157">
        <f t="shared" si="11"/>
        <v>70.052763704976101</v>
      </c>
      <c r="H157">
        <f t="shared" si="12"/>
        <v>76.308768011289771</v>
      </c>
    </row>
    <row r="158" spans="2:8" x14ac:dyDescent="0.25">
      <c r="B158" s="3">
        <v>151</v>
      </c>
      <c r="C158" s="5">
        <v>-15</v>
      </c>
      <c r="D158" s="5">
        <v>20</v>
      </c>
      <c r="E158" s="3">
        <f t="shared" si="9"/>
        <v>1.2293911198112935</v>
      </c>
      <c r="F158" s="5">
        <f t="shared" si="14"/>
        <v>1.3205877782466802</v>
      </c>
      <c r="G158">
        <f t="shared" si="11"/>
        <v>70.438922536049247</v>
      </c>
      <c r="H158">
        <f t="shared" si="12"/>
        <v>75.664106170093035</v>
      </c>
    </row>
    <row r="159" spans="2:8" x14ac:dyDescent="0.25">
      <c r="B159" s="3">
        <v>152</v>
      </c>
      <c r="C159" s="5">
        <v>-15</v>
      </c>
      <c r="D159" s="5">
        <v>20.100000000000001</v>
      </c>
      <c r="E159" s="3">
        <f t="shared" si="9"/>
        <v>1.2361960112987445</v>
      </c>
      <c r="F159" s="5">
        <f t="shared" si="14"/>
        <v>1.3092472124753414</v>
      </c>
      <c r="G159">
        <f t="shared" si="11"/>
        <v>70.828814098324685</v>
      </c>
      <c r="H159">
        <f t="shared" si="12"/>
        <v>75.014339614104799</v>
      </c>
    </row>
    <row r="160" spans="2:8" x14ac:dyDescent="0.25">
      <c r="B160" s="3">
        <v>153</v>
      </c>
      <c r="C160" s="5">
        <v>-15</v>
      </c>
      <c r="D160" s="5">
        <v>20.2</v>
      </c>
      <c r="E160" s="3">
        <f t="shared" ref="E160:E198" si="15">ATAN2(C160,D160)-ATAN2((L1_+L2_*COS(F160)),(L2_*SIN(F160)))</f>
        <v>1.243067583435971</v>
      </c>
      <c r="F160" s="5">
        <f t="shared" si="14"/>
        <v>1.2978152906225247</v>
      </c>
      <c r="G160">
        <f t="shared" si="11"/>
        <v>71.222526180407456</v>
      </c>
      <c r="H160">
        <f t="shared" si="12"/>
        <v>74.359338740215023</v>
      </c>
    </row>
    <row r="161" spans="2:8" x14ac:dyDescent="0.25">
      <c r="B161" s="3">
        <v>154</v>
      </c>
      <c r="C161" s="5">
        <v>-15</v>
      </c>
      <c r="D161" s="5">
        <v>20.3</v>
      </c>
      <c r="E161" s="3">
        <f t="shared" si="15"/>
        <v>1.2500074407421742</v>
      </c>
      <c r="F161" s="5">
        <f t="shared" si="14"/>
        <v>1.2862896491788047</v>
      </c>
      <c r="G161">
        <f t="shared" ref="G161:G198" si="16">DEGREES(E161)</f>
        <v>71.620150714475926</v>
      </c>
      <c r="H161">
        <f t="shared" ref="H161:H198" si="17">DEGREES(F161)</f>
        <v>73.69896812930881</v>
      </c>
    </row>
    <row r="162" spans="2:8" x14ac:dyDescent="0.25">
      <c r="B162" s="3">
        <v>155</v>
      </c>
      <c r="C162" s="5">
        <v>-15</v>
      </c>
      <c r="D162" s="5">
        <v>20.399999999999999</v>
      </c>
      <c r="E162" s="3">
        <f t="shared" si="15"/>
        <v>1.2570172644439337</v>
      </c>
      <c r="F162" s="5">
        <f t="shared" si="14"/>
        <v>1.2746678169013814</v>
      </c>
      <c r="G162">
        <f t="shared" si="16"/>
        <v>72.021784027717516</v>
      </c>
      <c r="H162">
        <f t="shared" si="17"/>
        <v>73.033086189603537</v>
      </c>
    </row>
    <row r="163" spans="2:8" x14ac:dyDescent="0.25">
      <c r="B163" s="3">
        <v>156</v>
      </c>
      <c r="C163" s="5">
        <v>-15</v>
      </c>
      <c r="D163" s="5">
        <v>20.5</v>
      </c>
      <c r="E163" s="3">
        <f t="shared" si="15"/>
        <v>1.2640988172235201</v>
      </c>
      <c r="F163" s="5">
        <f t="shared" si="14"/>
        <v>1.2629472080822621</v>
      </c>
      <c r="G163">
        <f t="shared" si="16"/>
        <v>72.427527114386962</v>
      </c>
      <c r="H163">
        <f t="shared" si="17"/>
        <v>72.361544770944192</v>
      </c>
    </row>
    <row r="164" spans="2:8" x14ac:dyDescent="0.25">
      <c r="B164" s="3">
        <v>157</v>
      </c>
      <c r="C164" s="5">
        <v>-15</v>
      </c>
      <c r="D164" s="5">
        <v>20.6</v>
      </c>
      <c r="E164" s="3">
        <f t="shared" si="15"/>
        <v>1.2712539483634244</v>
      </c>
      <c r="F164" s="5">
        <f t="shared" si="14"/>
        <v>1.2511251152584841</v>
      </c>
      <c r="G164">
        <f t="shared" si="16"/>
        <v>72.837485930566103</v>
      </c>
      <c r="H164">
        <f t="shared" si="17"/>
        <v>71.684188747129809</v>
      </c>
    </row>
    <row r="165" spans="2:8" x14ac:dyDescent="0.25">
      <c r="B165" s="3">
        <v>158</v>
      </c>
      <c r="C165" s="5">
        <v>-15</v>
      </c>
      <c r="D165" s="5">
        <v>20.7</v>
      </c>
      <c r="E165" s="3">
        <f t="shared" si="15"/>
        <v>1.2784845993278457</v>
      </c>
      <c r="F165" s="5">
        <f t="shared" si="14"/>
        <v>1.2391987013070545</v>
      </c>
      <c r="G165">
        <f t="shared" si="16"/>
        <v>73.251771713959641</v>
      </c>
      <c r="H165">
        <f t="shared" si="17"/>
        <v>71.000855562986956</v>
      </c>
    </row>
    <row r="166" spans="2:8" x14ac:dyDescent="0.25">
      <c r="B166" s="3">
        <v>159</v>
      </c>
      <c r="C166" s="5">
        <v>-15</v>
      </c>
      <c r="D166" s="5">
        <v>20.8</v>
      </c>
      <c r="E166" s="3">
        <f t="shared" si="15"/>
        <v>1.2857928098268958</v>
      </c>
      <c r="F166" s="5">
        <f t="shared" si="14"/>
        <v>1.2271649908602089</v>
      </c>
      <c r="G166">
        <f t="shared" si="16"/>
        <v>73.670501331348419</v>
      </c>
      <c r="H166">
        <f t="shared" si="17"/>
        <v>70.31137474250022</v>
      </c>
    </row>
    <row r="167" spans="2:8" x14ac:dyDescent="0.25">
      <c r="B167" s="3">
        <v>160</v>
      </c>
      <c r="C167" s="5">
        <v>-15</v>
      </c>
      <c r="D167" s="5">
        <v>20.9</v>
      </c>
      <c r="E167" s="3">
        <f t="shared" si="15"/>
        <v>1.2931807244150795</v>
      </c>
      <c r="F167" s="5">
        <f t="shared" si="14"/>
        <v>1.2150208609684661</v>
      </c>
      <c r="G167">
        <f t="shared" si="16"/>
        <v>74.093797656654473</v>
      </c>
      <c r="H167">
        <f t="shared" si="17"/>
        <v>69.615567353844682</v>
      </c>
    </row>
    <row r="168" spans="2:8" x14ac:dyDescent="0.25">
      <c r="B168" s="3">
        <v>161</v>
      </c>
      <c r="C168" s="5">
        <v>-15</v>
      </c>
      <c r="D168" s="5">
        <v>21</v>
      </c>
      <c r="E168" s="3">
        <f t="shared" si="15"/>
        <v>1.3006505996822642</v>
      </c>
      <c r="F168" s="5">
        <f t="shared" si="14"/>
        <v>1.2027630309295934</v>
      </c>
      <c r="G168">
        <f t="shared" si="16"/>
        <v>74.521789982953308</v>
      </c>
      <c r="H168">
        <f t="shared" si="17"/>
        <v>68.913245426628592</v>
      </c>
    </row>
    <row r="169" spans="2:8" x14ac:dyDescent="0.25">
      <c r="B169" s="3">
        <v>162</v>
      </c>
      <c r="C169" s="5">
        <v>-15</v>
      </c>
      <c r="D169" s="5">
        <v>21.1</v>
      </c>
      <c r="E169" s="3">
        <f t="shared" si="15"/>
        <v>1.3082048121029684</v>
      </c>
      <c r="F169" s="5">
        <f t="shared" si="14"/>
        <v>1.1903880511908906</v>
      </c>
      <c r="G169">
        <f t="shared" si="16"/>
        <v>74.954614472204966</v>
      </c>
      <c r="H169">
        <f t="shared" si="17"/>
        <v>68.204211316041025</v>
      </c>
    </row>
    <row r="170" spans="2:8" x14ac:dyDescent="0.25">
      <c r="B170" s="3">
        <v>163</v>
      </c>
      <c r="C170" s="5">
        <v>-15</v>
      </c>
      <c r="D170" s="5">
        <v>21.2</v>
      </c>
      <c r="E170" s="3">
        <f t="shared" si="15"/>
        <v>1.3158458666186841</v>
      </c>
      <c r="F170" s="5">
        <f t="shared" si="14"/>
        <v>1.1778922912197478</v>
      </c>
      <c r="G170">
        <f t="shared" si="16"/>
        <v>75.392414646984861</v>
      </c>
      <c r="H170">
        <f t="shared" si="17"/>
        <v>67.48825700788602</v>
      </c>
    </row>
    <row r="171" spans="2:8" x14ac:dyDescent="0.25">
      <c r="B171" s="3">
        <v>164</v>
      </c>
      <c r="C171" s="5">
        <v>-15</v>
      </c>
      <c r="D171" s="5">
        <v>21.3</v>
      </c>
      <c r="E171" s="3">
        <f t="shared" si="15"/>
        <v>1.3235764060381388</v>
      </c>
      <c r="F171" s="5">
        <f t="shared" si="14"/>
        <v>1.1652719262230922</v>
      </c>
      <c r="G171">
        <f t="shared" si="16"/>
        <v>75.835341929079121</v>
      </c>
      <c r="H171">
        <f t="shared" si="17"/>
        <v>66.765163357663013</v>
      </c>
    </row>
    <row r="172" spans="2:8" x14ac:dyDescent="0.25">
      <c r="B172" s="3">
        <v>165</v>
      </c>
      <c r="C172" s="5">
        <v>-15</v>
      </c>
      <c r="D172" s="5">
        <v>21.4</v>
      </c>
      <c r="E172" s="3">
        <f t="shared" si="15"/>
        <v>1.3313992213523065</v>
      </c>
      <c r="F172" s="5">
        <f t="shared" si="14"/>
        <v>1.1525229225796452</v>
      </c>
      <c r="G172">
        <f t="shared" si="16"/>
        <v>76.283556230491243</v>
      </c>
      <c r="H172">
        <f t="shared" si="17"/>
        <v>66.034699255896598</v>
      </c>
    </row>
    <row r="173" spans="2:8" x14ac:dyDescent="0.25">
      <c r="B173" s="3">
        <v>166</v>
      </c>
      <c r="C173" s="5">
        <v>-15</v>
      </c>
      <c r="D173" s="5">
        <v>21.5</v>
      </c>
      <c r="E173" s="3">
        <f t="shared" si="15"/>
        <v>1.3393172630748096</v>
      </c>
      <c r="F173" s="5">
        <f t="shared" si="14"/>
        <v>1.1396410218294675</v>
      </c>
      <c r="G173">
        <f t="shared" si="16"/>
        <v>76.737226603199161</v>
      </c>
      <c r="H173">
        <f t="shared" si="17"/>
        <v>65.296620710805001</v>
      </c>
    </row>
    <row r="174" spans="2:8" x14ac:dyDescent="0.25">
      <c r="B174" s="3">
        <v>167</v>
      </c>
      <c r="C174" s="5">
        <v>-15</v>
      </c>
      <c r="D174" s="5">
        <v>21.6</v>
      </c>
      <c r="E174" s="3">
        <f t="shared" si="15"/>
        <v>1.3473336537345411</v>
      </c>
      <c r="F174" s="5">
        <f t="shared" si="14"/>
        <v>1.1266217230425823</v>
      </c>
      <c r="G174">
        <f t="shared" si="16"/>
        <v>77.196531954929867</v>
      </c>
      <c r="H174">
        <f t="shared" si="17"/>
        <v>64.550669838096695</v>
      </c>
    </row>
    <row r="175" spans="2:8" x14ac:dyDescent="0.25">
      <c r="B175" s="3">
        <v>168</v>
      </c>
      <c r="C175" s="5">
        <v>-15</v>
      </c>
      <c r="D175" s="5">
        <v>21.7</v>
      </c>
      <c r="E175" s="3">
        <f t="shared" si="15"/>
        <v>1.3554517016662853</v>
      </c>
      <c r="F175" s="5">
        <f t="shared" si="14"/>
        <v>1.1134602633618158</v>
      </c>
      <c r="G175">
        <f t="shared" si="16"/>
        <v>77.661661839303719</v>
      </c>
      <c r="H175">
        <f t="shared" si="17"/>
        <v>63.796573746157172</v>
      </c>
    </row>
    <row r="176" spans="2:8" x14ac:dyDescent="0.25">
      <c r="B176" s="3">
        <v>169</v>
      </c>
      <c r="C176" s="5">
        <v>-15</v>
      </c>
      <c r="D176" s="5">
        <v>21.8</v>
      </c>
      <c r="E176" s="3">
        <f t="shared" si="15"/>
        <v>1.3636749162674495</v>
      </c>
      <c r="F176" s="5">
        <f t="shared" si="14"/>
        <v>1.1001515964837023</v>
      </c>
      <c r="G176">
        <f t="shared" si="16"/>
        <v>78.132817329980782</v>
      </c>
      <c r="H176">
        <f t="shared" si="17"/>
        <v>63.034043303095721</v>
      </c>
    </row>
    <row r="177" spans="2:8" x14ac:dyDescent="0.25">
      <c r="B177" s="3">
        <v>170</v>
      </c>
      <c r="C177" s="5">
        <v>-15</v>
      </c>
      <c r="D177" s="5">
        <v>21.9</v>
      </c>
      <c r="E177" s="3">
        <f t="shared" si="15"/>
        <v>1.3720070249153438</v>
      </c>
      <c r="F177" s="5">
        <f t="shared" si="14"/>
        <v>1.0866903688043164</v>
      </c>
      <c r="G177">
        <f t="shared" si="16"/>
        <v>78.610211989949576</v>
      </c>
      <c r="H177">
        <f t="shared" si="17"/>
        <v>62.262771770002225</v>
      </c>
    </row>
    <row r="178" spans="2:8" x14ac:dyDescent="0.25">
      <c r="B178" s="3">
        <v>171</v>
      </c>
      <c r="C178" s="5">
        <v>-15</v>
      </c>
      <c r="D178" s="5">
        <v>22</v>
      </c>
      <c r="E178" s="3">
        <f t="shared" si="15"/>
        <v>1.3804519917707001</v>
      </c>
      <c r="F178" s="5">
        <f t="shared" si="14"/>
        <v>1.0730708929130652</v>
      </c>
      <c r="G178">
        <f t="shared" si="16"/>
        <v>79.094072948889362</v>
      </c>
      <c r="H178">
        <f t="shared" si="17"/>
        <v>61.482433282253361</v>
      </c>
    </row>
    <row r="179" spans="2:8" x14ac:dyDescent="0.25">
      <c r="B179" s="3">
        <v>172</v>
      </c>
      <c r="C179" s="5">
        <v>-15</v>
      </c>
      <c r="D179" s="5">
        <v>22.1</v>
      </c>
      <c r="E179" s="3">
        <f t="shared" si="15"/>
        <v>1.3890140387302545</v>
      </c>
      <c r="F179" s="5">
        <f t="shared" si="14"/>
        <v>1.059287118065364</v>
      </c>
      <c r="G179">
        <f t="shared" si="16"/>
        <v>79.584642103664649</v>
      </c>
      <c r="H179">
        <f t="shared" si="17"/>
        <v>60.692681157721502</v>
      </c>
    </row>
    <row r="180" spans="2:8" x14ac:dyDescent="0.25">
      <c r="B180" s="3">
        <v>173</v>
      </c>
      <c r="C180" s="5">
        <v>-15</v>
      </c>
      <c r="D180" s="5">
        <v>22.2</v>
      </c>
      <c r="E180" s="3">
        <f t="shared" si="15"/>
        <v>1.3976976688356366</v>
      </c>
      <c r="F180" s="5">
        <f t="shared" ref="F180:F198" si="18">ACOS((C180^2 + D180^2 - L1_^2-L2_^2)/(2*L1_*L2_))</f>
        <v>1.0453325972028056</v>
      </c>
      <c r="G180">
        <f t="shared" si="16"/>
        <v>80.082177459555794</v>
      </c>
      <c r="H180">
        <f t="shared" si="17"/>
        <v>59.893146007169641</v>
      </c>
    </row>
    <row r="181" spans="2:8" x14ac:dyDescent="0.25">
      <c r="B181" s="3">
        <v>174</v>
      </c>
      <c r="C181" s="5">
        <v>-15</v>
      </c>
      <c r="D181" s="5">
        <v>22.3000000000001</v>
      </c>
      <c r="E181" s="3">
        <f t="shared" si="15"/>
        <v>1.4065076924990967</v>
      </c>
      <c r="F181" s="5">
        <f t="shared" si="18"/>
        <v>1.0312004500146994</v>
      </c>
      <c r="G181">
        <f t="shared" si="16"/>
        <v>80.586954632882438</v>
      </c>
      <c r="H181">
        <f t="shared" si="17"/>
        <v>59.083433617833485</v>
      </c>
    </row>
    <row r="182" spans="2:8" x14ac:dyDescent="0.25">
      <c r="B182" s="3">
        <v>175</v>
      </c>
      <c r="C182" s="5">
        <v>-15</v>
      </c>
      <c r="D182" s="5">
        <v>22.400000000000102</v>
      </c>
      <c r="E182" s="3">
        <f t="shared" si="15"/>
        <v>1.4154492569707502</v>
      </c>
      <c r="F182" s="5">
        <f t="shared" si="18"/>
        <v>1.0168833214448807</v>
      </c>
      <c r="G182">
        <f t="shared" si="16"/>
        <v>81.099268539352309</v>
      </c>
      <c r="H182">
        <f t="shared" si="17"/>
        <v>58.2631225760367</v>
      </c>
    </row>
    <row r="183" spans="2:8" x14ac:dyDescent="0.25">
      <c r="B183" s="3">
        <v>176</v>
      </c>
      <c r="C183" s="5">
        <v>-15</v>
      </c>
      <c r="D183" s="5">
        <v>22.500000000000099</v>
      </c>
      <c r="E183" s="3">
        <f t="shared" si="15"/>
        <v>1.4245278795500467</v>
      </c>
      <c r="F183" s="5">
        <f t="shared" si="18"/>
        <v>1.0023733349382571</v>
      </c>
      <c r="G183">
        <f t="shared" si="16"/>
        <v>81.619435296938164</v>
      </c>
      <c r="H183">
        <f t="shared" si="17"/>
        <v>57.431761588415398</v>
      </c>
    </row>
    <row r="184" spans="2:8" x14ac:dyDescent="0.25">
      <c r="B184" s="3">
        <v>177</v>
      </c>
      <c r="C184" s="5">
        <v>-15</v>
      </c>
      <c r="D184" s="5">
        <v>22.600000000000101</v>
      </c>
      <c r="E184" s="3">
        <f t="shared" si="15"/>
        <v>1.4337494851385419</v>
      </c>
      <c r="F184" s="5">
        <f t="shared" si="18"/>
        <v>0.98766203958928023</v>
      </c>
      <c r="G184">
        <f t="shared" si="16"/>
        <v>82.147794377493199</v>
      </c>
      <c r="H184">
        <f t="shared" si="17"/>
        <v>56.588866453748587</v>
      </c>
    </row>
    <row r="185" spans="2:8" x14ac:dyDescent="0.25">
      <c r="B185" s="3">
        <v>178</v>
      </c>
      <c r="C185" s="5">
        <v>-15</v>
      </c>
      <c r="D185" s="5">
        <v>22.700000000000099</v>
      </c>
      <c r="E185" s="3">
        <f t="shared" si="15"/>
        <v>1.4431204488473064</v>
      </c>
      <c r="F185" s="5">
        <f t="shared" si="18"/>
        <v>0.9727403501914873</v>
      </c>
      <c r="G185">
        <f t="shared" si="16"/>
        <v>82.684711047975668</v>
      </c>
      <c r="H185">
        <f t="shared" si="17"/>
        <v>55.73391662804994</v>
      </c>
    </row>
    <row r="186" spans="2:8" x14ac:dyDescent="0.25">
      <c r="B186" s="3">
        <v>179</v>
      </c>
      <c r="C186" s="5">
        <v>-15</v>
      </c>
      <c r="D186" s="5">
        <v>22.8000000000001</v>
      </c>
      <c r="E186" s="3">
        <f t="shared" si="15"/>
        <v>1.452647644514808</v>
      </c>
      <c r="F186" s="5">
        <f t="shared" si="18"/>
        <v>0.95759847898754891</v>
      </c>
      <c r="G186">
        <f t="shared" si="16"/>
        <v>83.230579150318832</v>
      </c>
      <c r="H186">
        <f t="shared" si="17"/>
        <v>54.866351314133595</v>
      </c>
    </row>
    <row r="187" spans="2:8" x14ac:dyDescent="0.25">
      <c r="B187" s="3">
        <v>180</v>
      </c>
      <c r="C187" s="5">
        <v>-15</v>
      </c>
      <c r="D187" s="5">
        <v>22.900000000000102</v>
      </c>
      <c r="E187" s="3">
        <f t="shared" si="15"/>
        <v>1.4623385001677991</v>
      </c>
      <c r="F187" s="5">
        <f t="shared" si="18"/>
        <v>0.94222585767156564</v>
      </c>
      <c r="G187">
        <f t="shared" si="16"/>
        <v>83.785824279105711</v>
      </c>
      <c r="H187">
        <f t="shared" si="17"/>
        <v>53.985564992674909</v>
      </c>
    </row>
    <row r="188" spans="2:8" x14ac:dyDescent="0.25">
      <c r="B188" s="3">
        <v>181</v>
      </c>
      <c r="C188" s="5">
        <v>-15</v>
      </c>
      <c r="D188" s="5">
        <v>23.000000000000099</v>
      </c>
      <c r="E188" s="3">
        <f t="shared" si="15"/>
        <v>1.4722010616778447</v>
      </c>
      <c r="F188" s="5">
        <f t="shared" si="18"/>
        <v>0.92661104788690452</v>
      </c>
      <c r="G188">
        <f t="shared" si="16"/>
        <v>84.350907428819497</v>
      </c>
      <c r="H188">
        <f t="shared" si="17"/>
        <v>53.090902294114244</v>
      </c>
    </row>
    <row r="189" spans="2:8" x14ac:dyDescent="0.25">
      <c r="B189" s="3">
        <v>182</v>
      </c>
      <c r="C189" s="5">
        <v>-15</v>
      </c>
      <c r="D189" s="5">
        <v>23.100000000000101</v>
      </c>
      <c r="E189" s="3">
        <f t="shared" si="15"/>
        <v>1.4822440661421825</v>
      </c>
      <c r="F189" s="5">
        <f t="shared" si="18"/>
        <v>0.91074163807605557</v>
      </c>
      <c r="G189">
        <f t="shared" si="16"/>
        <v>84.926329198257093</v>
      </c>
      <c r="H189">
        <f t="shared" si="17"/>
        <v>52.181652088589104</v>
      </c>
    </row>
    <row r="190" spans="2:8" x14ac:dyDescent="0.25">
      <c r="B190" s="3">
        <v>183</v>
      </c>
      <c r="C190" s="5">
        <v>-15</v>
      </c>
      <c r="D190" s="5">
        <v>23.200000000000099</v>
      </c>
      <c r="E190" s="3">
        <f t="shared" si="15"/>
        <v>1.4924770268662746</v>
      </c>
      <c r="F190" s="5">
        <f t="shared" si="18"/>
        <v>0.89460412405042877</v>
      </c>
      <c r="G190">
        <f t="shared" si="16"/>
        <v>85.512634659670709</v>
      </c>
      <c r="H190">
        <f t="shared" si="17"/>
        <v>51.257040643087514</v>
      </c>
    </row>
    <row r="191" spans="2:8" x14ac:dyDescent="0.25">
      <c r="B191" s="3">
        <v>184</v>
      </c>
      <c r="C191" s="5">
        <v>-15</v>
      </c>
      <c r="D191" s="5">
        <v>23.3000000000001</v>
      </c>
      <c r="E191" s="3">
        <f t="shared" si="15"/>
        <v>1.5029103322692596</v>
      </c>
      <c r="F191" s="5">
        <f t="shared" si="18"/>
        <v>0.87818377002627623</v>
      </c>
      <c r="G191">
        <f t="shared" si="16"/>
        <v>86.110419025632794</v>
      </c>
      <c r="H191">
        <f t="shared" si="17"/>
        <v>50.316223659392918</v>
      </c>
    </row>
    <row r="192" spans="2:8" x14ac:dyDescent="0.25">
      <c r="B192" s="3">
        <v>185</v>
      </c>
      <c r="C192" s="5">
        <v>-15</v>
      </c>
      <c r="D192" s="5">
        <v>23.400000000000102</v>
      </c>
      <c r="E192" s="3">
        <f t="shared" si="15"/>
        <v>1.5135553616028421</v>
      </c>
      <c r="F192" s="5">
        <f t="shared" si="18"/>
        <v>0.86146444607539063</v>
      </c>
      <c r="G192">
        <f t="shared" si="16"/>
        <v>86.720334279240021</v>
      </c>
      <c r="H192">
        <f t="shared" si="17"/>
        <v>49.358276960695179</v>
      </c>
    </row>
    <row r="193" spans="2:8" x14ac:dyDescent="0.25">
      <c r="B193" s="3">
        <v>186</v>
      </c>
      <c r="C193" s="5">
        <v>-15</v>
      </c>
      <c r="D193" s="5">
        <v>23.500000000000099</v>
      </c>
      <c r="E193" s="3">
        <f t="shared" si="15"/>
        <v>1.5244246211110686</v>
      </c>
      <c r="F193" s="5">
        <f t="shared" si="18"/>
        <v>0.84442843690717428</v>
      </c>
      <c r="G193">
        <f t="shared" si="16"/>
        <v>87.34309697549385</v>
      </c>
      <c r="H193">
        <f t="shared" si="17"/>
        <v>48.382185535610205</v>
      </c>
    </row>
    <row r="194" spans="2:8" x14ac:dyDescent="0.25">
      <c r="B194" s="3">
        <v>187</v>
      </c>
      <c r="C194" s="5">
        <v>-15</v>
      </c>
      <c r="D194" s="5">
        <v>23.600000000000101</v>
      </c>
      <c r="E194" s="3">
        <f t="shared" si="15"/>
        <v>1.5355319052208229</v>
      </c>
      <c r="F194" s="5">
        <f t="shared" si="18"/>
        <v>0.82705621555096831</v>
      </c>
      <c r="G194">
        <f t="shared" si="16"/>
        <v>87.97949747683549</v>
      </c>
      <c r="H194">
        <f t="shared" si="17"/>
        <v>47.38683057113257</v>
      </c>
    </row>
    <row r="195" spans="2:8" x14ac:dyDescent="0.25">
      <c r="B195" s="3">
        <v>188</v>
      </c>
      <c r="C195" s="5">
        <v>-15</v>
      </c>
      <c r="D195" s="5">
        <v>23.700000000000099</v>
      </c>
      <c r="E195" s="3">
        <f t="shared" si="15"/>
        <v>1.5468924886224205</v>
      </c>
      <c r="F195" s="5">
        <f t="shared" si="18"/>
        <v>0.80932617372988136</v>
      </c>
      <c r="G195">
        <f t="shared" si="16"/>
        <v>88.630410958553412</v>
      </c>
      <c r="H195">
        <f t="shared" si="17"/>
        <v>46.37097400419384</v>
      </c>
    </row>
    <row r="196" spans="2:8" x14ac:dyDescent="0.25">
      <c r="B196" s="3">
        <v>189</v>
      </c>
      <c r="C196" s="5">
        <v>-15</v>
      </c>
      <c r="D196" s="5">
        <v>23.8000000000001</v>
      </c>
      <c r="E196" s="3">
        <f t="shared" si="15"/>
        <v>1.5585233567924415</v>
      </c>
      <c r="F196" s="5">
        <f t="shared" si="18"/>
        <v>0.79121429834749313</v>
      </c>
      <c r="G196">
        <f t="shared" si="16"/>
        <v>89.296810616768653</v>
      </c>
      <c r="H196">
        <f t="shared" si="17"/>
        <v>45.333239985716105</v>
      </c>
    </row>
    <row r="197" spans="2:8" x14ac:dyDescent="0.25">
      <c r="B197" s="3">
        <v>190</v>
      </c>
      <c r="C197" s="5">
        <v>-15</v>
      </c>
      <c r="D197" s="5">
        <v>23.900000000000102</v>
      </c>
      <c r="E197" s="3">
        <f t="shared" si="15"/>
        <v>1.570443484794106</v>
      </c>
      <c r="F197" s="5">
        <f t="shared" si="18"/>
        <v>0.77269378031270319</v>
      </c>
      <c r="G197">
        <f t="shared" si="16"/>
        <v>89.979783642519749</v>
      </c>
      <c r="H197">
        <f t="shared" si="17"/>
        <v>44.272092467926711</v>
      </c>
    </row>
    <row r="198" spans="2:8" x14ac:dyDescent="0.25">
      <c r="B198" s="3">
        <v>191</v>
      </c>
      <c r="C198" s="5">
        <v>-15</v>
      </c>
      <c r="D198" s="5">
        <v>24.000000000000099</v>
      </c>
      <c r="E198" s="3">
        <f t="shared" si="15"/>
        <v>1.582674177309056</v>
      </c>
      <c r="F198" s="5">
        <f t="shared" si="18"/>
        <v>0.75373453756307141</v>
      </c>
      <c r="G198">
        <f t="shared" si="16"/>
        <v>90.680550704148629</v>
      </c>
      <c r="H198">
        <f t="shared" si="17"/>
        <v>43.185807875608802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6858-96D6-4B19-9D57-9C83CE3FF173}">
  <dimension ref="A1:H2546"/>
  <sheetViews>
    <sheetView topLeftCell="F1" zoomScaleNormal="100" workbookViewId="0">
      <selection activeCell="U30" sqref="U30"/>
    </sheetView>
  </sheetViews>
  <sheetFormatPr defaultRowHeight="15" x14ac:dyDescent="0.25"/>
  <cols>
    <col min="1" max="1" width="13.140625" bestFit="1" customWidth="1"/>
    <col min="2" max="2" width="13.140625" customWidth="1"/>
    <col min="3" max="3" width="12" bestFit="1" customWidth="1"/>
    <col min="4" max="4" width="12.5703125" bestFit="1" customWidth="1"/>
    <col min="5" max="5" width="12.5703125" customWidth="1"/>
    <col min="6" max="6" width="11.5703125" bestFit="1" customWidth="1"/>
  </cols>
  <sheetData>
    <row r="1" spans="1:8" x14ac:dyDescent="0.25">
      <c r="A1" s="12" t="s">
        <v>25</v>
      </c>
      <c r="B1" s="12"/>
      <c r="C1" s="12"/>
      <c r="D1" s="12"/>
      <c r="E1" s="12"/>
      <c r="F1" s="12"/>
      <c r="G1" s="12"/>
      <c r="H1" s="12"/>
    </row>
    <row r="2" spans="1:8" x14ac:dyDescent="0.25">
      <c r="A2" s="7" t="s">
        <v>21</v>
      </c>
      <c r="B2" s="7" t="s">
        <v>11</v>
      </c>
      <c r="C2" s="7" t="s">
        <v>19</v>
      </c>
      <c r="D2" s="7" t="s">
        <v>22</v>
      </c>
      <c r="E2" s="7" t="s">
        <v>23</v>
      </c>
      <c r="F2" s="7" t="s">
        <v>24</v>
      </c>
      <c r="G2" s="7" t="s">
        <v>10</v>
      </c>
      <c r="H2" s="7" t="s">
        <v>12</v>
      </c>
    </row>
    <row r="3" spans="1:8" x14ac:dyDescent="0.25">
      <c r="A3">
        <v>41.48</v>
      </c>
      <c r="B3">
        <f t="shared" ref="B3:B66" si="0">RADIANS(A3)</f>
        <v>0.72396257372724782</v>
      </c>
      <c r="C3">
        <v>44.06</v>
      </c>
      <c r="D3">
        <v>128.06</v>
      </c>
      <c r="E3">
        <f t="shared" ref="E3:E66" si="1">RADIANS(D3)</f>
        <v>2.2350686401039384</v>
      </c>
      <c r="F3">
        <v>124.97</v>
      </c>
      <c r="G3">
        <f t="shared" ref="G3:G65" si="2">L1_*COS(B3)-L2_*COS(PI()-B3-E3)</f>
        <v>-14.774621413180721</v>
      </c>
      <c r="H3">
        <f t="shared" ref="H3:H65" si="3">L1_*SIN(B3)+L2_*SIN(PI()-B3-E3)</f>
        <v>9.5333522243054301</v>
      </c>
    </row>
    <row r="4" spans="1:8" x14ac:dyDescent="0.25">
      <c r="A4">
        <v>41.48</v>
      </c>
      <c r="B4">
        <f t="shared" si="0"/>
        <v>0.72396257372724782</v>
      </c>
      <c r="C4">
        <v>44.06</v>
      </c>
      <c r="D4">
        <v>128.06</v>
      </c>
      <c r="E4">
        <f t="shared" si="1"/>
        <v>2.2350686401039384</v>
      </c>
      <c r="F4">
        <v>124.97</v>
      </c>
      <c r="G4">
        <f t="shared" si="2"/>
        <v>-14.774621413180721</v>
      </c>
      <c r="H4">
        <f t="shared" si="3"/>
        <v>9.5333522243054301</v>
      </c>
    </row>
    <row r="5" spans="1:8" x14ac:dyDescent="0.25">
      <c r="A5">
        <v>41.48</v>
      </c>
      <c r="B5">
        <f t="shared" si="0"/>
        <v>0.72396257372724782</v>
      </c>
      <c r="C5">
        <v>44.06</v>
      </c>
      <c r="D5">
        <v>128.31</v>
      </c>
      <c r="E5">
        <f t="shared" si="1"/>
        <v>2.2394319632339243</v>
      </c>
      <c r="F5">
        <v>124.97</v>
      </c>
      <c r="G5">
        <f t="shared" si="2"/>
        <v>-14.791451473941937</v>
      </c>
      <c r="H5">
        <f t="shared" si="3"/>
        <v>9.4410628818235125</v>
      </c>
    </row>
    <row r="6" spans="1:8" x14ac:dyDescent="0.25">
      <c r="A6">
        <v>41.73</v>
      </c>
      <c r="B6">
        <f t="shared" si="0"/>
        <v>0.7283258968572337</v>
      </c>
      <c r="C6">
        <v>44.06</v>
      </c>
      <c r="D6">
        <v>128.31</v>
      </c>
      <c r="E6">
        <f t="shared" si="1"/>
        <v>2.2394319632339243</v>
      </c>
      <c r="F6">
        <v>124.97</v>
      </c>
      <c r="G6">
        <f t="shared" si="2"/>
        <v>-14.832504947314749</v>
      </c>
      <c r="H6">
        <f t="shared" si="3"/>
        <v>9.3764333321582445</v>
      </c>
    </row>
    <row r="7" spans="1:8" x14ac:dyDescent="0.25">
      <c r="A7">
        <v>41.73</v>
      </c>
      <c r="B7">
        <f t="shared" si="0"/>
        <v>0.7283258968572337</v>
      </c>
      <c r="C7">
        <v>44.06</v>
      </c>
      <c r="D7">
        <v>128.31</v>
      </c>
      <c r="E7">
        <f t="shared" si="1"/>
        <v>2.2394319632339243</v>
      </c>
      <c r="F7">
        <v>124.97</v>
      </c>
      <c r="G7">
        <f t="shared" si="2"/>
        <v>-14.832504947314749</v>
      </c>
      <c r="H7">
        <f t="shared" si="3"/>
        <v>9.3764333321582445</v>
      </c>
    </row>
    <row r="8" spans="1:8" x14ac:dyDescent="0.25">
      <c r="A8">
        <v>41.73</v>
      </c>
      <c r="B8">
        <f t="shared" si="0"/>
        <v>0.7283258968572337</v>
      </c>
      <c r="C8">
        <v>44.06</v>
      </c>
      <c r="D8">
        <v>128.57</v>
      </c>
      <c r="E8">
        <f t="shared" si="1"/>
        <v>2.2439698192891093</v>
      </c>
      <c r="F8">
        <v>124.97</v>
      </c>
      <c r="G8">
        <f t="shared" si="2"/>
        <v>-14.849161573096481</v>
      </c>
      <c r="H8">
        <f t="shared" si="3"/>
        <v>9.2803018800804278</v>
      </c>
    </row>
    <row r="9" spans="1:8" x14ac:dyDescent="0.25">
      <c r="A9">
        <v>41.73</v>
      </c>
      <c r="B9">
        <f t="shared" si="0"/>
        <v>0.7283258968572337</v>
      </c>
      <c r="C9">
        <v>44.06</v>
      </c>
      <c r="D9">
        <v>128.57</v>
      </c>
      <c r="E9">
        <f t="shared" si="1"/>
        <v>2.2439698192891093</v>
      </c>
      <c r="F9">
        <v>124.97</v>
      </c>
      <c r="G9">
        <f t="shared" si="2"/>
        <v>-14.849161573096481</v>
      </c>
      <c r="H9">
        <f t="shared" si="3"/>
        <v>9.2803018800804278</v>
      </c>
    </row>
    <row r="10" spans="1:8" x14ac:dyDescent="0.25">
      <c r="A10">
        <v>41.73</v>
      </c>
      <c r="B10">
        <f t="shared" si="0"/>
        <v>0.7283258968572337</v>
      </c>
      <c r="C10">
        <v>44.06</v>
      </c>
      <c r="D10">
        <v>128.57</v>
      </c>
      <c r="E10">
        <f t="shared" si="1"/>
        <v>2.2439698192891093</v>
      </c>
      <c r="F10">
        <v>124.97</v>
      </c>
      <c r="G10">
        <f t="shared" si="2"/>
        <v>-14.849161573096481</v>
      </c>
      <c r="H10">
        <f t="shared" si="3"/>
        <v>9.2803018800804278</v>
      </c>
    </row>
    <row r="11" spans="1:8" x14ac:dyDescent="0.25">
      <c r="A11">
        <v>41.48</v>
      </c>
      <c r="B11">
        <f t="shared" si="0"/>
        <v>0.72396257372724782</v>
      </c>
      <c r="C11">
        <v>44.06</v>
      </c>
      <c r="D11">
        <v>128.57</v>
      </c>
      <c r="E11">
        <f t="shared" si="1"/>
        <v>2.2439698192891093</v>
      </c>
      <c r="F11">
        <v>124.97</v>
      </c>
      <c r="G11">
        <f t="shared" si="2"/>
        <v>-14.808527392422004</v>
      </c>
      <c r="H11">
        <f t="shared" si="3"/>
        <v>9.3450050228577606</v>
      </c>
    </row>
    <row r="12" spans="1:8" x14ac:dyDescent="0.25">
      <c r="A12">
        <v>41.73</v>
      </c>
      <c r="B12">
        <f t="shared" si="0"/>
        <v>0.7283258968572337</v>
      </c>
      <c r="C12">
        <v>44.06</v>
      </c>
      <c r="D12">
        <v>128.57</v>
      </c>
      <c r="E12">
        <f t="shared" si="1"/>
        <v>2.2439698192891093</v>
      </c>
      <c r="F12">
        <v>124.97</v>
      </c>
      <c r="G12">
        <f t="shared" si="2"/>
        <v>-14.849161573096481</v>
      </c>
      <c r="H12">
        <f t="shared" si="3"/>
        <v>9.2803018800804278</v>
      </c>
    </row>
    <row r="13" spans="1:8" x14ac:dyDescent="0.25">
      <c r="A13">
        <v>41.73</v>
      </c>
      <c r="B13">
        <f t="shared" si="0"/>
        <v>0.7283258968572337</v>
      </c>
      <c r="C13">
        <v>44.06</v>
      </c>
      <c r="D13">
        <v>128.57</v>
      </c>
      <c r="E13">
        <f t="shared" si="1"/>
        <v>2.2439698192891093</v>
      </c>
      <c r="F13">
        <v>124.97</v>
      </c>
      <c r="G13">
        <f t="shared" si="2"/>
        <v>-14.849161573096481</v>
      </c>
      <c r="H13">
        <f t="shared" si="3"/>
        <v>9.2803018800804278</v>
      </c>
    </row>
    <row r="14" spans="1:8" x14ac:dyDescent="0.25">
      <c r="A14">
        <v>41.73</v>
      </c>
      <c r="B14">
        <f t="shared" si="0"/>
        <v>0.7283258968572337</v>
      </c>
      <c r="C14">
        <v>44.06</v>
      </c>
      <c r="D14">
        <v>128.57</v>
      </c>
      <c r="E14">
        <f t="shared" si="1"/>
        <v>2.2439698192891093</v>
      </c>
      <c r="F14">
        <v>124.97</v>
      </c>
      <c r="G14">
        <f t="shared" si="2"/>
        <v>-14.849161573096481</v>
      </c>
      <c r="H14">
        <f t="shared" si="3"/>
        <v>9.2803018800804278</v>
      </c>
    </row>
    <row r="15" spans="1:8" x14ac:dyDescent="0.25">
      <c r="A15">
        <v>41.73</v>
      </c>
      <c r="B15">
        <f t="shared" si="0"/>
        <v>0.7283258968572337</v>
      </c>
      <c r="C15">
        <v>44.06</v>
      </c>
      <c r="D15">
        <v>128.57</v>
      </c>
      <c r="E15">
        <f t="shared" si="1"/>
        <v>2.2439698192891093</v>
      </c>
      <c r="F15">
        <v>124.97</v>
      </c>
      <c r="G15">
        <f t="shared" si="2"/>
        <v>-14.849161573096481</v>
      </c>
      <c r="H15">
        <f t="shared" si="3"/>
        <v>9.2803018800804278</v>
      </c>
    </row>
    <row r="16" spans="1:8" x14ac:dyDescent="0.25">
      <c r="A16">
        <v>41.73</v>
      </c>
      <c r="B16">
        <f t="shared" si="0"/>
        <v>0.7283258968572337</v>
      </c>
      <c r="C16">
        <v>44.06</v>
      </c>
      <c r="D16">
        <v>128.83000000000001</v>
      </c>
      <c r="E16">
        <f t="shared" si="1"/>
        <v>2.2485076753442952</v>
      </c>
      <c r="F16">
        <v>124.97</v>
      </c>
      <c r="G16">
        <f t="shared" si="2"/>
        <v>-14.865381798185993</v>
      </c>
      <c r="H16">
        <f t="shared" si="3"/>
        <v>9.1840958326661877</v>
      </c>
    </row>
    <row r="17" spans="1:8" x14ac:dyDescent="0.25">
      <c r="A17">
        <v>41.73</v>
      </c>
      <c r="B17">
        <f t="shared" si="0"/>
        <v>0.7283258968572337</v>
      </c>
      <c r="C17">
        <v>44.06</v>
      </c>
      <c r="D17">
        <v>128.83000000000001</v>
      </c>
      <c r="E17">
        <f t="shared" si="1"/>
        <v>2.2485076753442952</v>
      </c>
      <c r="F17">
        <v>124.97</v>
      </c>
      <c r="G17">
        <f t="shared" si="2"/>
        <v>-14.865381798185993</v>
      </c>
      <c r="H17">
        <f t="shared" si="3"/>
        <v>9.1840958326661877</v>
      </c>
    </row>
    <row r="18" spans="1:8" x14ac:dyDescent="0.25">
      <c r="A18">
        <v>41.73</v>
      </c>
      <c r="B18">
        <f t="shared" si="0"/>
        <v>0.7283258968572337</v>
      </c>
      <c r="C18">
        <v>44.06</v>
      </c>
      <c r="D18">
        <v>128.83000000000001</v>
      </c>
      <c r="E18">
        <f t="shared" si="1"/>
        <v>2.2485076753442952</v>
      </c>
      <c r="F18">
        <v>124.97</v>
      </c>
      <c r="G18">
        <f t="shared" si="2"/>
        <v>-14.865381798185993</v>
      </c>
      <c r="H18">
        <f t="shared" si="3"/>
        <v>9.1840958326661877</v>
      </c>
    </row>
    <row r="19" spans="1:8" x14ac:dyDescent="0.25">
      <c r="A19">
        <v>41.73</v>
      </c>
      <c r="B19">
        <f t="shared" si="0"/>
        <v>0.7283258968572337</v>
      </c>
      <c r="C19">
        <v>44.06</v>
      </c>
      <c r="D19">
        <v>128.83000000000001</v>
      </c>
      <c r="E19">
        <f t="shared" si="1"/>
        <v>2.2485076753442952</v>
      </c>
      <c r="F19">
        <v>124.97</v>
      </c>
      <c r="G19">
        <f t="shared" si="2"/>
        <v>-14.865381798185993</v>
      </c>
      <c r="H19">
        <f t="shared" si="3"/>
        <v>9.1840958326661877</v>
      </c>
    </row>
    <row r="20" spans="1:8" x14ac:dyDescent="0.25">
      <c r="A20">
        <v>41.73</v>
      </c>
      <c r="B20">
        <f t="shared" si="0"/>
        <v>0.7283258968572337</v>
      </c>
      <c r="C20">
        <v>44.06</v>
      </c>
      <c r="D20">
        <v>128.83000000000001</v>
      </c>
      <c r="E20">
        <f t="shared" si="1"/>
        <v>2.2485076753442952</v>
      </c>
      <c r="F20">
        <v>124.97</v>
      </c>
      <c r="G20">
        <f t="shared" si="2"/>
        <v>-14.865381798185993</v>
      </c>
      <c r="H20">
        <f t="shared" si="3"/>
        <v>9.1840958326661877</v>
      </c>
    </row>
    <row r="21" spans="1:8" x14ac:dyDescent="0.25">
      <c r="A21">
        <v>41.73</v>
      </c>
      <c r="B21">
        <f t="shared" si="0"/>
        <v>0.7283258968572337</v>
      </c>
      <c r="C21">
        <v>44.06</v>
      </c>
      <c r="D21">
        <v>128.83000000000001</v>
      </c>
      <c r="E21">
        <f t="shared" si="1"/>
        <v>2.2485076753442952</v>
      </c>
      <c r="F21">
        <v>124.97</v>
      </c>
      <c r="G21">
        <f t="shared" si="2"/>
        <v>-14.865381798185993</v>
      </c>
      <c r="H21">
        <f t="shared" si="3"/>
        <v>9.1840958326661877</v>
      </c>
    </row>
    <row r="22" spans="1:8" x14ac:dyDescent="0.25">
      <c r="A22">
        <v>41.73</v>
      </c>
      <c r="B22">
        <f t="shared" si="0"/>
        <v>0.7283258968572337</v>
      </c>
      <c r="C22">
        <v>44.06</v>
      </c>
      <c r="D22">
        <v>128.83000000000001</v>
      </c>
      <c r="E22">
        <f t="shared" si="1"/>
        <v>2.2485076753442952</v>
      </c>
      <c r="F22">
        <v>124.97</v>
      </c>
      <c r="G22">
        <f t="shared" si="2"/>
        <v>-14.865381798185993</v>
      </c>
      <c r="H22">
        <f t="shared" si="3"/>
        <v>9.1840958326661877</v>
      </c>
    </row>
    <row r="23" spans="1:8" x14ac:dyDescent="0.25">
      <c r="A23">
        <v>41.73</v>
      </c>
      <c r="B23">
        <f t="shared" si="0"/>
        <v>0.7283258968572337</v>
      </c>
      <c r="C23">
        <v>44.06</v>
      </c>
      <c r="D23">
        <v>128.83000000000001</v>
      </c>
      <c r="E23">
        <f t="shared" si="1"/>
        <v>2.2485076753442952</v>
      </c>
      <c r="F23">
        <v>124.97</v>
      </c>
      <c r="G23">
        <f t="shared" si="2"/>
        <v>-14.865381798185993</v>
      </c>
      <c r="H23">
        <f t="shared" si="3"/>
        <v>9.1840958326661877</v>
      </c>
    </row>
    <row r="24" spans="1:8" x14ac:dyDescent="0.25">
      <c r="A24">
        <v>41.73</v>
      </c>
      <c r="B24">
        <f t="shared" si="0"/>
        <v>0.7283258968572337</v>
      </c>
      <c r="C24">
        <v>44.06</v>
      </c>
      <c r="D24">
        <v>128.83000000000001</v>
      </c>
      <c r="E24">
        <f t="shared" si="1"/>
        <v>2.2485076753442952</v>
      </c>
      <c r="F24">
        <v>124.97</v>
      </c>
      <c r="G24">
        <f t="shared" si="2"/>
        <v>-14.865381798185993</v>
      </c>
      <c r="H24">
        <f t="shared" si="3"/>
        <v>9.1840958326661877</v>
      </c>
    </row>
    <row r="25" spans="1:8" x14ac:dyDescent="0.25">
      <c r="A25">
        <v>41.73</v>
      </c>
      <c r="B25">
        <f t="shared" si="0"/>
        <v>0.7283258968572337</v>
      </c>
      <c r="C25">
        <v>44.06</v>
      </c>
      <c r="D25">
        <v>128.83000000000001</v>
      </c>
      <c r="E25">
        <f t="shared" si="1"/>
        <v>2.2485076753442952</v>
      </c>
      <c r="F25">
        <v>124.97</v>
      </c>
      <c r="G25">
        <f t="shared" si="2"/>
        <v>-14.865381798185993</v>
      </c>
      <c r="H25">
        <f t="shared" si="3"/>
        <v>9.1840958326661877</v>
      </c>
    </row>
    <row r="26" spans="1:8" x14ac:dyDescent="0.25">
      <c r="A26">
        <v>41.73</v>
      </c>
      <c r="B26">
        <f t="shared" si="0"/>
        <v>0.7283258968572337</v>
      </c>
      <c r="C26">
        <v>44.06</v>
      </c>
      <c r="D26">
        <v>128.83000000000001</v>
      </c>
      <c r="E26">
        <f t="shared" si="1"/>
        <v>2.2485076753442952</v>
      </c>
      <c r="F26">
        <v>124.97</v>
      </c>
      <c r="G26">
        <f t="shared" si="2"/>
        <v>-14.865381798185993</v>
      </c>
      <c r="H26">
        <f t="shared" si="3"/>
        <v>9.1840958326661877</v>
      </c>
    </row>
    <row r="27" spans="1:8" x14ac:dyDescent="0.25">
      <c r="A27">
        <v>41.73</v>
      </c>
      <c r="B27">
        <f t="shared" si="0"/>
        <v>0.7283258968572337</v>
      </c>
      <c r="C27">
        <v>44.06</v>
      </c>
      <c r="D27">
        <v>128.83000000000001</v>
      </c>
      <c r="E27">
        <f t="shared" si="1"/>
        <v>2.2485076753442952</v>
      </c>
      <c r="F27">
        <v>124.97</v>
      </c>
      <c r="G27">
        <f t="shared" si="2"/>
        <v>-14.865381798185993</v>
      </c>
      <c r="H27">
        <f t="shared" si="3"/>
        <v>9.1840958326661877</v>
      </c>
    </row>
    <row r="28" spans="1:8" x14ac:dyDescent="0.25">
      <c r="A28">
        <v>41.73</v>
      </c>
      <c r="B28">
        <f t="shared" si="0"/>
        <v>0.7283258968572337</v>
      </c>
      <c r="C28">
        <v>44.06</v>
      </c>
      <c r="D28">
        <v>128.83000000000001</v>
      </c>
      <c r="E28">
        <f t="shared" si="1"/>
        <v>2.2485076753442952</v>
      </c>
      <c r="F28">
        <v>124.97</v>
      </c>
      <c r="G28">
        <f t="shared" si="2"/>
        <v>-14.865381798185993</v>
      </c>
      <c r="H28">
        <f t="shared" si="3"/>
        <v>9.1840958326661877</v>
      </c>
    </row>
    <row r="29" spans="1:8" x14ac:dyDescent="0.25">
      <c r="A29">
        <v>41.73</v>
      </c>
      <c r="B29">
        <f t="shared" si="0"/>
        <v>0.7283258968572337</v>
      </c>
      <c r="C29">
        <v>44.06</v>
      </c>
      <c r="D29">
        <v>128.83000000000001</v>
      </c>
      <c r="E29">
        <f t="shared" si="1"/>
        <v>2.2485076753442952</v>
      </c>
      <c r="F29">
        <v>124.97</v>
      </c>
      <c r="G29">
        <f t="shared" si="2"/>
        <v>-14.865381798185993</v>
      </c>
      <c r="H29">
        <f t="shared" si="3"/>
        <v>9.1840958326661877</v>
      </c>
    </row>
    <row r="30" spans="1:8" x14ac:dyDescent="0.25">
      <c r="A30">
        <v>41.73</v>
      </c>
      <c r="B30">
        <f t="shared" si="0"/>
        <v>0.7283258968572337</v>
      </c>
      <c r="C30">
        <v>44.06</v>
      </c>
      <c r="D30">
        <v>128.83000000000001</v>
      </c>
      <c r="E30">
        <f t="shared" si="1"/>
        <v>2.2485076753442952</v>
      </c>
      <c r="F30">
        <v>124.97</v>
      </c>
      <c r="G30">
        <f t="shared" si="2"/>
        <v>-14.865381798185993</v>
      </c>
      <c r="H30">
        <f t="shared" si="3"/>
        <v>9.1840958326661877</v>
      </c>
    </row>
    <row r="31" spans="1:8" x14ac:dyDescent="0.25">
      <c r="A31">
        <v>41.73</v>
      </c>
      <c r="B31">
        <f t="shared" si="0"/>
        <v>0.7283258968572337</v>
      </c>
      <c r="C31">
        <v>44.06</v>
      </c>
      <c r="D31">
        <v>128.83000000000001</v>
      </c>
      <c r="E31">
        <f t="shared" si="1"/>
        <v>2.2485076753442952</v>
      </c>
      <c r="F31">
        <v>124.97</v>
      </c>
      <c r="G31">
        <f t="shared" si="2"/>
        <v>-14.865381798185993</v>
      </c>
      <c r="H31">
        <f t="shared" si="3"/>
        <v>9.1840958326661877</v>
      </c>
    </row>
    <row r="32" spans="1:8" x14ac:dyDescent="0.25">
      <c r="A32">
        <v>41.73</v>
      </c>
      <c r="B32">
        <f t="shared" si="0"/>
        <v>0.7283258968572337</v>
      </c>
      <c r="C32">
        <v>44.06</v>
      </c>
      <c r="D32">
        <v>128.83000000000001</v>
      </c>
      <c r="E32">
        <f t="shared" si="1"/>
        <v>2.2485076753442952</v>
      </c>
      <c r="F32">
        <v>124.97</v>
      </c>
      <c r="G32">
        <f t="shared" si="2"/>
        <v>-14.865381798185993</v>
      </c>
      <c r="H32">
        <f t="shared" si="3"/>
        <v>9.1840958326661877</v>
      </c>
    </row>
    <row r="33" spans="1:8" x14ac:dyDescent="0.25">
      <c r="A33">
        <v>41.98</v>
      </c>
      <c r="B33">
        <f t="shared" si="0"/>
        <v>0.73268921998721948</v>
      </c>
      <c r="C33">
        <v>44.06</v>
      </c>
      <c r="D33">
        <v>128.83000000000001</v>
      </c>
      <c r="E33">
        <f t="shared" si="1"/>
        <v>2.2485076753442952</v>
      </c>
      <c r="F33">
        <v>124.97</v>
      </c>
      <c r="G33">
        <f t="shared" si="2"/>
        <v>-14.905313341083941</v>
      </c>
      <c r="H33">
        <f t="shared" si="3"/>
        <v>9.1191461482718328</v>
      </c>
    </row>
    <row r="34" spans="1:8" x14ac:dyDescent="0.25">
      <c r="A34">
        <v>41.98</v>
      </c>
      <c r="B34">
        <f t="shared" si="0"/>
        <v>0.73268921998721948</v>
      </c>
      <c r="C34">
        <v>44.06</v>
      </c>
      <c r="D34">
        <v>128.83000000000001</v>
      </c>
      <c r="E34">
        <f t="shared" si="1"/>
        <v>2.2485076753442952</v>
      </c>
      <c r="F34">
        <v>124.97</v>
      </c>
      <c r="G34">
        <f t="shared" si="2"/>
        <v>-14.905313341083941</v>
      </c>
      <c r="H34">
        <f t="shared" si="3"/>
        <v>9.1191461482718328</v>
      </c>
    </row>
    <row r="35" spans="1:8" x14ac:dyDescent="0.25">
      <c r="A35">
        <v>41.98</v>
      </c>
      <c r="B35">
        <f t="shared" si="0"/>
        <v>0.73268921998721948</v>
      </c>
      <c r="C35">
        <v>44.06</v>
      </c>
      <c r="D35">
        <v>128.83000000000001</v>
      </c>
      <c r="E35">
        <f t="shared" si="1"/>
        <v>2.2485076753442952</v>
      </c>
      <c r="F35">
        <v>124.97</v>
      </c>
      <c r="G35">
        <f t="shared" si="2"/>
        <v>-14.905313341083941</v>
      </c>
      <c r="H35">
        <f t="shared" si="3"/>
        <v>9.1191461482718328</v>
      </c>
    </row>
    <row r="36" spans="1:8" x14ac:dyDescent="0.25">
      <c r="A36">
        <v>41.98</v>
      </c>
      <c r="B36">
        <f t="shared" si="0"/>
        <v>0.73268921998721948</v>
      </c>
      <c r="C36">
        <v>44.06</v>
      </c>
      <c r="D36">
        <v>128.83000000000001</v>
      </c>
      <c r="E36">
        <f t="shared" si="1"/>
        <v>2.2485076753442952</v>
      </c>
      <c r="F36">
        <v>124.97</v>
      </c>
      <c r="G36">
        <f t="shared" si="2"/>
        <v>-14.905313341083941</v>
      </c>
      <c r="H36">
        <f t="shared" si="3"/>
        <v>9.1191461482718328</v>
      </c>
    </row>
    <row r="37" spans="1:8" x14ac:dyDescent="0.25">
      <c r="A37">
        <v>41.98</v>
      </c>
      <c r="B37">
        <f t="shared" si="0"/>
        <v>0.73268921998721948</v>
      </c>
      <c r="C37">
        <v>44.06</v>
      </c>
      <c r="D37">
        <v>128.83000000000001</v>
      </c>
      <c r="E37">
        <f t="shared" si="1"/>
        <v>2.2485076753442952</v>
      </c>
      <c r="F37">
        <v>124.97</v>
      </c>
      <c r="G37">
        <f t="shared" si="2"/>
        <v>-14.905313341083941</v>
      </c>
      <c r="H37">
        <f t="shared" si="3"/>
        <v>9.1191461482718328</v>
      </c>
    </row>
    <row r="38" spans="1:8" x14ac:dyDescent="0.25">
      <c r="A38">
        <v>41.98</v>
      </c>
      <c r="B38">
        <f t="shared" si="0"/>
        <v>0.73268921998721948</v>
      </c>
      <c r="C38">
        <v>44.06</v>
      </c>
      <c r="D38">
        <v>128.83000000000001</v>
      </c>
      <c r="E38">
        <f t="shared" si="1"/>
        <v>2.2485076753442952</v>
      </c>
      <c r="F38">
        <v>124.97</v>
      </c>
      <c r="G38">
        <f t="shared" si="2"/>
        <v>-14.905313341083941</v>
      </c>
      <c r="H38">
        <f t="shared" si="3"/>
        <v>9.1191461482718328</v>
      </c>
    </row>
    <row r="39" spans="1:8" x14ac:dyDescent="0.25">
      <c r="A39">
        <v>41.98</v>
      </c>
      <c r="B39">
        <f t="shared" si="0"/>
        <v>0.73268921998721948</v>
      </c>
      <c r="C39">
        <v>44.06</v>
      </c>
      <c r="D39">
        <v>128.83000000000001</v>
      </c>
      <c r="E39">
        <f t="shared" si="1"/>
        <v>2.2485076753442952</v>
      </c>
      <c r="F39">
        <v>124.97</v>
      </c>
      <c r="G39">
        <f t="shared" si="2"/>
        <v>-14.905313341083941</v>
      </c>
      <c r="H39">
        <f t="shared" si="3"/>
        <v>9.1191461482718328</v>
      </c>
    </row>
    <row r="40" spans="1:8" x14ac:dyDescent="0.25">
      <c r="A40">
        <v>41.98</v>
      </c>
      <c r="B40">
        <f t="shared" si="0"/>
        <v>0.73268921998721948</v>
      </c>
      <c r="C40">
        <v>44.06</v>
      </c>
      <c r="D40">
        <v>128.83000000000001</v>
      </c>
      <c r="E40">
        <f t="shared" si="1"/>
        <v>2.2485076753442952</v>
      </c>
      <c r="F40">
        <v>124.97</v>
      </c>
      <c r="G40">
        <f t="shared" si="2"/>
        <v>-14.905313341083941</v>
      </c>
      <c r="H40">
        <f t="shared" si="3"/>
        <v>9.1191461482718328</v>
      </c>
    </row>
    <row r="41" spans="1:8" x14ac:dyDescent="0.25">
      <c r="A41">
        <v>41.98</v>
      </c>
      <c r="B41">
        <f t="shared" si="0"/>
        <v>0.73268921998721948</v>
      </c>
      <c r="C41">
        <v>44.06</v>
      </c>
      <c r="D41">
        <v>128.83000000000001</v>
      </c>
      <c r="E41">
        <f t="shared" si="1"/>
        <v>2.2485076753442952</v>
      </c>
      <c r="F41">
        <v>124.97</v>
      </c>
      <c r="G41">
        <f t="shared" si="2"/>
        <v>-14.905313341083941</v>
      </c>
      <c r="H41">
        <f t="shared" si="3"/>
        <v>9.1191461482718328</v>
      </c>
    </row>
    <row r="42" spans="1:8" x14ac:dyDescent="0.25">
      <c r="A42">
        <v>41.98</v>
      </c>
      <c r="B42">
        <f t="shared" si="0"/>
        <v>0.73268921998721948</v>
      </c>
      <c r="C42">
        <v>44.06</v>
      </c>
      <c r="D42">
        <v>128.83000000000001</v>
      </c>
      <c r="E42">
        <f t="shared" si="1"/>
        <v>2.2485076753442952</v>
      </c>
      <c r="F42">
        <v>124.97</v>
      </c>
      <c r="G42">
        <f t="shared" si="2"/>
        <v>-14.905313341083941</v>
      </c>
      <c r="H42">
        <f t="shared" si="3"/>
        <v>9.1191461482718328</v>
      </c>
    </row>
    <row r="43" spans="1:8" x14ac:dyDescent="0.25">
      <c r="A43">
        <v>41.98</v>
      </c>
      <c r="B43">
        <f t="shared" si="0"/>
        <v>0.73268921998721948</v>
      </c>
      <c r="C43">
        <v>44.06</v>
      </c>
      <c r="D43">
        <v>128.83000000000001</v>
      </c>
      <c r="E43">
        <f t="shared" si="1"/>
        <v>2.2485076753442952</v>
      </c>
      <c r="F43">
        <v>124.97</v>
      </c>
      <c r="G43">
        <f t="shared" si="2"/>
        <v>-14.905313341083941</v>
      </c>
      <c r="H43">
        <f t="shared" si="3"/>
        <v>9.1191461482718328</v>
      </c>
    </row>
    <row r="44" spans="1:8" x14ac:dyDescent="0.25">
      <c r="A44">
        <v>41.98</v>
      </c>
      <c r="B44">
        <f t="shared" si="0"/>
        <v>0.73268921998721948</v>
      </c>
      <c r="C44">
        <v>44.06</v>
      </c>
      <c r="D44">
        <v>128.83000000000001</v>
      </c>
      <c r="E44">
        <f t="shared" si="1"/>
        <v>2.2485076753442952</v>
      </c>
      <c r="F44">
        <v>124.97</v>
      </c>
      <c r="G44">
        <f t="shared" si="2"/>
        <v>-14.905313341083941</v>
      </c>
      <c r="H44">
        <f t="shared" si="3"/>
        <v>9.1191461482718328</v>
      </c>
    </row>
    <row r="45" spans="1:8" x14ac:dyDescent="0.25">
      <c r="A45">
        <v>41.98</v>
      </c>
      <c r="B45">
        <f t="shared" si="0"/>
        <v>0.73268921998721948</v>
      </c>
      <c r="C45">
        <v>44.06</v>
      </c>
      <c r="D45">
        <v>128.83000000000001</v>
      </c>
      <c r="E45">
        <f t="shared" si="1"/>
        <v>2.2485076753442952</v>
      </c>
      <c r="F45">
        <v>124.97</v>
      </c>
      <c r="G45">
        <f t="shared" si="2"/>
        <v>-14.905313341083941</v>
      </c>
      <c r="H45">
        <f t="shared" si="3"/>
        <v>9.1191461482718328</v>
      </c>
    </row>
    <row r="46" spans="1:8" x14ac:dyDescent="0.25">
      <c r="A46">
        <v>41.98</v>
      </c>
      <c r="B46">
        <f t="shared" si="0"/>
        <v>0.73268921998721948</v>
      </c>
      <c r="C46">
        <v>44.06</v>
      </c>
      <c r="D46">
        <v>128.83000000000001</v>
      </c>
      <c r="E46">
        <f t="shared" si="1"/>
        <v>2.2485076753442952</v>
      </c>
      <c r="F46">
        <v>124.97</v>
      </c>
      <c r="G46">
        <f t="shared" si="2"/>
        <v>-14.905313341083941</v>
      </c>
      <c r="H46">
        <f t="shared" si="3"/>
        <v>9.1191461482718328</v>
      </c>
    </row>
    <row r="47" spans="1:8" x14ac:dyDescent="0.25">
      <c r="A47">
        <v>41.98</v>
      </c>
      <c r="B47">
        <f t="shared" si="0"/>
        <v>0.73268921998721948</v>
      </c>
      <c r="C47">
        <v>44.06</v>
      </c>
      <c r="D47">
        <v>128.83000000000001</v>
      </c>
      <c r="E47">
        <f t="shared" si="1"/>
        <v>2.2485076753442952</v>
      </c>
      <c r="F47">
        <v>124.97</v>
      </c>
      <c r="G47">
        <f t="shared" si="2"/>
        <v>-14.905313341083941</v>
      </c>
      <c r="H47">
        <f t="shared" si="3"/>
        <v>9.1191461482718328</v>
      </c>
    </row>
    <row r="48" spans="1:8" x14ac:dyDescent="0.25">
      <c r="A48">
        <v>41.98</v>
      </c>
      <c r="B48">
        <f t="shared" si="0"/>
        <v>0.73268921998721948</v>
      </c>
      <c r="C48">
        <v>44.06</v>
      </c>
      <c r="D48">
        <v>128.83000000000001</v>
      </c>
      <c r="E48">
        <f t="shared" si="1"/>
        <v>2.2485076753442952</v>
      </c>
      <c r="F48">
        <v>124.97</v>
      </c>
      <c r="G48">
        <f t="shared" si="2"/>
        <v>-14.905313341083941</v>
      </c>
      <c r="H48">
        <f t="shared" si="3"/>
        <v>9.1191461482718328</v>
      </c>
    </row>
    <row r="49" spans="1:8" x14ac:dyDescent="0.25">
      <c r="A49">
        <v>41.98</v>
      </c>
      <c r="B49">
        <f t="shared" si="0"/>
        <v>0.73268921998721948</v>
      </c>
      <c r="C49">
        <v>44.06</v>
      </c>
      <c r="D49">
        <v>128.83000000000001</v>
      </c>
      <c r="E49">
        <f t="shared" si="1"/>
        <v>2.2485076753442952</v>
      </c>
      <c r="F49">
        <v>124.97</v>
      </c>
      <c r="G49">
        <f t="shared" si="2"/>
        <v>-14.905313341083941</v>
      </c>
      <c r="H49">
        <f t="shared" si="3"/>
        <v>9.1191461482718328</v>
      </c>
    </row>
    <row r="50" spans="1:8" x14ac:dyDescent="0.25">
      <c r="A50">
        <v>41.98</v>
      </c>
      <c r="B50">
        <f t="shared" si="0"/>
        <v>0.73268921998721948</v>
      </c>
      <c r="C50">
        <v>44.06</v>
      </c>
      <c r="D50">
        <v>128.83000000000001</v>
      </c>
      <c r="E50">
        <f t="shared" si="1"/>
        <v>2.2485076753442952</v>
      </c>
      <c r="F50">
        <v>124.97</v>
      </c>
      <c r="G50">
        <f t="shared" si="2"/>
        <v>-14.905313341083941</v>
      </c>
      <c r="H50">
        <f t="shared" si="3"/>
        <v>9.1191461482718328</v>
      </c>
    </row>
    <row r="51" spans="1:8" x14ac:dyDescent="0.25">
      <c r="A51">
        <v>41.98</v>
      </c>
      <c r="B51">
        <f t="shared" si="0"/>
        <v>0.73268921998721948</v>
      </c>
      <c r="C51">
        <v>44.06</v>
      </c>
      <c r="D51">
        <v>128.83000000000001</v>
      </c>
      <c r="E51">
        <f t="shared" si="1"/>
        <v>2.2485076753442952</v>
      </c>
      <c r="F51">
        <v>124.97</v>
      </c>
      <c r="G51">
        <f t="shared" si="2"/>
        <v>-14.905313341083941</v>
      </c>
      <c r="H51">
        <f t="shared" si="3"/>
        <v>9.1191461482718328</v>
      </c>
    </row>
    <row r="52" spans="1:8" x14ac:dyDescent="0.25">
      <c r="A52">
        <v>41.98</v>
      </c>
      <c r="B52">
        <f t="shared" si="0"/>
        <v>0.73268921998721948</v>
      </c>
      <c r="C52">
        <v>44.06</v>
      </c>
      <c r="D52">
        <v>128.83000000000001</v>
      </c>
      <c r="E52">
        <f t="shared" si="1"/>
        <v>2.2485076753442952</v>
      </c>
      <c r="F52">
        <v>124.97</v>
      </c>
      <c r="G52">
        <f t="shared" si="2"/>
        <v>-14.905313341083941</v>
      </c>
      <c r="H52">
        <f t="shared" si="3"/>
        <v>9.1191461482718328</v>
      </c>
    </row>
    <row r="53" spans="1:8" x14ac:dyDescent="0.25">
      <c r="A53">
        <v>41.98</v>
      </c>
      <c r="B53">
        <f t="shared" si="0"/>
        <v>0.73268921998721948</v>
      </c>
      <c r="C53">
        <v>44.06</v>
      </c>
      <c r="D53">
        <v>128.83000000000001</v>
      </c>
      <c r="E53">
        <f t="shared" si="1"/>
        <v>2.2485076753442952</v>
      </c>
      <c r="F53">
        <v>124.97</v>
      </c>
      <c r="G53">
        <f t="shared" si="2"/>
        <v>-14.905313341083941</v>
      </c>
      <c r="H53">
        <f t="shared" si="3"/>
        <v>9.1191461482718328</v>
      </c>
    </row>
    <row r="54" spans="1:8" x14ac:dyDescent="0.25">
      <c r="A54">
        <v>41.98</v>
      </c>
      <c r="B54">
        <f t="shared" si="0"/>
        <v>0.73268921998721948</v>
      </c>
      <c r="C54">
        <v>44.06</v>
      </c>
      <c r="D54">
        <v>128.83000000000001</v>
      </c>
      <c r="E54">
        <f t="shared" si="1"/>
        <v>2.2485076753442952</v>
      </c>
      <c r="F54">
        <v>124.97</v>
      </c>
      <c r="G54">
        <f t="shared" si="2"/>
        <v>-14.905313341083941</v>
      </c>
      <c r="H54">
        <f t="shared" si="3"/>
        <v>9.1191461482718328</v>
      </c>
    </row>
    <row r="55" spans="1:8" x14ac:dyDescent="0.25">
      <c r="A55">
        <v>41.98</v>
      </c>
      <c r="B55">
        <f t="shared" si="0"/>
        <v>0.73268921998721948</v>
      </c>
      <c r="C55">
        <v>44.06</v>
      </c>
      <c r="D55">
        <v>128.83000000000001</v>
      </c>
      <c r="E55">
        <f t="shared" si="1"/>
        <v>2.2485076753442952</v>
      </c>
      <c r="F55">
        <v>124.97</v>
      </c>
      <c r="G55">
        <f t="shared" si="2"/>
        <v>-14.905313341083941</v>
      </c>
      <c r="H55">
        <f t="shared" si="3"/>
        <v>9.1191461482718328</v>
      </c>
    </row>
    <row r="56" spans="1:8" x14ac:dyDescent="0.25">
      <c r="A56">
        <v>41.98</v>
      </c>
      <c r="B56">
        <f t="shared" si="0"/>
        <v>0.73268921998721948</v>
      </c>
      <c r="C56">
        <v>44.06</v>
      </c>
      <c r="D56">
        <v>128.83000000000001</v>
      </c>
      <c r="E56">
        <f t="shared" si="1"/>
        <v>2.2485076753442952</v>
      </c>
      <c r="F56">
        <v>124.97</v>
      </c>
      <c r="G56">
        <f t="shared" si="2"/>
        <v>-14.905313341083941</v>
      </c>
      <c r="H56">
        <f t="shared" si="3"/>
        <v>9.1191461482718328</v>
      </c>
    </row>
    <row r="57" spans="1:8" x14ac:dyDescent="0.25">
      <c r="A57">
        <v>41.98</v>
      </c>
      <c r="B57">
        <f t="shared" si="0"/>
        <v>0.73268921998721948</v>
      </c>
      <c r="C57">
        <v>44.06</v>
      </c>
      <c r="D57">
        <v>128.83000000000001</v>
      </c>
      <c r="E57">
        <f t="shared" si="1"/>
        <v>2.2485076753442952</v>
      </c>
      <c r="F57">
        <v>124.97</v>
      </c>
      <c r="G57">
        <f t="shared" si="2"/>
        <v>-14.905313341083941</v>
      </c>
      <c r="H57">
        <f t="shared" si="3"/>
        <v>9.1191461482718328</v>
      </c>
    </row>
    <row r="58" spans="1:8" x14ac:dyDescent="0.25">
      <c r="A58">
        <v>41.98</v>
      </c>
      <c r="B58">
        <f t="shared" si="0"/>
        <v>0.73268921998721948</v>
      </c>
      <c r="C58">
        <v>44.06</v>
      </c>
      <c r="D58">
        <v>128.83000000000001</v>
      </c>
      <c r="E58">
        <f t="shared" si="1"/>
        <v>2.2485076753442952</v>
      </c>
      <c r="F58">
        <v>124.97</v>
      </c>
      <c r="G58">
        <f t="shared" si="2"/>
        <v>-14.905313341083941</v>
      </c>
      <c r="H58">
        <f t="shared" si="3"/>
        <v>9.1191461482718328</v>
      </c>
    </row>
    <row r="59" spans="1:8" x14ac:dyDescent="0.25">
      <c r="A59">
        <v>41.98</v>
      </c>
      <c r="B59">
        <f t="shared" si="0"/>
        <v>0.73268921998721948</v>
      </c>
      <c r="C59">
        <v>44.06</v>
      </c>
      <c r="D59">
        <v>128.83000000000001</v>
      </c>
      <c r="E59">
        <f t="shared" si="1"/>
        <v>2.2485076753442952</v>
      </c>
      <c r="F59">
        <v>124.97</v>
      </c>
      <c r="G59">
        <f t="shared" si="2"/>
        <v>-14.905313341083941</v>
      </c>
      <c r="H59">
        <f t="shared" si="3"/>
        <v>9.1191461482718328</v>
      </c>
    </row>
    <row r="60" spans="1:8" x14ac:dyDescent="0.25">
      <c r="A60">
        <v>41.98</v>
      </c>
      <c r="B60">
        <f t="shared" si="0"/>
        <v>0.73268921998721948</v>
      </c>
      <c r="C60">
        <v>44.06</v>
      </c>
      <c r="D60">
        <v>128.83000000000001</v>
      </c>
      <c r="E60">
        <f t="shared" si="1"/>
        <v>2.2485076753442952</v>
      </c>
      <c r="F60">
        <v>124.97</v>
      </c>
      <c r="G60">
        <f t="shared" si="2"/>
        <v>-14.905313341083941</v>
      </c>
      <c r="H60">
        <f t="shared" si="3"/>
        <v>9.1191461482718328</v>
      </c>
    </row>
    <row r="61" spans="1:8" x14ac:dyDescent="0.25">
      <c r="A61">
        <v>41.98</v>
      </c>
      <c r="B61">
        <f t="shared" si="0"/>
        <v>0.73268921998721948</v>
      </c>
      <c r="C61">
        <v>44.06</v>
      </c>
      <c r="D61">
        <v>128.83000000000001</v>
      </c>
      <c r="E61">
        <f t="shared" si="1"/>
        <v>2.2485076753442952</v>
      </c>
      <c r="F61">
        <v>124.97</v>
      </c>
      <c r="G61">
        <f t="shared" si="2"/>
        <v>-14.905313341083941</v>
      </c>
      <c r="H61">
        <f t="shared" si="3"/>
        <v>9.1191461482718328</v>
      </c>
    </row>
    <row r="62" spans="1:8" x14ac:dyDescent="0.25">
      <c r="A62">
        <v>41.98</v>
      </c>
      <c r="B62">
        <f t="shared" si="0"/>
        <v>0.73268921998721948</v>
      </c>
      <c r="C62">
        <v>44.06</v>
      </c>
      <c r="D62">
        <v>128.83000000000001</v>
      </c>
      <c r="E62">
        <f t="shared" si="1"/>
        <v>2.2485076753442952</v>
      </c>
      <c r="F62">
        <v>124.97</v>
      </c>
      <c r="G62">
        <f t="shared" si="2"/>
        <v>-14.905313341083941</v>
      </c>
      <c r="H62">
        <f t="shared" si="3"/>
        <v>9.1191461482718328</v>
      </c>
    </row>
    <row r="63" spans="1:8" x14ac:dyDescent="0.25">
      <c r="A63">
        <v>41.98</v>
      </c>
      <c r="B63">
        <f t="shared" si="0"/>
        <v>0.73268921998721948</v>
      </c>
      <c r="C63">
        <v>44.06</v>
      </c>
      <c r="D63">
        <v>128.83000000000001</v>
      </c>
      <c r="E63">
        <f t="shared" si="1"/>
        <v>2.2485076753442952</v>
      </c>
      <c r="F63">
        <v>124.97</v>
      </c>
      <c r="G63">
        <f t="shared" si="2"/>
        <v>-14.905313341083941</v>
      </c>
      <c r="H63">
        <f t="shared" si="3"/>
        <v>9.1191461482718328</v>
      </c>
    </row>
    <row r="64" spans="1:8" x14ac:dyDescent="0.25">
      <c r="A64">
        <v>41.98</v>
      </c>
      <c r="B64">
        <f t="shared" si="0"/>
        <v>0.73268921998721948</v>
      </c>
      <c r="C64">
        <v>44.06</v>
      </c>
      <c r="D64">
        <v>128.83000000000001</v>
      </c>
      <c r="E64">
        <f t="shared" si="1"/>
        <v>2.2485076753442952</v>
      </c>
      <c r="F64">
        <v>124.97</v>
      </c>
      <c r="G64">
        <f t="shared" si="2"/>
        <v>-14.905313341083941</v>
      </c>
      <c r="H64">
        <f t="shared" si="3"/>
        <v>9.1191461482718328</v>
      </c>
    </row>
    <row r="65" spans="1:8" x14ac:dyDescent="0.25">
      <c r="A65">
        <v>41.98</v>
      </c>
      <c r="B65">
        <f t="shared" si="0"/>
        <v>0.73268921998721948</v>
      </c>
      <c r="C65">
        <v>44.06</v>
      </c>
      <c r="D65">
        <v>128.57</v>
      </c>
      <c r="E65">
        <f t="shared" si="1"/>
        <v>2.2439698192891093</v>
      </c>
      <c r="F65">
        <v>124.97</v>
      </c>
      <c r="G65">
        <f t="shared" si="2"/>
        <v>-14.889513047139216</v>
      </c>
      <c r="H65">
        <f t="shared" si="3"/>
        <v>9.2154220537325759</v>
      </c>
    </row>
    <row r="66" spans="1:8" x14ac:dyDescent="0.25">
      <c r="A66">
        <v>41.98</v>
      </c>
      <c r="B66">
        <f t="shared" si="0"/>
        <v>0.73268921998721948</v>
      </c>
      <c r="C66">
        <v>44.06</v>
      </c>
      <c r="D66">
        <v>128.57</v>
      </c>
      <c r="E66">
        <f t="shared" si="1"/>
        <v>2.2439698192891093</v>
      </c>
      <c r="F66">
        <v>124.97</v>
      </c>
      <c r="G66">
        <f t="shared" ref="G66:G129" si="4">L1_*COS(B66)-L2_*COS(PI()-B66-E66)</f>
        <v>-14.889513047139216</v>
      </c>
      <c r="H66">
        <f t="shared" ref="H66:H129" si="5">L1_*SIN(B66)+L2_*SIN(PI()-B66-E66)</f>
        <v>9.2154220537325759</v>
      </c>
    </row>
    <row r="67" spans="1:8" x14ac:dyDescent="0.25">
      <c r="A67">
        <v>41.98</v>
      </c>
      <c r="B67">
        <f t="shared" ref="B67:B130" si="6">RADIANS(A67)</f>
        <v>0.73268921998721948</v>
      </c>
      <c r="C67">
        <v>44.06</v>
      </c>
      <c r="D67">
        <v>128.57</v>
      </c>
      <c r="E67">
        <f t="shared" ref="E67:E130" si="7">RADIANS(D67)</f>
        <v>2.2439698192891093</v>
      </c>
      <c r="F67">
        <v>124.97</v>
      </c>
      <c r="G67">
        <f t="shared" si="4"/>
        <v>-14.889513047139216</v>
      </c>
      <c r="H67">
        <f t="shared" si="5"/>
        <v>9.2154220537325759</v>
      </c>
    </row>
    <row r="68" spans="1:8" x14ac:dyDescent="0.25">
      <c r="A68">
        <v>41.98</v>
      </c>
      <c r="B68">
        <f t="shared" si="6"/>
        <v>0.73268921998721948</v>
      </c>
      <c r="C68">
        <v>44.06</v>
      </c>
      <c r="D68">
        <v>128.57</v>
      </c>
      <c r="E68">
        <f t="shared" si="7"/>
        <v>2.2439698192891093</v>
      </c>
      <c r="F68">
        <v>124.97</v>
      </c>
      <c r="G68">
        <f t="shared" si="4"/>
        <v>-14.889513047139216</v>
      </c>
      <c r="H68">
        <f t="shared" si="5"/>
        <v>9.2154220537325759</v>
      </c>
    </row>
    <row r="69" spans="1:8" x14ac:dyDescent="0.25">
      <c r="A69">
        <v>41.98</v>
      </c>
      <c r="B69">
        <f t="shared" si="6"/>
        <v>0.73268921998721948</v>
      </c>
      <c r="C69">
        <v>44.06</v>
      </c>
      <c r="D69">
        <v>128.57</v>
      </c>
      <c r="E69">
        <f t="shared" si="7"/>
        <v>2.2439698192891093</v>
      </c>
      <c r="F69">
        <v>124.97</v>
      </c>
      <c r="G69">
        <f t="shared" si="4"/>
        <v>-14.889513047139216</v>
      </c>
      <c r="H69">
        <f t="shared" si="5"/>
        <v>9.2154220537325759</v>
      </c>
    </row>
    <row r="70" spans="1:8" x14ac:dyDescent="0.25">
      <c r="A70">
        <v>41.98</v>
      </c>
      <c r="B70">
        <f t="shared" si="6"/>
        <v>0.73268921998721948</v>
      </c>
      <c r="C70">
        <v>44.06</v>
      </c>
      <c r="D70">
        <v>128.57</v>
      </c>
      <c r="E70">
        <f t="shared" si="7"/>
        <v>2.2439698192891093</v>
      </c>
      <c r="F70">
        <v>124.97</v>
      </c>
      <c r="G70">
        <f t="shared" si="4"/>
        <v>-14.889513047139216</v>
      </c>
      <c r="H70">
        <f t="shared" si="5"/>
        <v>9.2154220537325759</v>
      </c>
    </row>
    <row r="71" spans="1:8" x14ac:dyDescent="0.25">
      <c r="A71">
        <v>41.98</v>
      </c>
      <c r="B71">
        <f t="shared" si="6"/>
        <v>0.73268921998721948</v>
      </c>
      <c r="C71">
        <v>44.06</v>
      </c>
      <c r="D71">
        <v>128.57</v>
      </c>
      <c r="E71">
        <f t="shared" si="7"/>
        <v>2.2439698192891093</v>
      </c>
      <c r="F71">
        <v>124.97</v>
      </c>
      <c r="G71">
        <f t="shared" si="4"/>
        <v>-14.889513047139216</v>
      </c>
      <c r="H71">
        <f t="shared" si="5"/>
        <v>9.2154220537325759</v>
      </c>
    </row>
    <row r="72" spans="1:8" x14ac:dyDescent="0.25">
      <c r="A72">
        <v>41.98</v>
      </c>
      <c r="B72">
        <f t="shared" si="6"/>
        <v>0.73268921998721948</v>
      </c>
      <c r="C72">
        <v>44.06</v>
      </c>
      <c r="D72">
        <v>128.57</v>
      </c>
      <c r="E72">
        <f t="shared" si="7"/>
        <v>2.2439698192891093</v>
      </c>
      <c r="F72">
        <v>124.97</v>
      </c>
      <c r="G72">
        <f t="shared" si="4"/>
        <v>-14.889513047139216</v>
      </c>
      <c r="H72">
        <f t="shared" si="5"/>
        <v>9.2154220537325759</v>
      </c>
    </row>
    <row r="73" spans="1:8" x14ac:dyDescent="0.25">
      <c r="A73">
        <v>41.98</v>
      </c>
      <c r="B73">
        <f t="shared" si="6"/>
        <v>0.73268921998721948</v>
      </c>
      <c r="C73">
        <v>44.06</v>
      </c>
      <c r="D73">
        <v>128.57</v>
      </c>
      <c r="E73">
        <f t="shared" si="7"/>
        <v>2.2439698192891093</v>
      </c>
      <c r="F73">
        <v>124.97</v>
      </c>
      <c r="G73">
        <f t="shared" si="4"/>
        <v>-14.889513047139216</v>
      </c>
      <c r="H73">
        <f t="shared" si="5"/>
        <v>9.2154220537325759</v>
      </c>
    </row>
    <row r="74" spans="1:8" x14ac:dyDescent="0.25">
      <c r="A74">
        <v>41.98</v>
      </c>
      <c r="B74">
        <f t="shared" si="6"/>
        <v>0.73268921998721948</v>
      </c>
      <c r="C74">
        <v>44.06</v>
      </c>
      <c r="D74">
        <v>128.57</v>
      </c>
      <c r="E74">
        <f t="shared" si="7"/>
        <v>2.2439698192891093</v>
      </c>
      <c r="F74">
        <v>124.97</v>
      </c>
      <c r="G74">
        <f t="shared" si="4"/>
        <v>-14.889513047139216</v>
      </c>
      <c r="H74">
        <f t="shared" si="5"/>
        <v>9.2154220537325759</v>
      </c>
    </row>
    <row r="75" spans="1:8" x14ac:dyDescent="0.25">
      <c r="A75">
        <v>41.98</v>
      </c>
      <c r="B75">
        <f t="shared" si="6"/>
        <v>0.73268921998721948</v>
      </c>
      <c r="C75">
        <v>44.06</v>
      </c>
      <c r="D75">
        <v>128.31</v>
      </c>
      <c r="E75">
        <f t="shared" si="7"/>
        <v>2.2394319632339243</v>
      </c>
      <c r="F75">
        <v>124.97</v>
      </c>
      <c r="G75">
        <f t="shared" si="4"/>
        <v>-14.873276031173964</v>
      </c>
      <c r="H75">
        <f t="shared" si="5"/>
        <v>9.3116252687181778</v>
      </c>
    </row>
    <row r="76" spans="1:8" x14ac:dyDescent="0.25">
      <c r="A76">
        <v>41.98</v>
      </c>
      <c r="B76">
        <f t="shared" si="6"/>
        <v>0.73268921998721948</v>
      </c>
      <c r="C76">
        <v>44.06</v>
      </c>
      <c r="D76">
        <v>128.31</v>
      </c>
      <c r="E76">
        <f t="shared" si="7"/>
        <v>2.2394319632339243</v>
      </c>
      <c r="F76">
        <v>124.97</v>
      </c>
      <c r="G76">
        <f t="shared" si="4"/>
        <v>-14.873276031173964</v>
      </c>
      <c r="H76">
        <f t="shared" si="5"/>
        <v>9.3116252687181778</v>
      </c>
    </row>
    <row r="77" spans="1:8" x14ac:dyDescent="0.25">
      <c r="A77">
        <v>41.98</v>
      </c>
      <c r="B77">
        <f t="shared" si="6"/>
        <v>0.73268921998721948</v>
      </c>
      <c r="C77">
        <v>44.06</v>
      </c>
      <c r="D77">
        <v>128.31</v>
      </c>
      <c r="E77">
        <f t="shared" si="7"/>
        <v>2.2394319632339243</v>
      </c>
      <c r="F77">
        <v>124.97</v>
      </c>
      <c r="G77">
        <f t="shared" si="4"/>
        <v>-14.873276031173964</v>
      </c>
      <c r="H77">
        <f t="shared" si="5"/>
        <v>9.3116252687181778</v>
      </c>
    </row>
    <row r="78" spans="1:8" x14ac:dyDescent="0.25">
      <c r="A78">
        <v>41.98</v>
      </c>
      <c r="B78">
        <f t="shared" si="6"/>
        <v>0.73268921998721948</v>
      </c>
      <c r="C78">
        <v>44.06</v>
      </c>
      <c r="D78">
        <v>128.31</v>
      </c>
      <c r="E78">
        <f t="shared" si="7"/>
        <v>2.2394319632339243</v>
      </c>
      <c r="F78">
        <v>124.97</v>
      </c>
      <c r="G78">
        <f t="shared" si="4"/>
        <v>-14.873276031173964</v>
      </c>
      <c r="H78">
        <f t="shared" si="5"/>
        <v>9.3116252687181778</v>
      </c>
    </row>
    <row r="79" spans="1:8" x14ac:dyDescent="0.25">
      <c r="A79">
        <v>41.98</v>
      </c>
      <c r="B79">
        <f t="shared" si="6"/>
        <v>0.73268921998721948</v>
      </c>
      <c r="C79">
        <v>44.06</v>
      </c>
      <c r="D79">
        <v>128.31</v>
      </c>
      <c r="E79">
        <f t="shared" si="7"/>
        <v>2.2394319632339243</v>
      </c>
      <c r="F79">
        <v>124.97</v>
      </c>
      <c r="G79">
        <f t="shared" si="4"/>
        <v>-14.873276031173964</v>
      </c>
      <c r="H79">
        <f t="shared" si="5"/>
        <v>9.3116252687181778</v>
      </c>
    </row>
    <row r="80" spans="1:8" x14ac:dyDescent="0.25">
      <c r="A80">
        <v>41.98</v>
      </c>
      <c r="B80">
        <f t="shared" si="6"/>
        <v>0.73268921998721948</v>
      </c>
      <c r="C80">
        <v>44.06</v>
      </c>
      <c r="D80">
        <v>128.31</v>
      </c>
      <c r="E80">
        <f t="shared" si="7"/>
        <v>2.2394319632339243</v>
      </c>
      <c r="F80">
        <v>124.97</v>
      </c>
      <c r="G80">
        <f t="shared" si="4"/>
        <v>-14.873276031173964</v>
      </c>
      <c r="H80">
        <f t="shared" si="5"/>
        <v>9.3116252687181778</v>
      </c>
    </row>
    <row r="81" spans="1:8" x14ac:dyDescent="0.25">
      <c r="A81">
        <v>41.98</v>
      </c>
      <c r="B81">
        <f t="shared" si="6"/>
        <v>0.73268921998721948</v>
      </c>
      <c r="C81">
        <v>44.06</v>
      </c>
      <c r="D81">
        <v>128.06</v>
      </c>
      <c r="E81">
        <f t="shared" si="7"/>
        <v>2.2350686401039384</v>
      </c>
      <c r="F81">
        <v>124.97</v>
      </c>
      <c r="G81">
        <f t="shared" si="4"/>
        <v>-14.857251977473181</v>
      </c>
      <c r="H81">
        <f t="shared" si="5"/>
        <v>9.4040579652273966</v>
      </c>
    </row>
    <row r="82" spans="1:8" x14ac:dyDescent="0.25">
      <c r="A82">
        <v>41.98</v>
      </c>
      <c r="B82">
        <f t="shared" si="6"/>
        <v>0.73268921998721948</v>
      </c>
      <c r="C82">
        <v>44.06</v>
      </c>
      <c r="D82">
        <v>128.06</v>
      </c>
      <c r="E82">
        <f t="shared" si="7"/>
        <v>2.2350686401039384</v>
      </c>
      <c r="F82">
        <v>124.97</v>
      </c>
      <c r="G82">
        <f t="shared" si="4"/>
        <v>-14.857251977473181</v>
      </c>
      <c r="H82">
        <f t="shared" si="5"/>
        <v>9.4040579652273966</v>
      </c>
    </row>
    <row r="83" spans="1:8" x14ac:dyDescent="0.25">
      <c r="A83">
        <v>41.98</v>
      </c>
      <c r="B83">
        <f t="shared" si="6"/>
        <v>0.73268921998721948</v>
      </c>
      <c r="C83">
        <v>44.06</v>
      </c>
      <c r="D83">
        <v>128.06</v>
      </c>
      <c r="E83">
        <f t="shared" si="7"/>
        <v>2.2350686401039384</v>
      </c>
      <c r="F83">
        <v>124.97</v>
      </c>
      <c r="G83">
        <f t="shared" si="4"/>
        <v>-14.857251977473181</v>
      </c>
      <c r="H83">
        <f t="shared" si="5"/>
        <v>9.4040579652273966</v>
      </c>
    </row>
    <row r="84" spans="1:8" x14ac:dyDescent="0.25">
      <c r="A84">
        <v>41.98</v>
      </c>
      <c r="B84">
        <f t="shared" si="6"/>
        <v>0.73268921998721948</v>
      </c>
      <c r="C84">
        <v>44.06</v>
      </c>
      <c r="D84">
        <v>128.06</v>
      </c>
      <c r="E84">
        <f t="shared" si="7"/>
        <v>2.2350686401039384</v>
      </c>
      <c r="F84">
        <v>124.97</v>
      </c>
      <c r="G84">
        <f t="shared" si="4"/>
        <v>-14.857251977473181</v>
      </c>
      <c r="H84">
        <f t="shared" si="5"/>
        <v>9.4040579652273966</v>
      </c>
    </row>
    <row r="85" spans="1:8" x14ac:dyDescent="0.25">
      <c r="A85">
        <v>41.98</v>
      </c>
      <c r="B85">
        <f t="shared" si="6"/>
        <v>0.73268921998721948</v>
      </c>
      <c r="C85">
        <v>44.06</v>
      </c>
      <c r="D85">
        <v>128.06</v>
      </c>
      <c r="E85">
        <f t="shared" si="7"/>
        <v>2.2350686401039384</v>
      </c>
      <c r="F85">
        <v>124.97</v>
      </c>
      <c r="G85">
        <f t="shared" si="4"/>
        <v>-14.857251977473181</v>
      </c>
      <c r="H85">
        <f t="shared" si="5"/>
        <v>9.4040579652273966</v>
      </c>
    </row>
    <row r="86" spans="1:8" x14ac:dyDescent="0.25">
      <c r="A86">
        <v>41.98</v>
      </c>
      <c r="B86">
        <f t="shared" si="6"/>
        <v>0.73268921998721948</v>
      </c>
      <c r="C86">
        <v>44.06</v>
      </c>
      <c r="D86">
        <v>128.06</v>
      </c>
      <c r="E86">
        <f t="shared" si="7"/>
        <v>2.2350686401039384</v>
      </c>
      <c r="F86">
        <v>124.97</v>
      </c>
      <c r="G86">
        <f t="shared" si="4"/>
        <v>-14.857251977473181</v>
      </c>
      <c r="H86">
        <f t="shared" si="5"/>
        <v>9.4040579652273966</v>
      </c>
    </row>
    <row r="87" spans="1:8" x14ac:dyDescent="0.25">
      <c r="A87">
        <v>41.98</v>
      </c>
      <c r="B87">
        <f t="shared" si="6"/>
        <v>0.73268921998721948</v>
      </c>
      <c r="C87">
        <v>44.06</v>
      </c>
      <c r="D87">
        <v>128.06</v>
      </c>
      <c r="E87">
        <f t="shared" si="7"/>
        <v>2.2350686401039384</v>
      </c>
      <c r="F87">
        <v>124.97</v>
      </c>
      <c r="G87">
        <f t="shared" si="4"/>
        <v>-14.857251977473181</v>
      </c>
      <c r="H87">
        <f t="shared" si="5"/>
        <v>9.4040579652273966</v>
      </c>
    </row>
    <row r="88" spans="1:8" x14ac:dyDescent="0.25">
      <c r="A88">
        <v>41.98</v>
      </c>
      <c r="B88">
        <f t="shared" si="6"/>
        <v>0.73268921998721948</v>
      </c>
      <c r="C88">
        <v>44.06</v>
      </c>
      <c r="D88">
        <v>127.8</v>
      </c>
      <c r="E88">
        <f t="shared" si="7"/>
        <v>2.2305307840487529</v>
      </c>
      <c r="F88">
        <v>124.97</v>
      </c>
      <c r="G88">
        <f t="shared" si="4"/>
        <v>-14.840159293994168</v>
      </c>
      <c r="H88">
        <f t="shared" si="5"/>
        <v>9.5001128424201244</v>
      </c>
    </row>
    <row r="89" spans="1:8" x14ac:dyDescent="0.25">
      <c r="A89">
        <v>41.98</v>
      </c>
      <c r="B89">
        <f t="shared" si="6"/>
        <v>0.73268921998721948</v>
      </c>
      <c r="C89">
        <v>44.22</v>
      </c>
      <c r="D89">
        <v>127.8</v>
      </c>
      <c r="E89">
        <f t="shared" si="7"/>
        <v>2.2305307840487529</v>
      </c>
      <c r="F89">
        <v>124.59</v>
      </c>
      <c r="G89">
        <f t="shared" si="4"/>
        <v>-14.840159293994168</v>
      </c>
      <c r="H89">
        <f t="shared" si="5"/>
        <v>9.5001128424201244</v>
      </c>
    </row>
    <row r="90" spans="1:8" x14ac:dyDescent="0.25">
      <c r="A90">
        <v>41.98</v>
      </c>
      <c r="B90">
        <f t="shared" si="6"/>
        <v>0.73268921998721948</v>
      </c>
      <c r="C90">
        <v>44.22</v>
      </c>
      <c r="D90">
        <v>127.8</v>
      </c>
      <c r="E90">
        <f t="shared" si="7"/>
        <v>2.2305307840487529</v>
      </c>
      <c r="F90">
        <v>124.59</v>
      </c>
      <c r="G90">
        <f t="shared" si="4"/>
        <v>-14.840159293994168</v>
      </c>
      <c r="H90">
        <f t="shared" si="5"/>
        <v>9.5001128424201244</v>
      </c>
    </row>
    <row r="91" spans="1:8" x14ac:dyDescent="0.25">
      <c r="A91">
        <v>41.98</v>
      </c>
      <c r="B91">
        <f t="shared" si="6"/>
        <v>0.73268921998721948</v>
      </c>
      <c r="C91">
        <v>44.22</v>
      </c>
      <c r="D91">
        <v>127.8</v>
      </c>
      <c r="E91">
        <f t="shared" si="7"/>
        <v>2.2305307840487529</v>
      </c>
      <c r="F91">
        <v>124.59</v>
      </c>
      <c r="G91">
        <f t="shared" si="4"/>
        <v>-14.840159293994168</v>
      </c>
      <c r="H91">
        <f t="shared" si="5"/>
        <v>9.5001128424201244</v>
      </c>
    </row>
    <row r="92" spans="1:8" x14ac:dyDescent="0.25">
      <c r="A92">
        <v>41.98</v>
      </c>
      <c r="B92">
        <f t="shared" si="6"/>
        <v>0.73268921998721948</v>
      </c>
      <c r="C92">
        <v>44.22</v>
      </c>
      <c r="D92">
        <v>127.8</v>
      </c>
      <c r="E92">
        <f t="shared" si="7"/>
        <v>2.2305307840487529</v>
      </c>
      <c r="F92">
        <v>124.59</v>
      </c>
      <c r="G92">
        <f t="shared" si="4"/>
        <v>-14.840159293994168</v>
      </c>
      <c r="H92">
        <f t="shared" si="5"/>
        <v>9.5001128424201244</v>
      </c>
    </row>
    <row r="93" spans="1:8" x14ac:dyDescent="0.25">
      <c r="A93">
        <v>41.98</v>
      </c>
      <c r="B93">
        <f t="shared" si="6"/>
        <v>0.73268921998721948</v>
      </c>
      <c r="C93">
        <v>44.22</v>
      </c>
      <c r="D93">
        <v>127.8</v>
      </c>
      <c r="E93">
        <f t="shared" si="7"/>
        <v>2.2305307840487529</v>
      </c>
      <c r="F93">
        <v>124.59</v>
      </c>
      <c r="G93">
        <f t="shared" si="4"/>
        <v>-14.840159293994168</v>
      </c>
      <c r="H93">
        <f t="shared" si="5"/>
        <v>9.5001128424201244</v>
      </c>
    </row>
    <row r="94" spans="1:8" x14ac:dyDescent="0.25">
      <c r="A94">
        <v>41.98</v>
      </c>
      <c r="B94">
        <f t="shared" si="6"/>
        <v>0.73268921998721948</v>
      </c>
      <c r="C94">
        <v>44.22</v>
      </c>
      <c r="D94">
        <v>127.8</v>
      </c>
      <c r="E94">
        <f t="shared" si="7"/>
        <v>2.2305307840487529</v>
      </c>
      <c r="F94">
        <v>124.59</v>
      </c>
      <c r="G94">
        <f t="shared" si="4"/>
        <v>-14.840159293994168</v>
      </c>
      <c r="H94">
        <f t="shared" si="5"/>
        <v>9.5001128424201244</v>
      </c>
    </row>
    <row r="95" spans="1:8" x14ac:dyDescent="0.25">
      <c r="A95">
        <v>41.98</v>
      </c>
      <c r="B95">
        <f t="shared" si="6"/>
        <v>0.73268921998721948</v>
      </c>
      <c r="C95">
        <v>44.22</v>
      </c>
      <c r="D95">
        <v>127.54</v>
      </c>
      <c r="E95">
        <f t="shared" si="7"/>
        <v>2.225992927993568</v>
      </c>
      <c r="F95">
        <v>124.59</v>
      </c>
      <c r="G95">
        <f t="shared" si="4"/>
        <v>-14.822630904792154</v>
      </c>
      <c r="H95">
        <f t="shared" si="5"/>
        <v>9.5960891667558954</v>
      </c>
    </row>
    <row r="96" spans="1:8" x14ac:dyDescent="0.25">
      <c r="A96">
        <v>41.98</v>
      </c>
      <c r="B96">
        <f t="shared" si="6"/>
        <v>0.73268921998721948</v>
      </c>
      <c r="C96">
        <v>44.38</v>
      </c>
      <c r="D96">
        <v>127.54</v>
      </c>
      <c r="E96">
        <f t="shared" si="7"/>
        <v>2.225992927993568</v>
      </c>
      <c r="F96">
        <v>124.2</v>
      </c>
      <c r="G96">
        <f t="shared" si="4"/>
        <v>-14.822630904792154</v>
      </c>
      <c r="H96">
        <f t="shared" si="5"/>
        <v>9.5960891667558954</v>
      </c>
    </row>
    <row r="97" spans="1:8" x14ac:dyDescent="0.25">
      <c r="A97">
        <v>41.98</v>
      </c>
      <c r="B97">
        <f t="shared" si="6"/>
        <v>0.73268921998721948</v>
      </c>
      <c r="C97">
        <v>44.38</v>
      </c>
      <c r="D97">
        <v>127.54</v>
      </c>
      <c r="E97">
        <f t="shared" si="7"/>
        <v>2.225992927993568</v>
      </c>
      <c r="F97">
        <v>124.2</v>
      </c>
      <c r="G97">
        <f t="shared" si="4"/>
        <v>-14.822630904792154</v>
      </c>
      <c r="H97">
        <f t="shared" si="5"/>
        <v>9.5960891667558954</v>
      </c>
    </row>
    <row r="98" spans="1:8" x14ac:dyDescent="0.25">
      <c r="A98">
        <v>41.98</v>
      </c>
      <c r="B98">
        <f t="shared" si="6"/>
        <v>0.73268921998721948</v>
      </c>
      <c r="C98">
        <v>44.38</v>
      </c>
      <c r="D98">
        <v>127.54</v>
      </c>
      <c r="E98">
        <f t="shared" si="7"/>
        <v>2.225992927993568</v>
      </c>
      <c r="F98">
        <v>124.2</v>
      </c>
      <c r="G98">
        <f t="shared" si="4"/>
        <v>-14.822630904792154</v>
      </c>
      <c r="H98">
        <f t="shared" si="5"/>
        <v>9.5960891667558954</v>
      </c>
    </row>
    <row r="99" spans="1:8" x14ac:dyDescent="0.25">
      <c r="A99">
        <v>41.98</v>
      </c>
      <c r="B99">
        <f t="shared" si="6"/>
        <v>0.73268921998721948</v>
      </c>
      <c r="C99">
        <v>44.38</v>
      </c>
      <c r="D99">
        <v>127.54</v>
      </c>
      <c r="E99">
        <f t="shared" si="7"/>
        <v>2.225992927993568</v>
      </c>
      <c r="F99">
        <v>124.2</v>
      </c>
      <c r="G99">
        <f t="shared" si="4"/>
        <v>-14.822630904792154</v>
      </c>
      <c r="H99">
        <f t="shared" si="5"/>
        <v>9.5960891667558954</v>
      </c>
    </row>
    <row r="100" spans="1:8" x14ac:dyDescent="0.25">
      <c r="A100">
        <v>41.98</v>
      </c>
      <c r="B100">
        <f t="shared" si="6"/>
        <v>0.73268921998721948</v>
      </c>
      <c r="C100">
        <v>44.38</v>
      </c>
      <c r="D100">
        <v>127.29</v>
      </c>
      <c r="E100">
        <f t="shared" si="7"/>
        <v>2.2216296048635824</v>
      </c>
      <c r="F100">
        <v>124.2</v>
      </c>
      <c r="G100">
        <f t="shared" si="4"/>
        <v>-14.805366129228995</v>
      </c>
      <c r="H100">
        <f t="shared" si="5"/>
        <v>9.6882981750236485</v>
      </c>
    </row>
    <row r="101" spans="1:8" x14ac:dyDescent="0.25">
      <c r="A101">
        <v>41.98</v>
      </c>
      <c r="B101">
        <f t="shared" si="6"/>
        <v>0.73268921998721948</v>
      </c>
      <c r="C101">
        <v>44.38</v>
      </c>
      <c r="D101">
        <v>127.29</v>
      </c>
      <c r="E101">
        <f t="shared" si="7"/>
        <v>2.2216296048635824</v>
      </c>
      <c r="F101">
        <v>124.2</v>
      </c>
      <c r="G101">
        <f t="shared" si="4"/>
        <v>-14.805366129228995</v>
      </c>
      <c r="H101">
        <f t="shared" si="5"/>
        <v>9.6882981750236485</v>
      </c>
    </row>
    <row r="102" spans="1:8" x14ac:dyDescent="0.25">
      <c r="A102">
        <v>41.98</v>
      </c>
      <c r="B102">
        <f t="shared" si="6"/>
        <v>0.73268921998721948</v>
      </c>
      <c r="C102">
        <v>44.38</v>
      </c>
      <c r="D102">
        <v>127.29</v>
      </c>
      <c r="E102">
        <f t="shared" si="7"/>
        <v>2.2216296048635824</v>
      </c>
      <c r="F102">
        <v>124.2</v>
      </c>
      <c r="G102">
        <f t="shared" si="4"/>
        <v>-14.805366129228995</v>
      </c>
      <c r="H102">
        <f t="shared" si="5"/>
        <v>9.6882981750236485</v>
      </c>
    </row>
    <row r="103" spans="1:8" x14ac:dyDescent="0.25">
      <c r="A103">
        <v>41.98</v>
      </c>
      <c r="B103">
        <f t="shared" si="6"/>
        <v>0.73268921998721948</v>
      </c>
      <c r="C103">
        <v>44.38</v>
      </c>
      <c r="D103">
        <v>127.29</v>
      </c>
      <c r="E103">
        <f t="shared" si="7"/>
        <v>2.2216296048635824</v>
      </c>
      <c r="F103">
        <v>124.2</v>
      </c>
      <c r="G103">
        <f t="shared" si="4"/>
        <v>-14.805366129228995</v>
      </c>
      <c r="H103">
        <f t="shared" si="5"/>
        <v>9.6882981750236485</v>
      </c>
    </row>
    <row r="104" spans="1:8" x14ac:dyDescent="0.25">
      <c r="A104">
        <v>41.98</v>
      </c>
      <c r="B104">
        <f t="shared" si="6"/>
        <v>0.73268921998721948</v>
      </c>
      <c r="C104">
        <v>44.38</v>
      </c>
      <c r="D104">
        <v>127.29</v>
      </c>
      <c r="E104">
        <f t="shared" si="7"/>
        <v>2.2216296048635824</v>
      </c>
      <c r="F104">
        <v>124.2</v>
      </c>
      <c r="G104">
        <f t="shared" si="4"/>
        <v>-14.805366129228995</v>
      </c>
      <c r="H104">
        <f t="shared" si="5"/>
        <v>9.6882981750236485</v>
      </c>
    </row>
    <row r="105" spans="1:8" x14ac:dyDescent="0.25">
      <c r="A105">
        <v>41.98</v>
      </c>
      <c r="B105">
        <f t="shared" si="6"/>
        <v>0.73268921998721948</v>
      </c>
      <c r="C105">
        <v>44.38</v>
      </c>
      <c r="D105">
        <v>127.03</v>
      </c>
      <c r="E105">
        <f t="shared" si="7"/>
        <v>2.217091748808397</v>
      </c>
      <c r="F105">
        <v>124.2</v>
      </c>
      <c r="G105">
        <f t="shared" si="4"/>
        <v>-14.786984143238934</v>
      </c>
      <c r="H105">
        <f t="shared" si="5"/>
        <v>9.7841146759620834</v>
      </c>
    </row>
    <row r="106" spans="1:8" x14ac:dyDescent="0.25">
      <c r="A106">
        <v>41.98</v>
      </c>
      <c r="B106">
        <f t="shared" si="6"/>
        <v>0.73268921998721948</v>
      </c>
      <c r="C106">
        <v>44.55</v>
      </c>
      <c r="D106">
        <v>127.03</v>
      </c>
      <c r="E106">
        <f t="shared" si="7"/>
        <v>2.217091748808397</v>
      </c>
      <c r="F106">
        <v>123.82</v>
      </c>
      <c r="G106">
        <f t="shared" si="4"/>
        <v>-14.786984143238934</v>
      </c>
      <c r="H106">
        <f t="shared" si="5"/>
        <v>9.7841146759620834</v>
      </c>
    </row>
    <row r="107" spans="1:8" x14ac:dyDescent="0.25">
      <c r="A107">
        <v>41.98</v>
      </c>
      <c r="B107">
        <f t="shared" si="6"/>
        <v>0.73268921998721948</v>
      </c>
      <c r="C107">
        <v>44.55</v>
      </c>
      <c r="D107">
        <v>127.03</v>
      </c>
      <c r="E107">
        <f t="shared" si="7"/>
        <v>2.217091748808397</v>
      </c>
      <c r="F107">
        <v>123.82</v>
      </c>
      <c r="G107">
        <f t="shared" si="4"/>
        <v>-14.786984143238934</v>
      </c>
      <c r="H107">
        <f t="shared" si="5"/>
        <v>9.7841146759620834</v>
      </c>
    </row>
    <row r="108" spans="1:8" x14ac:dyDescent="0.25">
      <c r="A108">
        <v>41.98</v>
      </c>
      <c r="B108">
        <f t="shared" si="6"/>
        <v>0.73268921998721948</v>
      </c>
      <c r="C108">
        <v>44.55</v>
      </c>
      <c r="D108">
        <v>127.03</v>
      </c>
      <c r="E108">
        <f t="shared" si="7"/>
        <v>2.217091748808397</v>
      </c>
      <c r="F108">
        <v>123.82</v>
      </c>
      <c r="G108">
        <f t="shared" si="4"/>
        <v>-14.786984143238934</v>
      </c>
      <c r="H108">
        <f t="shared" si="5"/>
        <v>9.7841146759620834</v>
      </c>
    </row>
    <row r="109" spans="1:8" x14ac:dyDescent="0.25">
      <c r="A109">
        <v>41.98</v>
      </c>
      <c r="B109">
        <f t="shared" si="6"/>
        <v>0.73268921998721948</v>
      </c>
      <c r="C109">
        <v>44.55</v>
      </c>
      <c r="D109">
        <v>126.77</v>
      </c>
      <c r="E109">
        <f t="shared" si="7"/>
        <v>2.2125538927532116</v>
      </c>
      <c r="F109">
        <v>123.82</v>
      </c>
      <c r="G109">
        <f t="shared" si="4"/>
        <v>-14.768167546514016</v>
      </c>
      <c r="H109">
        <f t="shared" si="5"/>
        <v>9.879846775848776</v>
      </c>
    </row>
    <row r="110" spans="1:8" x14ac:dyDescent="0.25">
      <c r="A110">
        <v>41.98</v>
      </c>
      <c r="B110">
        <f t="shared" si="6"/>
        <v>0.73268921998721948</v>
      </c>
      <c r="C110">
        <v>44.71</v>
      </c>
      <c r="D110">
        <v>126.77</v>
      </c>
      <c r="E110">
        <f t="shared" si="7"/>
        <v>2.2125538927532116</v>
      </c>
      <c r="F110">
        <v>123.43</v>
      </c>
      <c r="G110">
        <f t="shared" si="4"/>
        <v>-14.768167546514016</v>
      </c>
      <c r="H110">
        <f t="shared" si="5"/>
        <v>9.879846775848776</v>
      </c>
    </row>
    <row r="111" spans="1:8" x14ac:dyDescent="0.25">
      <c r="A111">
        <v>41.98</v>
      </c>
      <c r="B111">
        <f t="shared" si="6"/>
        <v>0.73268921998721948</v>
      </c>
      <c r="C111">
        <v>44.71</v>
      </c>
      <c r="D111">
        <v>126.77</v>
      </c>
      <c r="E111">
        <f t="shared" si="7"/>
        <v>2.2125538927532116</v>
      </c>
      <c r="F111">
        <v>123.43</v>
      </c>
      <c r="G111">
        <f t="shared" si="4"/>
        <v>-14.768167546514016</v>
      </c>
      <c r="H111">
        <f t="shared" si="5"/>
        <v>9.879846775848776</v>
      </c>
    </row>
    <row r="112" spans="1:8" x14ac:dyDescent="0.25">
      <c r="A112">
        <v>41.98</v>
      </c>
      <c r="B112">
        <f t="shared" si="6"/>
        <v>0.73268921998721948</v>
      </c>
      <c r="C112">
        <v>44.71</v>
      </c>
      <c r="D112">
        <v>126.77</v>
      </c>
      <c r="E112">
        <f t="shared" si="7"/>
        <v>2.2125538927532116</v>
      </c>
      <c r="F112">
        <v>123.43</v>
      </c>
      <c r="G112">
        <f t="shared" si="4"/>
        <v>-14.768167546514016</v>
      </c>
      <c r="H112">
        <f t="shared" si="5"/>
        <v>9.879846775848776</v>
      </c>
    </row>
    <row r="113" spans="1:8" x14ac:dyDescent="0.25">
      <c r="A113">
        <v>41.98</v>
      </c>
      <c r="B113">
        <f t="shared" si="6"/>
        <v>0.73268921998721948</v>
      </c>
      <c r="C113">
        <v>44.71</v>
      </c>
      <c r="D113">
        <v>126.77</v>
      </c>
      <c r="E113">
        <f t="shared" si="7"/>
        <v>2.2125538927532116</v>
      </c>
      <c r="F113">
        <v>123.43</v>
      </c>
      <c r="G113">
        <f t="shared" si="4"/>
        <v>-14.768167546514016</v>
      </c>
      <c r="H113">
        <f t="shared" si="5"/>
        <v>9.879846775848776</v>
      </c>
    </row>
    <row r="114" spans="1:8" x14ac:dyDescent="0.25">
      <c r="A114">
        <v>41.98</v>
      </c>
      <c r="B114">
        <f t="shared" si="6"/>
        <v>0.73268921998721948</v>
      </c>
      <c r="C114">
        <v>44.71</v>
      </c>
      <c r="D114">
        <v>126.51</v>
      </c>
      <c r="E114">
        <f t="shared" si="7"/>
        <v>2.2080160366980266</v>
      </c>
      <c r="F114">
        <v>123.43</v>
      </c>
      <c r="G114">
        <f t="shared" si="4"/>
        <v>-14.748916726527531</v>
      </c>
      <c r="H114">
        <f t="shared" si="5"/>
        <v>9.9754925033585291</v>
      </c>
    </row>
    <row r="115" spans="1:8" x14ac:dyDescent="0.25">
      <c r="A115">
        <v>41.98</v>
      </c>
      <c r="B115">
        <f t="shared" si="6"/>
        <v>0.73268921998721948</v>
      </c>
      <c r="C115">
        <v>44.71</v>
      </c>
      <c r="D115">
        <v>126.51</v>
      </c>
      <c r="E115">
        <f t="shared" si="7"/>
        <v>2.2080160366980266</v>
      </c>
      <c r="F115">
        <v>123.43</v>
      </c>
      <c r="G115">
        <f t="shared" si="4"/>
        <v>-14.748916726527531</v>
      </c>
      <c r="H115">
        <f t="shared" si="5"/>
        <v>9.9754925033585291</v>
      </c>
    </row>
    <row r="116" spans="1:8" x14ac:dyDescent="0.25">
      <c r="A116">
        <v>41.98</v>
      </c>
      <c r="B116">
        <f t="shared" si="6"/>
        <v>0.73268921998721948</v>
      </c>
      <c r="C116">
        <v>44.71</v>
      </c>
      <c r="D116">
        <v>126.51</v>
      </c>
      <c r="E116">
        <f t="shared" si="7"/>
        <v>2.2080160366980266</v>
      </c>
      <c r="F116">
        <v>123.43</v>
      </c>
      <c r="G116">
        <f t="shared" si="4"/>
        <v>-14.748916726527531</v>
      </c>
      <c r="H116">
        <f t="shared" si="5"/>
        <v>9.9754925033585291</v>
      </c>
    </row>
    <row r="117" spans="1:8" x14ac:dyDescent="0.25">
      <c r="A117">
        <v>41.98</v>
      </c>
      <c r="B117">
        <f t="shared" si="6"/>
        <v>0.73268921998721948</v>
      </c>
      <c r="C117">
        <v>44.71</v>
      </c>
      <c r="D117">
        <v>126.51</v>
      </c>
      <c r="E117">
        <f t="shared" si="7"/>
        <v>2.2080160366980266</v>
      </c>
      <c r="F117">
        <v>123.43</v>
      </c>
      <c r="G117">
        <f t="shared" si="4"/>
        <v>-14.748916726527531</v>
      </c>
      <c r="H117">
        <f t="shared" si="5"/>
        <v>9.9754925033585291</v>
      </c>
    </row>
    <row r="118" spans="1:8" x14ac:dyDescent="0.25">
      <c r="A118">
        <v>41.98</v>
      </c>
      <c r="B118">
        <f t="shared" si="6"/>
        <v>0.73268921998721948</v>
      </c>
      <c r="C118">
        <v>44.71</v>
      </c>
      <c r="D118">
        <v>126.51</v>
      </c>
      <c r="E118">
        <f t="shared" si="7"/>
        <v>2.2080160366980266</v>
      </c>
      <c r="F118">
        <v>123.43</v>
      </c>
      <c r="G118">
        <f t="shared" si="4"/>
        <v>-14.748916726527531</v>
      </c>
      <c r="H118">
        <f t="shared" si="5"/>
        <v>9.9754925033585291</v>
      </c>
    </row>
    <row r="119" spans="1:8" x14ac:dyDescent="0.25">
      <c r="A119">
        <v>41.98</v>
      </c>
      <c r="B119">
        <f t="shared" si="6"/>
        <v>0.73268921998721948</v>
      </c>
      <c r="C119">
        <v>44.71</v>
      </c>
      <c r="D119">
        <v>126.51</v>
      </c>
      <c r="E119">
        <f t="shared" si="7"/>
        <v>2.2080160366980266</v>
      </c>
      <c r="F119">
        <v>123.43</v>
      </c>
      <c r="G119">
        <f t="shared" si="4"/>
        <v>-14.748916726527531</v>
      </c>
      <c r="H119">
        <f t="shared" si="5"/>
        <v>9.9754925033585291</v>
      </c>
    </row>
    <row r="120" spans="1:8" x14ac:dyDescent="0.25">
      <c r="A120">
        <v>41.98</v>
      </c>
      <c r="B120">
        <f t="shared" si="6"/>
        <v>0.73268921998721948</v>
      </c>
      <c r="C120">
        <v>44.71</v>
      </c>
      <c r="D120">
        <v>126.26</v>
      </c>
      <c r="E120">
        <f t="shared" si="7"/>
        <v>2.2036527135680406</v>
      </c>
      <c r="F120">
        <v>123.43</v>
      </c>
      <c r="G120">
        <f t="shared" si="4"/>
        <v>-14.729997198568954</v>
      </c>
      <c r="H120">
        <f t="shared" si="5"/>
        <v>10.067376262221538</v>
      </c>
    </row>
    <row r="121" spans="1:8" x14ac:dyDescent="0.25">
      <c r="A121">
        <v>41.98</v>
      </c>
      <c r="B121">
        <f t="shared" si="6"/>
        <v>0.73268921998721948</v>
      </c>
      <c r="C121">
        <v>44.88</v>
      </c>
      <c r="D121">
        <v>126.26</v>
      </c>
      <c r="E121">
        <f t="shared" si="7"/>
        <v>2.2036527135680406</v>
      </c>
      <c r="F121">
        <v>123.03</v>
      </c>
      <c r="G121">
        <f t="shared" si="4"/>
        <v>-14.729997198568954</v>
      </c>
      <c r="H121">
        <f t="shared" si="5"/>
        <v>10.067376262221538</v>
      </c>
    </row>
    <row r="122" spans="1:8" x14ac:dyDescent="0.25">
      <c r="A122">
        <v>41.98</v>
      </c>
      <c r="B122">
        <f t="shared" si="6"/>
        <v>0.73268921998721948</v>
      </c>
      <c r="C122">
        <v>44.88</v>
      </c>
      <c r="D122">
        <v>126</v>
      </c>
      <c r="E122">
        <f t="shared" si="7"/>
        <v>2.1991148575128552</v>
      </c>
      <c r="F122">
        <v>123.03</v>
      </c>
      <c r="G122">
        <f t="shared" si="4"/>
        <v>-14.709895792691642</v>
      </c>
      <c r="H122">
        <f t="shared" si="5"/>
        <v>10.162846847968035</v>
      </c>
    </row>
    <row r="123" spans="1:8" x14ac:dyDescent="0.25">
      <c r="A123">
        <v>41.98</v>
      </c>
      <c r="B123">
        <f t="shared" si="6"/>
        <v>0.73268921998721948</v>
      </c>
      <c r="C123">
        <v>45.05</v>
      </c>
      <c r="D123">
        <v>126</v>
      </c>
      <c r="E123">
        <f t="shared" si="7"/>
        <v>2.1991148575128552</v>
      </c>
      <c r="F123">
        <v>122.64</v>
      </c>
      <c r="G123">
        <f t="shared" si="4"/>
        <v>-14.709895792691642</v>
      </c>
      <c r="H123">
        <f t="shared" si="5"/>
        <v>10.162846847968035</v>
      </c>
    </row>
    <row r="124" spans="1:8" x14ac:dyDescent="0.25">
      <c r="A124">
        <v>41.98</v>
      </c>
      <c r="B124">
        <f t="shared" si="6"/>
        <v>0.73268921998721948</v>
      </c>
      <c r="C124">
        <v>45.05</v>
      </c>
      <c r="D124">
        <v>126</v>
      </c>
      <c r="E124">
        <f t="shared" si="7"/>
        <v>2.1991148575128552</v>
      </c>
      <c r="F124">
        <v>122.64</v>
      </c>
      <c r="G124">
        <f t="shared" si="4"/>
        <v>-14.709895792691642</v>
      </c>
      <c r="H124">
        <f t="shared" si="5"/>
        <v>10.162846847968035</v>
      </c>
    </row>
    <row r="125" spans="1:8" x14ac:dyDescent="0.25">
      <c r="A125">
        <v>41.98</v>
      </c>
      <c r="B125">
        <f t="shared" si="6"/>
        <v>0.73268921998721948</v>
      </c>
      <c r="C125">
        <v>45.05</v>
      </c>
      <c r="D125">
        <v>126</v>
      </c>
      <c r="E125">
        <f t="shared" si="7"/>
        <v>2.1991148575128552</v>
      </c>
      <c r="F125">
        <v>122.64</v>
      </c>
      <c r="G125">
        <f t="shared" si="4"/>
        <v>-14.709895792691642</v>
      </c>
      <c r="H125">
        <f t="shared" si="5"/>
        <v>10.162846847968035</v>
      </c>
    </row>
    <row r="126" spans="1:8" x14ac:dyDescent="0.25">
      <c r="A126">
        <v>41.98</v>
      </c>
      <c r="B126">
        <f t="shared" si="6"/>
        <v>0.73268921998721948</v>
      </c>
      <c r="C126">
        <v>45.05</v>
      </c>
      <c r="D126">
        <v>126</v>
      </c>
      <c r="E126">
        <f t="shared" si="7"/>
        <v>2.1991148575128552</v>
      </c>
      <c r="F126">
        <v>122.64</v>
      </c>
      <c r="G126">
        <f t="shared" si="4"/>
        <v>-14.709895792691642</v>
      </c>
      <c r="H126">
        <f t="shared" si="5"/>
        <v>10.162846847968035</v>
      </c>
    </row>
    <row r="127" spans="1:8" x14ac:dyDescent="0.25">
      <c r="A127">
        <v>41.98</v>
      </c>
      <c r="B127">
        <f t="shared" si="6"/>
        <v>0.73268921998721948</v>
      </c>
      <c r="C127">
        <v>45.05</v>
      </c>
      <c r="D127">
        <v>125.74</v>
      </c>
      <c r="E127">
        <f t="shared" si="7"/>
        <v>2.1945770014576698</v>
      </c>
      <c r="F127">
        <v>122.64</v>
      </c>
      <c r="G127">
        <f t="shared" si="4"/>
        <v>-14.689361363490674</v>
      </c>
      <c r="H127">
        <f t="shared" si="5"/>
        <v>10.258225233771185</v>
      </c>
    </row>
    <row r="128" spans="1:8" x14ac:dyDescent="0.25">
      <c r="A128">
        <v>41.98</v>
      </c>
      <c r="B128">
        <f t="shared" si="6"/>
        <v>0.73268921998721948</v>
      </c>
      <c r="C128">
        <v>45.05</v>
      </c>
      <c r="D128">
        <v>125.74</v>
      </c>
      <c r="E128">
        <f t="shared" si="7"/>
        <v>2.1945770014576698</v>
      </c>
      <c r="F128">
        <v>122.64</v>
      </c>
      <c r="G128">
        <f t="shared" si="4"/>
        <v>-14.689361363490674</v>
      </c>
      <c r="H128">
        <f t="shared" si="5"/>
        <v>10.258225233771185</v>
      </c>
    </row>
    <row r="129" spans="1:8" x14ac:dyDescent="0.25">
      <c r="A129">
        <v>41.98</v>
      </c>
      <c r="B129">
        <f t="shared" si="6"/>
        <v>0.73268921998721948</v>
      </c>
      <c r="C129">
        <v>45.05</v>
      </c>
      <c r="D129">
        <v>125.74</v>
      </c>
      <c r="E129">
        <f t="shared" si="7"/>
        <v>2.1945770014576698</v>
      </c>
      <c r="F129">
        <v>122.64</v>
      </c>
      <c r="G129">
        <f t="shared" si="4"/>
        <v>-14.689361363490674</v>
      </c>
      <c r="H129">
        <f t="shared" si="5"/>
        <v>10.258225233771185</v>
      </c>
    </row>
    <row r="130" spans="1:8" x14ac:dyDescent="0.25">
      <c r="A130">
        <v>41.98</v>
      </c>
      <c r="B130">
        <f t="shared" si="6"/>
        <v>0.73268921998721948</v>
      </c>
      <c r="C130">
        <v>45.05</v>
      </c>
      <c r="D130">
        <v>125.74</v>
      </c>
      <c r="E130">
        <f t="shared" si="7"/>
        <v>2.1945770014576698</v>
      </c>
      <c r="F130">
        <v>122.64</v>
      </c>
      <c r="G130">
        <f t="shared" ref="G130:G193" si="8">L1_*COS(B130)-L2_*COS(PI()-B130-E130)</f>
        <v>-14.689361363490674</v>
      </c>
      <c r="H130">
        <f t="shared" ref="H130:H193" si="9">L1_*SIN(B130)+L2_*SIN(PI()-B130-E130)</f>
        <v>10.258225233771185</v>
      </c>
    </row>
    <row r="131" spans="1:8" x14ac:dyDescent="0.25">
      <c r="A131">
        <v>41.98</v>
      </c>
      <c r="B131">
        <f t="shared" ref="B131:B194" si="10">RADIANS(A131)</f>
        <v>0.73268921998721948</v>
      </c>
      <c r="C131">
        <v>45.05</v>
      </c>
      <c r="D131">
        <v>125.74</v>
      </c>
      <c r="E131">
        <f t="shared" ref="E131:E194" si="11">RADIANS(D131)</f>
        <v>2.1945770014576698</v>
      </c>
      <c r="F131">
        <v>122.64</v>
      </c>
      <c r="G131">
        <f t="shared" si="8"/>
        <v>-14.689361363490674</v>
      </c>
      <c r="H131">
        <f t="shared" si="9"/>
        <v>10.258225233771185</v>
      </c>
    </row>
    <row r="132" spans="1:8" x14ac:dyDescent="0.25">
      <c r="A132">
        <v>41.98</v>
      </c>
      <c r="B132">
        <f t="shared" si="10"/>
        <v>0.73268921998721948</v>
      </c>
      <c r="C132">
        <v>45.05</v>
      </c>
      <c r="D132">
        <v>125.74</v>
      </c>
      <c r="E132">
        <f t="shared" si="11"/>
        <v>2.1945770014576698</v>
      </c>
      <c r="F132">
        <v>122.64</v>
      </c>
      <c r="G132">
        <f t="shared" si="8"/>
        <v>-14.689361363490674</v>
      </c>
      <c r="H132">
        <f t="shared" si="9"/>
        <v>10.258225233771185</v>
      </c>
    </row>
    <row r="133" spans="1:8" x14ac:dyDescent="0.25">
      <c r="A133">
        <v>41.98</v>
      </c>
      <c r="B133">
        <f t="shared" si="10"/>
        <v>0.73268921998721948</v>
      </c>
      <c r="C133">
        <v>45.05</v>
      </c>
      <c r="D133">
        <v>125.74</v>
      </c>
      <c r="E133">
        <f t="shared" si="11"/>
        <v>2.1945770014576698</v>
      </c>
      <c r="F133">
        <v>122.64</v>
      </c>
      <c r="G133">
        <f t="shared" si="8"/>
        <v>-14.689361363490674</v>
      </c>
      <c r="H133">
        <f t="shared" si="9"/>
        <v>10.258225233771185</v>
      </c>
    </row>
    <row r="134" spans="1:8" x14ac:dyDescent="0.25">
      <c r="A134">
        <v>41.98</v>
      </c>
      <c r="B134">
        <f t="shared" si="10"/>
        <v>0.73268921998721948</v>
      </c>
      <c r="C134">
        <v>45.05</v>
      </c>
      <c r="D134">
        <v>125.74</v>
      </c>
      <c r="E134">
        <f t="shared" si="11"/>
        <v>2.1945770014576698</v>
      </c>
      <c r="F134">
        <v>122.64</v>
      </c>
      <c r="G134">
        <f t="shared" si="8"/>
        <v>-14.689361363490674</v>
      </c>
      <c r="H134">
        <f t="shared" si="9"/>
        <v>10.258225233771185</v>
      </c>
    </row>
    <row r="135" spans="1:8" x14ac:dyDescent="0.25">
      <c r="A135">
        <v>41.98</v>
      </c>
      <c r="B135">
        <f t="shared" si="10"/>
        <v>0.73268921998721948</v>
      </c>
      <c r="C135">
        <v>45.05</v>
      </c>
      <c r="D135">
        <v>125.49</v>
      </c>
      <c r="E135">
        <f t="shared" si="11"/>
        <v>2.1902136783276842</v>
      </c>
      <c r="F135">
        <v>122.64</v>
      </c>
      <c r="G135">
        <f t="shared" si="8"/>
        <v>-14.669208752108519</v>
      </c>
      <c r="H135">
        <f t="shared" si="9"/>
        <v>10.349846442753869</v>
      </c>
    </row>
    <row r="136" spans="1:8" x14ac:dyDescent="0.25">
      <c r="A136">
        <v>41.98</v>
      </c>
      <c r="B136">
        <f t="shared" si="10"/>
        <v>0.73268921998721948</v>
      </c>
      <c r="C136">
        <v>45.05</v>
      </c>
      <c r="D136">
        <v>125.49</v>
      </c>
      <c r="E136">
        <f t="shared" si="11"/>
        <v>2.1902136783276842</v>
      </c>
      <c r="F136">
        <v>122.64</v>
      </c>
      <c r="G136">
        <f t="shared" si="8"/>
        <v>-14.669208752108519</v>
      </c>
      <c r="H136">
        <f t="shared" si="9"/>
        <v>10.349846442753869</v>
      </c>
    </row>
    <row r="137" spans="1:8" x14ac:dyDescent="0.25">
      <c r="A137">
        <v>41.98</v>
      </c>
      <c r="B137">
        <f t="shared" si="10"/>
        <v>0.73268921998721948</v>
      </c>
      <c r="C137">
        <v>45.05</v>
      </c>
      <c r="D137">
        <v>125.49</v>
      </c>
      <c r="E137">
        <f t="shared" si="11"/>
        <v>2.1902136783276842</v>
      </c>
      <c r="F137">
        <v>122.64</v>
      </c>
      <c r="G137">
        <f t="shared" si="8"/>
        <v>-14.669208752108519</v>
      </c>
      <c r="H137">
        <f t="shared" si="9"/>
        <v>10.349846442753869</v>
      </c>
    </row>
    <row r="138" spans="1:8" x14ac:dyDescent="0.25">
      <c r="A138">
        <v>41.98</v>
      </c>
      <c r="B138">
        <f t="shared" si="10"/>
        <v>0.73268921998721948</v>
      </c>
      <c r="C138">
        <v>45.05</v>
      </c>
      <c r="D138">
        <v>125.49</v>
      </c>
      <c r="E138">
        <f t="shared" si="11"/>
        <v>2.1902136783276842</v>
      </c>
      <c r="F138">
        <v>122.64</v>
      </c>
      <c r="G138">
        <f t="shared" si="8"/>
        <v>-14.669208752108519</v>
      </c>
      <c r="H138">
        <f t="shared" si="9"/>
        <v>10.349846442753869</v>
      </c>
    </row>
    <row r="139" spans="1:8" x14ac:dyDescent="0.25">
      <c r="A139">
        <v>41.98</v>
      </c>
      <c r="B139">
        <f t="shared" si="10"/>
        <v>0.73268921998721948</v>
      </c>
      <c r="C139">
        <v>45.05</v>
      </c>
      <c r="D139">
        <v>125.49</v>
      </c>
      <c r="E139">
        <f t="shared" si="11"/>
        <v>2.1902136783276842</v>
      </c>
      <c r="F139">
        <v>122.64</v>
      </c>
      <c r="G139">
        <f t="shared" si="8"/>
        <v>-14.669208752108519</v>
      </c>
      <c r="H139">
        <f t="shared" si="9"/>
        <v>10.349846442753869</v>
      </c>
    </row>
    <row r="140" spans="1:8" x14ac:dyDescent="0.25">
      <c r="A140">
        <v>41.98</v>
      </c>
      <c r="B140">
        <f t="shared" si="10"/>
        <v>0.73268921998721948</v>
      </c>
      <c r="C140">
        <v>45.05</v>
      </c>
      <c r="D140">
        <v>125.49</v>
      </c>
      <c r="E140">
        <f t="shared" si="11"/>
        <v>2.1902136783276842</v>
      </c>
      <c r="F140">
        <v>122.64</v>
      </c>
      <c r="G140">
        <f t="shared" si="8"/>
        <v>-14.669208752108519</v>
      </c>
      <c r="H140">
        <f t="shared" si="9"/>
        <v>10.349846442753869</v>
      </c>
    </row>
    <row r="141" spans="1:8" x14ac:dyDescent="0.25">
      <c r="A141">
        <v>41.98</v>
      </c>
      <c r="B141">
        <f t="shared" si="10"/>
        <v>0.73268921998721948</v>
      </c>
      <c r="C141">
        <v>45.05</v>
      </c>
      <c r="D141">
        <v>125.49</v>
      </c>
      <c r="E141">
        <f t="shared" si="11"/>
        <v>2.1902136783276842</v>
      </c>
      <c r="F141">
        <v>122.64</v>
      </c>
      <c r="G141">
        <f t="shared" si="8"/>
        <v>-14.669208752108519</v>
      </c>
      <c r="H141">
        <f t="shared" si="9"/>
        <v>10.349846442753869</v>
      </c>
    </row>
    <row r="142" spans="1:8" x14ac:dyDescent="0.25">
      <c r="A142">
        <v>41.98</v>
      </c>
      <c r="B142">
        <f t="shared" si="10"/>
        <v>0.73268921998721948</v>
      </c>
      <c r="C142">
        <v>45.05</v>
      </c>
      <c r="D142">
        <v>125.49</v>
      </c>
      <c r="E142">
        <f t="shared" si="11"/>
        <v>2.1902136783276842</v>
      </c>
      <c r="F142">
        <v>122.64</v>
      </c>
      <c r="G142">
        <f t="shared" si="8"/>
        <v>-14.669208752108519</v>
      </c>
      <c r="H142">
        <f t="shared" si="9"/>
        <v>10.349846442753869</v>
      </c>
    </row>
    <row r="143" spans="1:8" x14ac:dyDescent="0.25">
      <c r="A143">
        <v>41.98</v>
      </c>
      <c r="B143">
        <f t="shared" si="10"/>
        <v>0.73268921998721948</v>
      </c>
      <c r="C143">
        <v>45.05</v>
      </c>
      <c r="D143">
        <v>125.23</v>
      </c>
      <c r="E143">
        <f t="shared" si="11"/>
        <v>2.1856758222724988</v>
      </c>
      <c r="F143">
        <v>122.64</v>
      </c>
      <c r="G143">
        <f t="shared" si="8"/>
        <v>-14.647826167492214</v>
      </c>
      <c r="H143">
        <f t="shared" si="9"/>
        <v>10.445038271899813</v>
      </c>
    </row>
    <row r="144" spans="1:8" x14ac:dyDescent="0.25">
      <c r="A144">
        <v>41.98</v>
      </c>
      <c r="B144">
        <f t="shared" si="10"/>
        <v>0.73268921998721948</v>
      </c>
      <c r="C144">
        <v>45.05</v>
      </c>
      <c r="D144">
        <v>125.23</v>
      </c>
      <c r="E144">
        <f t="shared" si="11"/>
        <v>2.1856758222724988</v>
      </c>
      <c r="F144">
        <v>122.64</v>
      </c>
      <c r="G144">
        <f t="shared" si="8"/>
        <v>-14.647826167492214</v>
      </c>
      <c r="H144">
        <f t="shared" si="9"/>
        <v>10.445038271899813</v>
      </c>
    </row>
    <row r="145" spans="1:8" x14ac:dyDescent="0.25">
      <c r="A145">
        <v>41.98</v>
      </c>
      <c r="B145">
        <f t="shared" si="10"/>
        <v>0.73268921998721948</v>
      </c>
      <c r="C145">
        <v>45.05</v>
      </c>
      <c r="D145">
        <v>125.23</v>
      </c>
      <c r="E145">
        <f t="shared" si="11"/>
        <v>2.1856758222724988</v>
      </c>
      <c r="F145">
        <v>122.64</v>
      </c>
      <c r="G145">
        <f t="shared" si="8"/>
        <v>-14.647826167492214</v>
      </c>
      <c r="H145">
        <f t="shared" si="9"/>
        <v>10.445038271899813</v>
      </c>
    </row>
    <row r="146" spans="1:8" x14ac:dyDescent="0.25">
      <c r="A146">
        <v>41.98</v>
      </c>
      <c r="B146">
        <f t="shared" si="10"/>
        <v>0.73268921998721948</v>
      </c>
      <c r="C146">
        <v>45.05</v>
      </c>
      <c r="D146">
        <v>125.23</v>
      </c>
      <c r="E146">
        <f t="shared" si="11"/>
        <v>2.1856758222724988</v>
      </c>
      <c r="F146">
        <v>122.64</v>
      </c>
      <c r="G146">
        <f t="shared" si="8"/>
        <v>-14.647826167492214</v>
      </c>
      <c r="H146">
        <f t="shared" si="9"/>
        <v>10.445038271899813</v>
      </c>
    </row>
    <row r="147" spans="1:8" x14ac:dyDescent="0.25">
      <c r="A147">
        <v>41.98</v>
      </c>
      <c r="B147">
        <f t="shared" si="10"/>
        <v>0.73268921998721948</v>
      </c>
      <c r="C147">
        <v>45.05</v>
      </c>
      <c r="D147">
        <v>125.23</v>
      </c>
      <c r="E147">
        <f t="shared" si="11"/>
        <v>2.1856758222724988</v>
      </c>
      <c r="F147">
        <v>122.64</v>
      </c>
      <c r="G147">
        <f t="shared" si="8"/>
        <v>-14.647826167492214</v>
      </c>
      <c r="H147">
        <f t="shared" si="9"/>
        <v>10.445038271899813</v>
      </c>
    </row>
    <row r="148" spans="1:8" x14ac:dyDescent="0.25">
      <c r="A148">
        <v>41.98</v>
      </c>
      <c r="B148">
        <f t="shared" si="10"/>
        <v>0.73268921998721948</v>
      </c>
      <c r="C148">
        <v>45.05</v>
      </c>
      <c r="D148">
        <v>124.97</v>
      </c>
      <c r="E148">
        <f t="shared" si="11"/>
        <v>2.1811379662173138</v>
      </c>
      <c r="F148">
        <v>122.64</v>
      </c>
      <c r="G148">
        <f t="shared" si="8"/>
        <v>-14.626011837696323</v>
      </c>
      <c r="H148">
        <f t="shared" si="9"/>
        <v>10.540132090187743</v>
      </c>
    </row>
    <row r="149" spans="1:8" x14ac:dyDescent="0.25">
      <c r="A149">
        <v>41.98</v>
      </c>
      <c r="B149">
        <f t="shared" si="10"/>
        <v>0.73268921998721948</v>
      </c>
      <c r="C149">
        <v>45.05</v>
      </c>
      <c r="D149">
        <v>124.97</v>
      </c>
      <c r="E149">
        <f t="shared" si="11"/>
        <v>2.1811379662173138</v>
      </c>
      <c r="F149">
        <v>122.64</v>
      </c>
      <c r="G149">
        <f t="shared" si="8"/>
        <v>-14.626011837696323</v>
      </c>
      <c r="H149">
        <f t="shared" si="9"/>
        <v>10.540132090187743</v>
      </c>
    </row>
    <row r="150" spans="1:8" x14ac:dyDescent="0.25">
      <c r="A150">
        <v>41.98</v>
      </c>
      <c r="B150">
        <f t="shared" si="10"/>
        <v>0.73268921998721948</v>
      </c>
      <c r="C150">
        <v>45.05</v>
      </c>
      <c r="D150">
        <v>124.97</v>
      </c>
      <c r="E150">
        <f t="shared" si="11"/>
        <v>2.1811379662173138</v>
      </c>
      <c r="F150">
        <v>122.64</v>
      </c>
      <c r="G150">
        <f t="shared" si="8"/>
        <v>-14.626011837696323</v>
      </c>
      <c r="H150">
        <f t="shared" si="9"/>
        <v>10.540132090187743</v>
      </c>
    </row>
    <row r="151" spans="1:8" x14ac:dyDescent="0.25">
      <c r="A151">
        <v>41.98</v>
      </c>
      <c r="B151">
        <f t="shared" si="10"/>
        <v>0.73268921998721948</v>
      </c>
      <c r="C151">
        <v>45.05</v>
      </c>
      <c r="D151">
        <v>124.97</v>
      </c>
      <c r="E151">
        <f t="shared" si="11"/>
        <v>2.1811379662173138</v>
      </c>
      <c r="F151">
        <v>122.64</v>
      </c>
      <c r="G151">
        <f t="shared" si="8"/>
        <v>-14.626011837696323</v>
      </c>
      <c r="H151">
        <f t="shared" si="9"/>
        <v>10.540132090187743</v>
      </c>
    </row>
    <row r="152" spans="1:8" x14ac:dyDescent="0.25">
      <c r="A152">
        <v>41.98</v>
      </c>
      <c r="B152">
        <f t="shared" si="10"/>
        <v>0.73268921998721948</v>
      </c>
      <c r="C152">
        <v>45.05</v>
      </c>
      <c r="D152">
        <v>124.97</v>
      </c>
      <c r="E152">
        <f t="shared" si="11"/>
        <v>2.1811379662173138</v>
      </c>
      <c r="F152">
        <v>122.64</v>
      </c>
      <c r="G152">
        <f t="shared" si="8"/>
        <v>-14.626011837696323</v>
      </c>
      <c r="H152">
        <f t="shared" si="9"/>
        <v>10.540132090187743</v>
      </c>
    </row>
    <row r="153" spans="1:8" x14ac:dyDescent="0.25">
      <c r="A153">
        <v>41.98</v>
      </c>
      <c r="B153">
        <f t="shared" si="10"/>
        <v>0.73268921998721948</v>
      </c>
      <c r="C153">
        <v>45.05</v>
      </c>
      <c r="D153">
        <v>124.97</v>
      </c>
      <c r="E153">
        <f t="shared" si="11"/>
        <v>2.1811379662173138</v>
      </c>
      <c r="F153">
        <v>122.64</v>
      </c>
      <c r="G153">
        <f t="shared" si="8"/>
        <v>-14.626011837696323</v>
      </c>
      <c r="H153">
        <f t="shared" si="9"/>
        <v>10.540132090187743</v>
      </c>
    </row>
    <row r="154" spans="1:8" x14ac:dyDescent="0.25">
      <c r="A154">
        <v>41.98</v>
      </c>
      <c r="B154">
        <f t="shared" si="10"/>
        <v>0.73268921998721948</v>
      </c>
      <c r="C154">
        <v>45.05</v>
      </c>
      <c r="D154">
        <v>124.71</v>
      </c>
      <c r="E154">
        <f t="shared" si="11"/>
        <v>2.1766001101621284</v>
      </c>
      <c r="F154">
        <v>122.64</v>
      </c>
      <c r="G154">
        <f t="shared" si="8"/>
        <v>-14.603766211923746</v>
      </c>
      <c r="H154">
        <f t="shared" si="9"/>
        <v>10.635125939436051</v>
      </c>
    </row>
    <row r="155" spans="1:8" x14ac:dyDescent="0.25">
      <c r="A155">
        <v>41.98</v>
      </c>
      <c r="B155">
        <f t="shared" si="10"/>
        <v>0.73268921998721948</v>
      </c>
      <c r="C155">
        <v>45.05</v>
      </c>
      <c r="D155">
        <v>124.71</v>
      </c>
      <c r="E155">
        <f t="shared" si="11"/>
        <v>2.1766001101621284</v>
      </c>
      <c r="F155">
        <v>122.64</v>
      </c>
      <c r="G155">
        <f t="shared" si="8"/>
        <v>-14.603766211923746</v>
      </c>
      <c r="H155">
        <f t="shared" si="9"/>
        <v>10.635125939436051</v>
      </c>
    </row>
    <row r="156" spans="1:8" x14ac:dyDescent="0.25">
      <c r="A156">
        <v>41.98</v>
      </c>
      <c r="B156">
        <f t="shared" si="10"/>
        <v>0.73268921998721948</v>
      </c>
      <c r="C156">
        <v>45.05</v>
      </c>
      <c r="D156">
        <v>124.71</v>
      </c>
      <c r="E156">
        <f t="shared" si="11"/>
        <v>2.1766001101621284</v>
      </c>
      <c r="F156">
        <v>122.64</v>
      </c>
      <c r="G156">
        <f t="shared" si="8"/>
        <v>-14.603766211923746</v>
      </c>
      <c r="H156">
        <f t="shared" si="9"/>
        <v>10.635125939436051</v>
      </c>
    </row>
    <row r="157" spans="1:8" x14ac:dyDescent="0.25">
      <c r="A157">
        <v>41.98</v>
      </c>
      <c r="B157">
        <f t="shared" si="10"/>
        <v>0.73268921998721948</v>
      </c>
      <c r="C157">
        <v>45.05</v>
      </c>
      <c r="D157">
        <v>124.71</v>
      </c>
      <c r="E157">
        <f t="shared" si="11"/>
        <v>2.1766001101621284</v>
      </c>
      <c r="F157">
        <v>122.64</v>
      </c>
      <c r="G157">
        <f t="shared" si="8"/>
        <v>-14.603766211923746</v>
      </c>
      <c r="H157">
        <f t="shared" si="9"/>
        <v>10.635125939436051</v>
      </c>
    </row>
    <row r="158" spans="1:8" x14ac:dyDescent="0.25">
      <c r="A158">
        <v>41.98</v>
      </c>
      <c r="B158">
        <f t="shared" si="10"/>
        <v>0.73268921998721948</v>
      </c>
      <c r="C158">
        <v>45.05</v>
      </c>
      <c r="D158">
        <v>124.71</v>
      </c>
      <c r="E158">
        <f t="shared" si="11"/>
        <v>2.1766001101621284</v>
      </c>
      <c r="F158">
        <v>122.64</v>
      </c>
      <c r="G158">
        <f t="shared" si="8"/>
        <v>-14.603766211923746</v>
      </c>
      <c r="H158">
        <f t="shared" si="9"/>
        <v>10.635125939436051</v>
      </c>
    </row>
    <row r="159" spans="1:8" x14ac:dyDescent="0.25">
      <c r="A159">
        <v>41.98</v>
      </c>
      <c r="B159">
        <f t="shared" si="10"/>
        <v>0.73268921998721948</v>
      </c>
      <c r="C159">
        <v>45.05</v>
      </c>
      <c r="D159">
        <v>124.71</v>
      </c>
      <c r="E159">
        <f t="shared" si="11"/>
        <v>2.1766001101621284</v>
      </c>
      <c r="F159">
        <v>122.64</v>
      </c>
      <c r="G159">
        <f t="shared" si="8"/>
        <v>-14.603766211923746</v>
      </c>
      <c r="H159">
        <f t="shared" si="9"/>
        <v>10.635125939436051</v>
      </c>
    </row>
    <row r="160" spans="1:8" x14ac:dyDescent="0.25">
      <c r="A160">
        <v>41.98</v>
      </c>
      <c r="B160">
        <f t="shared" si="10"/>
        <v>0.73268921998721948</v>
      </c>
      <c r="C160">
        <v>45.05</v>
      </c>
      <c r="D160">
        <v>124.71</v>
      </c>
      <c r="E160">
        <f t="shared" si="11"/>
        <v>2.1766001101621284</v>
      </c>
      <c r="F160">
        <v>122.64</v>
      </c>
      <c r="G160">
        <f t="shared" si="8"/>
        <v>-14.603766211923746</v>
      </c>
      <c r="H160">
        <f t="shared" si="9"/>
        <v>10.635125939436051</v>
      </c>
    </row>
    <row r="161" spans="1:8" x14ac:dyDescent="0.25">
      <c r="A161">
        <v>41.98</v>
      </c>
      <c r="B161">
        <f t="shared" si="10"/>
        <v>0.73268921998721948</v>
      </c>
      <c r="C161">
        <v>45.05</v>
      </c>
      <c r="D161">
        <v>124.71</v>
      </c>
      <c r="E161">
        <f t="shared" si="11"/>
        <v>2.1766001101621284</v>
      </c>
      <c r="F161">
        <v>122.64</v>
      </c>
      <c r="G161">
        <f t="shared" si="8"/>
        <v>-14.603766211923746</v>
      </c>
      <c r="H161">
        <f t="shared" si="9"/>
        <v>10.635125939436051</v>
      </c>
    </row>
    <row r="162" spans="1:8" x14ac:dyDescent="0.25">
      <c r="A162">
        <v>41.98</v>
      </c>
      <c r="B162">
        <f t="shared" si="10"/>
        <v>0.73268921998721948</v>
      </c>
      <c r="C162">
        <v>45.05</v>
      </c>
      <c r="D162">
        <v>124.46</v>
      </c>
      <c r="E162">
        <f t="shared" si="11"/>
        <v>2.1722367870321424</v>
      </c>
      <c r="F162">
        <v>122.64</v>
      </c>
      <c r="G162">
        <f t="shared" si="8"/>
        <v>-14.58196988099729</v>
      </c>
      <c r="H162">
        <f t="shared" si="9"/>
        <v>10.726370082476114</v>
      </c>
    </row>
    <row r="163" spans="1:8" x14ac:dyDescent="0.25">
      <c r="A163">
        <v>42.23</v>
      </c>
      <c r="B163">
        <f t="shared" si="10"/>
        <v>0.73705254311720536</v>
      </c>
      <c r="C163">
        <v>45.05</v>
      </c>
      <c r="D163">
        <v>124.46</v>
      </c>
      <c r="E163">
        <f t="shared" si="11"/>
        <v>2.1722367870321424</v>
      </c>
      <c r="F163">
        <v>122.64</v>
      </c>
      <c r="G163">
        <f t="shared" si="8"/>
        <v>-14.628633541326245</v>
      </c>
      <c r="H163">
        <f t="shared" si="9"/>
        <v>10.662642330592139</v>
      </c>
    </row>
    <row r="164" spans="1:8" x14ac:dyDescent="0.25">
      <c r="A164">
        <v>42.23</v>
      </c>
      <c r="B164">
        <f t="shared" si="10"/>
        <v>0.73705254311720536</v>
      </c>
      <c r="C164">
        <v>45.39</v>
      </c>
      <c r="D164">
        <v>124.46</v>
      </c>
      <c r="E164">
        <f t="shared" si="11"/>
        <v>2.1722367870321424</v>
      </c>
      <c r="F164">
        <v>121.85</v>
      </c>
      <c r="G164">
        <f t="shared" si="8"/>
        <v>-14.628633541326245</v>
      </c>
      <c r="H164">
        <f t="shared" si="9"/>
        <v>10.662642330592139</v>
      </c>
    </row>
    <row r="165" spans="1:8" x14ac:dyDescent="0.25">
      <c r="A165">
        <v>42.23</v>
      </c>
      <c r="B165">
        <f t="shared" si="10"/>
        <v>0.73705254311720536</v>
      </c>
      <c r="C165">
        <v>45.39</v>
      </c>
      <c r="D165">
        <v>124.46</v>
      </c>
      <c r="E165">
        <f t="shared" si="11"/>
        <v>2.1722367870321424</v>
      </c>
      <c r="F165">
        <v>121.85</v>
      </c>
      <c r="G165">
        <f t="shared" si="8"/>
        <v>-14.628633541326245</v>
      </c>
      <c r="H165">
        <f t="shared" si="9"/>
        <v>10.662642330592139</v>
      </c>
    </row>
    <row r="166" spans="1:8" x14ac:dyDescent="0.25">
      <c r="A166">
        <v>42.23</v>
      </c>
      <c r="B166">
        <f t="shared" si="10"/>
        <v>0.73705254311720536</v>
      </c>
      <c r="C166">
        <v>45.39</v>
      </c>
      <c r="D166">
        <v>124.46</v>
      </c>
      <c r="E166">
        <f t="shared" si="11"/>
        <v>2.1722367870321424</v>
      </c>
      <c r="F166">
        <v>121.85</v>
      </c>
      <c r="G166">
        <f t="shared" si="8"/>
        <v>-14.628633541326245</v>
      </c>
      <c r="H166">
        <f t="shared" si="9"/>
        <v>10.662642330592139</v>
      </c>
    </row>
    <row r="167" spans="1:8" x14ac:dyDescent="0.25">
      <c r="A167">
        <v>42.23</v>
      </c>
      <c r="B167">
        <f t="shared" si="10"/>
        <v>0.73705254311720536</v>
      </c>
      <c r="C167">
        <v>45.39</v>
      </c>
      <c r="D167">
        <v>124.46</v>
      </c>
      <c r="E167">
        <f t="shared" si="11"/>
        <v>2.1722367870321424</v>
      </c>
      <c r="F167">
        <v>121.85</v>
      </c>
      <c r="G167">
        <f t="shared" si="8"/>
        <v>-14.628633541326245</v>
      </c>
      <c r="H167">
        <f t="shared" si="9"/>
        <v>10.662642330592139</v>
      </c>
    </row>
    <row r="168" spans="1:8" x14ac:dyDescent="0.25">
      <c r="A168">
        <v>42.23</v>
      </c>
      <c r="B168">
        <f t="shared" si="10"/>
        <v>0.73705254311720536</v>
      </c>
      <c r="C168">
        <v>45.39</v>
      </c>
      <c r="D168">
        <v>124.46</v>
      </c>
      <c r="E168">
        <f t="shared" si="11"/>
        <v>2.1722367870321424</v>
      </c>
      <c r="F168">
        <v>121.85</v>
      </c>
      <c r="G168">
        <f t="shared" si="8"/>
        <v>-14.628633541326245</v>
      </c>
      <c r="H168">
        <f t="shared" si="9"/>
        <v>10.662642330592139</v>
      </c>
    </row>
    <row r="169" spans="1:8" x14ac:dyDescent="0.25">
      <c r="A169">
        <v>42.23</v>
      </c>
      <c r="B169">
        <f t="shared" si="10"/>
        <v>0.73705254311720536</v>
      </c>
      <c r="C169">
        <v>45.39</v>
      </c>
      <c r="D169">
        <v>124.46</v>
      </c>
      <c r="E169">
        <f t="shared" si="11"/>
        <v>2.1722367870321424</v>
      </c>
      <c r="F169">
        <v>121.85</v>
      </c>
      <c r="G169">
        <f t="shared" si="8"/>
        <v>-14.628633541326245</v>
      </c>
      <c r="H169">
        <f t="shared" si="9"/>
        <v>10.662642330592139</v>
      </c>
    </row>
    <row r="170" spans="1:8" x14ac:dyDescent="0.25">
      <c r="A170">
        <v>42.23</v>
      </c>
      <c r="B170">
        <f t="shared" si="10"/>
        <v>0.73705254311720536</v>
      </c>
      <c r="C170">
        <v>45.39</v>
      </c>
      <c r="D170">
        <v>124.2</v>
      </c>
      <c r="E170">
        <f t="shared" si="11"/>
        <v>2.1676989309769574</v>
      </c>
      <c r="F170">
        <v>121.85</v>
      </c>
      <c r="G170">
        <f t="shared" si="8"/>
        <v>-14.605957077661191</v>
      </c>
      <c r="H170">
        <f t="shared" si="9"/>
        <v>10.757534254677751</v>
      </c>
    </row>
    <row r="171" spans="1:8" x14ac:dyDescent="0.25">
      <c r="A171">
        <v>42.23</v>
      </c>
      <c r="B171">
        <f t="shared" si="10"/>
        <v>0.73705254311720536</v>
      </c>
      <c r="C171">
        <v>45.39</v>
      </c>
      <c r="D171">
        <v>124.2</v>
      </c>
      <c r="E171">
        <f t="shared" si="11"/>
        <v>2.1676989309769574</v>
      </c>
      <c r="F171">
        <v>121.85</v>
      </c>
      <c r="G171">
        <f t="shared" si="8"/>
        <v>-14.605957077661191</v>
      </c>
      <c r="H171">
        <f t="shared" si="9"/>
        <v>10.757534254677751</v>
      </c>
    </row>
    <row r="172" spans="1:8" x14ac:dyDescent="0.25">
      <c r="A172">
        <v>42.49</v>
      </c>
      <c r="B172">
        <f t="shared" si="10"/>
        <v>0.74159039917239067</v>
      </c>
      <c r="C172">
        <v>45.39</v>
      </c>
      <c r="D172">
        <v>124.2</v>
      </c>
      <c r="E172">
        <f t="shared" si="11"/>
        <v>2.1676989309769574</v>
      </c>
      <c r="F172">
        <v>121.85</v>
      </c>
      <c r="G172">
        <f t="shared" si="8"/>
        <v>-14.654622668398961</v>
      </c>
      <c r="H172">
        <f t="shared" si="9"/>
        <v>10.691143991261811</v>
      </c>
    </row>
    <row r="173" spans="1:8" x14ac:dyDescent="0.25">
      <c r="A173">
        <v>42.49</v>
      </c>
      <c r="B173">
        <f t="shared" si="10"/>
        <v>0.74159039917239067</v>
      </c>
      <c r="C173">
        <v>45.57</v>
      </c>
      <c r="D173">
        <v>124.2</v>
      </c>
      <c r="E173">
        <f t="shared" si="11"/>
        <v>2.1676989309769574</v>
      </c>
      <c r="F173">
        <v>121.45</v>
      </c>
      <c r="G173">
        <f t="shared" si="8"/>
        <v>-14.654622668398961</v>
      </c>
      <c r="H173">
        <f t="shared" si="9"/>
        <v>10.691143991261811</v>
      </c>
    </row>
    <row r="174" spans="1:8" x14ac:dyDescent="0.25">
      <c r="A174">
        <v>42.49</v>
      </c>
      <c r="B174">
        <f t="shared" si="10"/>
        <v>0.74159039917239067</v>
      </c>
      <c r="C174">
        <v>45.57</v>
      </c>
      <c r="D174">
        <v>124.2</v>
      </c>
      <c r="E174">
        <f t="shared" si="11"/>
        <v>2.1676989309769574</v>
      </c>
      <c r="F174">
        <v>121.45</v>
      </c>
      <c r="G174">
        <f t="shared" si="8"/>
        <v>-14.654622668398961</v>
      </c>
      <c r="H174">
        <f t="shared" si="9"/>
        <v>10.691143991261811</v>
      </c>
    </row>
    <row r="175" spans="1:8" x14ac:dyDescent="0.25">
      <c r="A175">
        <v>42.49</v>
      </c>
      <c r="B175">
        <f t="shared" si="10"/>
        <v>0.74159039917239067</v>
      </c>
      <c r="C175">
        <v>45.57</v>
      </c>
      <c r="D175">
        <v>124.2</v>
      </c>
      <c r="E175">
        <f t="shared" si="11"/>
        <v>2.1676989309769574</v>
      </c>
      <c r="F175">
        <v>121.45</v>
      </c>
      <c r="G175">
        <f t="shared" si="8"/>
        <v>-14.654622668398961</v>
      </c>
      <c r="H175">
        <f t="shared" si="9"/>
        <v>10.691143991261811</v>
      </c>
    </row>
    <row r="176" spans="1:8" x14ac:dyDescent="0.25">
      <c r="A176">
        <v>42.49</v>
      </c>
      <c r="B176">
        <f t="shared" si="10"/>
        <v>0.74159039917239067</v>
      </c>
      <c r="C176">
        <v>45.57</v>
      </c>
      <c r="D176">
        <v>124.2</v>
      </c>
      <c r="E176">
        <f t="shared" si="11"/>
        <v>2.1676989309769574</v>
      </c>
      <c r="F176">
        <v>121.45</v>
      </c>
      <c r="G176">
        <f t="shared" si="8"/>
        <v>-14.654622668398961</v>
      </c>
      <c r="H176">
        <f t="shared" si="9"/>
        <v>10.691143991261811</v>
      </c>
    </row>
    <row r="177" spans="1:8" x14ac:dyDescent="0.25">
      <c r="A177">
        <v>42.49</v>
      </c>
      <c r="B177">
        <f t="shared" si="10"/>
        <v>0.74159039917239067</v>
      </c>
      <c r="C177">
        <v>45.57</v>
      </c>
      <c r="D177">
        <v>124.2</v>
      </c>
      <c r="E177">
        <f t="shared" si="11"/>
        <v>2.1676989309769574</v>
      </c>
      <c r="F177">
        <v>121.45</v>
      </c>
      <c r="G177">
        <f t="shared" si="8"/>
        <v>-14.654622668398961</v>
      </c>
      <c r="H177">
        <f t="shared" si="9"/>
        <v>10.691143991261811</v>
      </c>
    </row>
    <row r="178" spans="1:8" x14ac:dyDescent="0.25">
      <c r="A178">
        <v>42.49</v>
      </c>
      <c r="B178">
        <f t="shared" si="10"/>
        <v>0.74159039917239067</v>
      </c>
      <c r="C178">
        <v>45.57</v>
      </c>
      <c r="D178">
        <v>124.2</v>
      </c>
      <c r="E178">
        <f t="shared" si="11"/>
        <v>2.1676989309769574</v>
      </c>
      <c r="F178">
        <v>121.45</v>
      </c>
      <c r="G178">
        <f t="shared" si="8"/>
        <v>-14.654622668398961</v>
      </c>
      <c r="H178">
        <f t="shared" si="9"/>
        <v>10.691143991261811</v>
      </c>
    </row>
    <row r="179" spans="1:8" x14ac:dyDescent="0.25">
      <c r="A179">
        <v>42.49</v>
      </c>
      <c r="B179">
        <f t="shared" si="10"/>
        <v>0.74159039917239067</v>
      </c>
      <c r="C179">
        <v>45.57</v>
      </c>
      <c r="D179">
        <v>124.2</v>
      </c>
      <c r="E179">
        <f t="shared" si="11"/>
        <v>2.1676989309769574</v>
      </c>
      <c r="F179">
        <v>121.45</v>
      </c>
      <c r="G179">
        <f t="shared" si="8"/>
        <v>-14.654622668398961</v>
      </c>
      <c r="H179">
        <f t="shared" si="9"/>
        <v>10.691143991261811</v>
      </c>
    </row>
    <row r="180" spans="1:8" x14ac:dyDescent="0.25">
      <c r="A180">
        <v>42.49</v>
      </c>
      <c r="B180">
        <f t="shared" si="10"/>
        <v>0.74159039917239067</v>
      </c>
      <c r="C180">
        <v>45.57</v>
      </c>
      <c r="D180">
        <v>124.2</v>
      </c>
      <c r="E180">
        <f t="shared" si="11"/>
        <v>2.1676989309769574</v>
      </c>
      <c r="F180">
        <v>121.45</v>
      </c>
      <c r="G180">
        <f t="shared" si="8"/>
        <v>-14.654622668398961</v>
      </c>
      <c r="H180">
        <f t="shared" si="9"/>
        <v>10.691143991261811</v>
      </c>
    </row>
    <row r="181" spans="1:8" x14ac:dyDescent="0.25">
      <c r="A181">
        <v>42.49</v>
      </c>
      <c r="B181">
        <f t="shared" si="10"/>
        <v>0.74159039917239067</v>
      </c>
      <c r="C181">
        <v>45.57</v>
      </c>
      <c r="D181">
        <v>124.2</v>
      </c>
      <c r="E181">
        <f t="shared" si="11"/>
        <v>2.1676989309769574</v>
      </c>
      <c r="F181">
        <v>121.45</v>
      </c>
      <c r="G181">
        <f t="shared" si="8"/>
        <v>-14.654622668398961</v>
      </c>
      <c r="H181">
        <f t="shared" si="9"/>
        <v>10.691143991261811</v>
      </c>
    </row>
    <row r="182" spans="1:8" x14ac:dyDescent="0.25">
      <c r="A182">
        <v>42.49</v>
      </c>
      <c r="B182">
        <f t="shared" si="10"/>
        <v>0.74159039917239067</v>
      </c>
      <c r="C182">
        <v>45.57</v>
      </c>
      <c r="D182">
        <v>124.2</v>
      </c>
      <c r="E182">
        <f t="shared" si="11"/>
        <v>2.1676989309769574</v>
      </c>
      <c r="F182">
        <v>121.45</v>
      </c>
      <c r="G182">
        <f t="shared" si="8"/>
        <v>-14.654622668398961</v>
      </c>
      <c r="H182">
        <f t="shared" si="9"/>
        <v>10.691143991261811</v>
      </c>
    </row>
    <row r="183" spans="1:8" x14ac:dyDescent="0.25">
      <c r="A183">
        <v>42.74</v>
      </c>
      <c r="B183">
        <f t="shared" si="10"/>
        <v>0.74595372230237644</v>
      </c>
      <c r="C183">
        <v>45.57</v>
      </c>
      <c r="D183">
        <v>124.2</v>
      </c>
      <c r="E183">
        <f t="shared" si="11"/>
        <v>2.1676989309769574</v>
      </c>
      <c r="F183">
        <v>121.45</v>
      </c>
      <c r="G183">
        <f t="shared" si="8"/>
        <v>-14.701131934794882</v>
      </c>
      <c r="H183">
        <f t="shared" si="9"/>
        <v>10.627099568123011</v>
      </c>
    </row>
    <row r="184" spans="1:8" x14ac:dyDescent="0.25">
      <c r="A184">
        <v>42.74</v>
      </c>
      <c r="B184">
        <f t="shared" si="10"/>
        <v>0.74595372230237644</v>
      </c>
      <c r="C184">
        <v>45.75</v>
      </c>
      <c r="D184">
        <v>124.2</v>
      </c>
      <c r="E184">
        <f t="shared" si="11"/>
        <v>2.1676989309769574</v>
      </c>
      <c r="F184">
        <v>121.05</v>
      </c>
      <c r="G184">
        <f t="shared" si="8"/>
        <v>-14.701131934794882</v>
      </c>
      <c r="H184">
        <f t="shared" si="9"/>
        <v>10.627099568123011</v>
      </c>
    </row>
    <row r="185" spans="1:8" x14ac:dyDescent="0.25">
      <c r="A185">
        <v>42.99</v>
      </c>
      <c r="B185">
        <f t="shared" si="10"/>
        <v>0.75031704543236233</v>
      </c>
      <c r="C185">
        <v>45.75</v>
      </c>
      <c r="D185">
        <v>123.94</v>
      </c>
      <c r="E185">
        <f t="shared" si="11"/>
        <v>2.163161074921772</v>
      </c>
      <c r="F185">
        <v>121.05</v>
      </c>
      <c r="G185">
        <f t="shared" si="8"/>
        <v>-14.725513790359232</v>
      </c>
      <c r="H185">
        <f t="shared" si="9"/>
        <v>10.65793901818413</v>
      </c>
    </row>
    <row r="186" spans="1:8" x14ac:dyDescent="0.25">
      <c r="A186">
        <v>42.99</v>
      </c>
      <c r="B186">
        <f t="shared" si="10"/>
        <v>0.75031704543236233</v>
      </c>
      <c r="C186">
        <v>45.93</v>
      </c>
      <c r="D186">
        <v>123.94</v>
      </c>
      <c r="E186">
        <f t="shared" si="11"/>
        <v>2.163161074921772</v>
      </c>
      <c r="F186">
        <v>120.64</v>
      </c>
      <c r="G186">
        <f t="shared" si="8"/>
        <v>-14.725513790359232</v>
      </c>
      <c r="H186">
        <f t="shared" si="9"/>
        <v>10.65793901818413</v>
      </c>
    </row>
    <row r="187" spans="1:8" x14ac:dyDescent="0.25">
      <c r="A187">
        <v>42.99</v>
      </c>
      <c r="B187">
        <f t="shared" si="10"/>
        <v>0.75031704543236233</v>
      </c>
      <c r="C187">
        <v>45.93</v>
      </c>
      <c r="D187">
        <v>123.94</v>
      </c>
      <c r="E187">
        <f t="shared" si="11"/>
        <v>2.163161074921772</v>
      </c>
      <c r="F187">
        <v>120.64</v>
      </c>
      <c r="G187">
        <f t="shared" si="8"/>
        <v>-14.725513790359232</v>
      </c>
      <c r="H187">
        <f t="shared" si="9"/>
        <v>10.65793901818413</v>
      </c>
    </row>
    <row r="188" spans="1:8" x14ac:dyDescent="0.25">
      <c r="A188">
        <v>43.24</v>
      </c>
      <c r="B188">
        <f t="shared" si="10"/>
        <v>0.7546803685623481</v>
      </c>
      <c r="C188">
        <v>45.93</v>
      </c>
      <c r="D188">
        <v>123.94</v>
      </c>
      <c r="E188">
        <f t="shared" si="11"/>
        <v>2.163161074921772</v>
      </c>
      <c r="F188">
        <v>120.64</v>
      </c>
      <c r="G188">
        <f t="shared" si="8"/>
        <v>-14.77187749835544</v>
      </c>
      <c r="H188">
        <f t="shared" si="9"/>
        <v>10.59358559124208</v>
      </c>
    </row>
    <row r="189" spans="1:8" x14ac:dyDescent="0.25">
      <c r="A189">
        <v>43.24</v>
      </c>
      <c r="B189">
        <f t="shared" si="10"/>
        <v>0.7546803685623481</v>
      </c>
      <c r="C189">
        <v>45.93</v>
      </c>
      <c r="D189">
        <v>123.94</v>
      </c>
      <c r="E189">
        <f t="shared" si="11"/>
        <v>2.163161074921772</v>
      </c>
      <c r="F189">
        <v>120.64</v>
      </c>
      <c r="G189">
        <f t="shared" si="8"/>
        <v>-14.77187749835544</v>
      </c>
      <c r="H189">
        <f t="shared" si="9"/>
        <v>10.59358559124208</v>
      </c>
    </row>
    <row r="190" spans="1:8" x14ac:dyDescent="0.25">
      <c r="A190">
        <v>43.24</v>
      </c>
      <c r="B190">
        <f t="shared" si="10"/>
        <v>0.7546803685623481</v>
      </c>
      <c r="C190">
        <v>45.93</v>
      </c>
      <c r="D190">
        <v>123.94</v>
      </c>
      <c r="E190">
        <f t="shared" si="11"/>
        <v>2.163161074921772</v>
      </c>
      <c r="F190">
        <v>120.64</v>
      </c>
      <c r="G190">
        <f t="shared" si="8"/>
        <v>-14.77187749835544</v>
      </c>
      <c r="H190">
        <f t="shared" si="9"/>
        <v>10.59358559124208</v>
      </c>
    </row>
    <row r="191" spans="1:8" x14ac:dyDescent="0.25">
      <c r="A191">
        <v>43.24</v>
      </c>
      <c r="B191">
        <f t="shared" si="10"/>
        <v>0.7546803685623481</v>
      </c>
      <c r="C191">
        <v>45.93</v>
      </c>
      <c r="D191">
        <v>123.94</v>
      </c>
      <c r="E191">
        <f t="shared" si="11"/>
        <v>2.163161074921772</v>
      </c>
      <c r="F191">
        <v>120.64</v>
      </c>
      <c r="G191">
        <f t="shared" si="8"/>
        <v>-14.77187749835544</v>
      </c>
      <c r="H191">
        <f t="shared" si="9"/>
        <v>10.59358559124208</v>
      </c>
    </row>
    <row r="192" spans="1:8" x14ac:dyDescent="0.25">
      <c r="A192">
        <v>43.24</v>
      </c>
      <c r="B192">
        <f t="shared" si="10"/>
        <v>0.7546803685623481</v>
      </c>
      <c r="C192">
        <v>45.93</v>
      </c>
      <c r="D192">
        <v>123.94</v>
      </c>
      <c r="E192">
        <f t="shared" si="11"/>
        <v>2.163161074921772</v>
      </c>
      <c r="F192">
        <v>120.64</v>
      </c>
      <c r="G192">
        <f t="shared" si="8"/>
        <v>-14.77187749835544</v>
      </c>
      <c r="H192">
        <f t="shared" si="9"/>
        <v>10.59358559124208</v>
      </c>
    </row>
    <row r="193" spans="1:8" x14ac:dyDescent="0.25">
      <c r="A193">
        <v>43.49</v>
      </c>
      <c r="B193">
        <f t="shared" si="10"/>
        <v>0.75904369169233399</v>
      </c>
      <c r="C193">
        <v>45.93</v>
      </c>
      <c r="D193">
        <v>123.94</v>
      </c>
      <c r="E193">
        <f t="shared" si="11"/>
        <v>2.163161074921772</v>
      </c>
      <c r="F193">
        <v>120.64</v>
      </c>
      <c r="G193">
        <f t="shared" si="8"/>
        <v>-14.817959971097277</v>
      </c>
      <c r="H193">
        <f t="shared" si="9"/>
        <v>10.529030477700704</v>
      </c>
    </row>
    <row r="194" spans="1:8" x14ac:dyDescent="0.25">
      <c r="A194">
        <v>43.49</v>
      </c>
      <c r="B194">
        <f t="shared" si="10"/>
        <v>0.75904369169233399</v>
      </c>
      <c r="C194">
        <v>45.93</v>
      </c>
      <c r="D194">
        <v>123.94</v>
      </c>
      <c r="E194">
        <f t="shared" si="11"/>
        <v>2.163161074921772</v>
      </c>
      <c r="F194">
        <v>120.64</v>
      </c>
      <c r="G194">
        <f t="shared" ref="G194:G257" si="12">L1_*COS(B194)-L2_*COS(PI()-B194-E194)</f>
        <v>-14.817959971097277</v>
      </c>
      <c r="H194">
        <f t="shared" ref="H194:H257" si="13">L1_*SIN(B194)+L2_*SIN(PI()-B194-E194)</f>
        <v>10.529030477700704</v>
      </c>
    </row>
    <row r="195" spans="1:8" x14ac:dyDescent="0.25">
      <c r="A195">
        <v>43.49</v>
      </c>
      <c r="B195">
        <f t="shared" ref="B195:B258" si="14">RADIANS(A195)</f>
        <v>0.75904369169233399</v>
      </c>
      <c r="C195">
        <v>45.93</v>
      </c>
      <c r="D195">
        <v>123.94</v>
      </c>
      <c r="E195">
        <f t="shared" ref="E195:E258" si="15">RADIANS(D195)</f>
        <v>2.163161074921772</v>
      </c>
      <c r="F195">
        <v>120.64</v>
      </c>
      <c r="G195">
        <f t="shared" si="12"/>
        <v>-14.817959971097277</v>
      </c>
      <c r="H195">
        <f t="shared" si="13"/>
        <v>10.529030477700704</v>
      </c>
    </row>
    <row r="196" spans="1:8" x14ac:dyDescent="0.25">
      <c r="A196">
        <v>43.49</v>
      </c>
      <c r="B196">
        <f t="shared" si="14"/>
        <v>0.75904369169233399</v>
      </c>
      <c r="C196">
        <v>45.93</v>
      </c>
      <c r="D196">
        <v>123.69</v>
      </c>
      <c r="E196">
        <f t="shared" si="15"/>
        <v>2.158797751791786</v>
      </c>
      <c r="F196">
        <v>120.64</v>
      </c>
      <c r="G196">
        <f t="shared" si="12"/>
        <v>-14.79734388322186</v>
      </c>
      <c r="H196">
        <f t="shared" si="13"/>
        <v>10.620548511998237</v>
      </c>
    </row>
    <row r="197" spans="1:8" x14ac:dyDescent="0.25">
      <c r="A197">
        <v>43.74</v>
      </c>
      <c r="B197">
        <f t="shared" si="14"/>
        <v>0.76340701482231976</v>
      </c>
      <c r="C197">
        <v>45.93</v>
      </c>
      <c r="D197">
        <v>123.69</v>
      </c>
      <c r="E197">
        <f t="shared" si="15"/>
        <v>2.158797751791786</v>
      </c>
      <c r="F197">
        <v>120.64</v>
      </c>
      <c r="G197">
        <f t="shared" si="12"/>
        <v>-14.843543761104554</v>
      </c>
      <c r="H197">
        <f t="shared" si="13"/>
        <v>10.555882024075744</v>
      </c>
    </row>
    <row r="198" spans="1:8" x14ac:dyDescent="0.25">
      <c r="A198">
        <v>43.74</v>
      </c>
      <c r="B198">
        <f t="shared" si="14"/>
        <v>0.76340701482231976</v>
      </c>
      <c r="C198">
        <v>45.93</v>
      </c>
      <c r="D198">
        <v>123.69</v>
      </c>
      <c r="E198">
        <f t="shared" si="15"/>
        <v>2.158797751791786</v>
      </c>
      <c r="F198">
        <v>120.64</v>
      </c>
      <c r="G198">
        <f t="shared" si="12"/>
        <v>-14.843543761104554</v>
      </c>
      <c r="H198">
        <f t="shared" si="13"/>
        <v>10.555882024075744</v>
      </c>
    </row>
    <row r="199" spans="1:8" x14ac:dyDescent="0.25">
      <c r="A199">
        <v>43.74</v>
      </c>
      <c r="B199">
        <f t="shared" si="14"/>
        <v>0.76340701482231976</v>
      </c>
      <c r="C199">
        <v>45.93</v>
      </c>
      <c r="D199">
        <v>123.69</v>
      </c>
      <c r="E199">
        <f t="shared" si="15"/>
        <v>2.158797751791786</v>
      </c>
      <c r="F199">
        <v>120.64</v>
      </c>
      <c r="G199">
        <f t="shared" si="12"/>
        <v>-14.843543761104554</v>
      </c>
      <c r="H199">
        <f t="shared" si="13"/>
        <v>10.555882024075744</v>
      </c>
    </row>
    <row r="200" spans="1:8" x14ac:dyDescent="0.25">
      <c r="A200">
        <v>43.74</v>
      </c>
      <c r="B200">
        <f t="shared" si="14"/>
        <v>0.76340701482231976</v>
      </c>
      <c r="C200">
        <v>45.93</v>
      </c>
      <c r="D200">
        <v>123.69</v>
      </c>
      <c r="E200">
        <f t="shared" si="15"/>
        <v>2.158797751791786</v>
      </c>
      <c r="F200">
        <v>120.64</v>
      </c>
      <c r="G200">
        <f t="shared" si="12"/>
        <v>-14.843543761104554</v>
      </c>
      <c r="H200">
        <f t="shared" si="13"/>
        <v>10.555882024075744</v>
      </c>
    </row>
    <row r="201" spans="1:8" x14ac:dyDescent="0.25">
      <c r="A201">
        <v>43.74</v>
      </c>
      <c r="B201">
        <f t="shared" si="14"/>
        <v>0.76340701482231976</v>
      </c>
      <c r="C201">
        <v>45.93</v>
      </c>
      <c r="D201">
        <v>123.69</v>
      </c>
      <c r="E201">
        <f t="shared" si="15"/>
        <v>2.158797751791786</v>
      </c>
      <c r="F201">
        <v>120.64</v>
      </c>
      <c r="G201">
        <f t="shared" si="12"/>
        <v>-14.843543761104554</v>
      </c>
      <c r="H201">
        <f t="shared" si="13"/>
        <v>10.555882024075744</v>
      </c>
    </row>
    <row r="202" spans="1:8" x14ac:dyDescent="0.25">
      <c r="A202">
        <v>43.74</v>
      </c>
      <c r="B202">
        <f t="shared" si="14"/>
        <v>0.76340701482231976</v>
      </c>
      <c r="C202">
        <v>45.93</v>
      </c>
      <c r="D202">
        <v>123.69</v>
      </c>
      <c r="E202">
        <f t="shared" si="15"/>
        <v>2.158797751791786</v>
      </c>
      <c r="F202">
        <v>120.64</v>
      </c>
      <c r="G202">
        <f t="shared" si="12"/>
        <v>-14.843543761104554</v>
      </c>
      <c r="H202">
        <f t="shared" si="13"/>
        <v>10.555882024075744</v>
      </c>
    </row>
    <row r="203" spans="1:8" x14ac:dyDescent="0.25">
      <c r="A203">
        <v>43.99</v>
      </c>
      <c r="B203">
        <f t="shared" si="14"/>
        <v>0.76777033795230565</v>
      </c>
      <c r="C203">
        <v>45.93</v>
      </c>
      <c r="D203">
        <v>123.69</v>
      </c>
      <c r="E203">
        <f t="shared" si="15"/>
        <v>2.158797751791786</v>
      </c>
      <c r="F203">
        <v>120.64</v>
      </c>
      <c r="G203">
        <f t="shared" si="12"/>
        <v>-14.889461039310543</v>
      </c>
      <c r="H203">
        <f t="shared" si="13"/>
        <v>10.49101456737549</v>
      </c>
    </row>
    <row r="204" spans="1:8" x14ac:dyDescent="0.25">
      <c r="A204">
        <v>43.99</v>
      </c>
      <c r="B204">
        <f t="shared" si="14"/>
        <v>0.76777033795230565</v>
      </c>
      <c r="C204">
        <v>45.93</v>
      </c>
      <c r="D204">
        <v>123.69</v>
      </c>
      <c r="E204">
        <f t="shared" si="15"/>
        <v>2.158797751791786</v>
      </c>
      <c r="F204">
        <v>120.64</v>
      </c>
      <c r="G204">
        <f t="shared" si="12"/>
        <v>-14.889461039310543</v>
      </c>
      <c r="H204">
        <f t="shared" si="13"/>
        <v>10.49101456737549</v>
      </c>
    </row>
    <row r="205" spans="1:8" x14ac:dyDescent="0.25">
      <c r="A205">
        <v>43.99</v>
      </c>
      <c r="B205">
        <f t="shared" si="14"/>
        <v>0.76777033795230565</v>
      </c>
      <c r="C205">
        <v>45.93</v>
      </c>
      <c r="D205">
        <v>123.43</v>
      </c>
      <c r="E205">
        <f t="shared" si="15"/>
        <v>2.154259895736601</v>
      </c>
      <c r="F205">
        <v>120.64</v>
      </c>
      <c r="G205">
        <f t="shared" si="12"/>
        <v>-14.868427493812085</v>
      </c>
      <c r="H205">
        <f t="shared" si="13"/>
        <v>10.586284128226719</v>
      </c>
    </row>
    <row r="206" spans="1:8" x14ac:dyDescent="0.25">
      <c r="A206">
        <v>43.99</v>
      </c>
      <c r="B206">
        <f t="shared" si="14"/>
        <v>0.76777033795230565</v>
      </c>
      <c r="C206">
        <v>46.11</v>
      </c>
      <c r="D206">
        <v>123.43</v>
      </c>
      <c r="E206">
        <f t="shared" si="15"/>
        <v>2.154259895736601</v>
      </c>
      <c r="F206">
        <v>120.24</v>
      </c>
      <c r="G206">
        <f t="shared" si="12"/>
        <v>-14.868427493812085</v>
      </c>
      <c r="H206">
        <f t="shared" si="13"/>
        <v>10.586284128226719</v>
      </c>
    </row>
    <row r="207" spans="1:8" x14ac:dyDescent="0.25">
      <c r="A207">
        <v>43.99</v>
      </c>
      <c r="B207">
        <f t="shared" si="14"/>
        <v>0.76777033795230565</v>
      </c>
      <c r="C207">
        <v>46.11</v>
      </c>
      <c r="D207">
        <v>123.43</v>
      </c>
      <c r="E207">
        <f t="shared" si="15"/>
        <v>2.154259895736601</v>
      </c>
      <c r="F207">
        <v>120.24</v>
      </c>
      <c r="G207">
        <f t="shared" si="12"/>
        <v>-14.868427493812085</v>
      </c>
      <c r="H207">
        <f t="shared" si="13"/>
        <v>10.586284128226719</v>
      </c>
    </row>
    <row r="208" spans="1:8" x14ac:dyDescent="0.25">
      <c r="A208">
        <v>44.25</v>
      </c>
      <c r="B208">
        <f t="shared" si="14"/>
        <v>0.77230819400749084</v>
      </c>
      <c r="C208">
        <v>46.11</v>
      </c>
      <c r="D208">
        <v>123.43</v>
      </c>
      <c r="E208">
        <f t="shared" si="15"/>
        <v>2.154259895736601</v>
      </c>
      <c r="F208">
        <v>120.24</v>
      </c>
      <c r="G208">
        <f t="shared" si="12"/>
        <v>-14.916313276384814</v>
      </c>
      <c r="H208">
        <f t="shared" si="13"/>
        <v>10.518704579131326</v>
      </c>
    </row>
    <row r="209" spans="1:8" x14ac:dyDescent="0.25">
      <c r="A209">
        <v>44.25</v>
      </c>
      <c r="B209">
        <f t="shared" si="14"/>
        <v>0.77230819400749084</v>
      </c>
      <c r="C209">
        <v>46.11</v>
      </c>
      <c r="D209">
        <v>123.43</v>
      </c>
      <c r="E209">
        <f t="shared" si="15"/>
        <v>2.154259895736601</v>
      </c>
      <c r="F209">
        <v>120.24</v>
      </c>
      <c r="G209">
        <f t="shared" si="12"/>
        <v>-14.916313276384814</v>
      </c>
      <c r="H209">
        <f t="shared" si="13"/>
        <v>10.518704579131326</v>
      </c>
    </row>
    <row r="210" spans="1:8" x14ac:dyDescent="0.25">
      <c r="A210">
        <v>44.25</v>
      </c>
      <c r="B210">
        <f t="shared" si="14"/>
        <v>0.77230819400749084</v>
      </c>
      <c r="C210">
        <v>46.11</v>
      </c>
      <c r="D210">
        <v>123.43</v>
      </c>
      <c r="E210">
        <f t="shared" si="15"/>
        <v>2.154259895736601</v>
      </c>
      <c r="F210">
        <v>120.24</v>
      </c>
      <c r="G210">
        <f t="shared" si="12"/>
        <v>-14.916313276384814</v>
      </c>
      <c r="H210">
        <f t="shared" si="13"/>
        <v>10.518704579131326</v>
      </c>
    </row>
    <row r="211" spans="1:8" x14ac:dyDescent="0.25">
      <c r="A211">
        <v>44.25</v>
      </c>
      <c r="B211">
        <f t="shared" si="14"/>
        <v>0.77230819400749084</v>
      </c>
      <c r="C211">
        <v>46.11</v>
      </c>
      <c r="D211">
        <v>123.17</v>
      </c>
      <c r="E211">
        <f t="shared" si="15"/>
        <v>2.1497220396814156</v>
      </c>
      <c r="F211">
        <v>120.24</v>
      </c>
      <c r="G211">
        <f t="shared" si="12"/>
        <v>-14.895279730886353</v>
      </c>
      <c r="H211">
        <f t="shared" si="13"/>
        <v>10.613974139982565</v>
      </c>
    </row>
    <row r="212" spans="1:8" x14ac:dyDescent="0.25">
      <c r="A212">
        <v>44.25</v>
      </c>
      <c r="B212">
        <f t="shared" si="14"/>
        <v>0.77230819400749084</v>
      </c>
      <c r="C212">
        <v>46.3</v>
      </c>
      <c r="D212">
        <v>123.17</v>
      </c>
      <c r="E212">
        <f t="shared" si="15"/>
        <v>2.1497220396814156</v>
      </c>
      <c r="F212">
        <v>119.83</v>
      </c>
      <c r="G212">
        <f t="shared" si="12"/>
        <v>-14.895279730886353</v>
      </c>
      <c r="H212">
        <f t="shared" si="13"/>
        <v>10.613974139982565</v>
      </c>
    </row>
    <row r="213" spans="1:8" x14ac:dyDescent="0.25">
      <c r="A213">
        <v>44.25</v>
      </c>
      <c r="B213">
        <f t="shared" si="14"/>
        <v>0.77230819400749084</v>
      </c>
      <c r="C213">
        <v>46.3</v>
      </c>
      <c r="D213">
        <v>123.17</v>
      </c>
      <c r="E213">
        <f t="shared" si="15"/>
        <v>2.1497220396814156</v>
      </c>
      <c r="F213">
        <v>119.83</v>
      </c>
      <c r="G213">
        <f t="shared" si="12"/>
        <v>-14.895279730886353</v>
      </c>
      <c r="H213">
        <f t="shared" si="13"/>
        <v>10.613974139982565</v>
      </c>
    </row>
    <row r="214" spans="1:8" x14ac:dyDescent="0.25">
      <c r="A214">
        <v>44.25</v>
      </c>
      <c r="B214">
        <f t="shared" si="14"/>
        <v>0.77230819400749084</v>
      </c>
      <c r="C214">
        <v>46.3</v>
      </c>
      <c r="D214">
        <v>123.17</v>
      </c>
      <c r="E214">
        <f t="shared" si="15"/>
        <v>2.1497220396814156</v>
      </c>
      <c r="F214">
        <v>119.83</v>
      </c>
      <c r="G214">
        <f t="shared" si="12"/>
        <v>-14.895279730886353</v>
      </c>
      <c r="H214">
        <f t="shared" si="13"/>
        <v>10.613974139982565</v>
      </c>
    </row>
    <row r="215" spans="1:8" x14ac:dyDescent="0.25">
      <c r="A215">
        <v>44.5</v>
      </c>
      <c r="B215">
        <f t="shared" si="14"/>
        <v>0.77667151713747662</v>
      </c>
      <c r="C215">
        <v>46.3</v>
      </c>
      <c r="D215">
        <v>122.91</v>
      </c>
      <c r="E215">
        <f t="shared" si="15"/>
        <v>2.1451841836262302</v>
      </c>
      <c r="F215">
        <v>119.83</v>
      </c>
      <c r="G215">
        <f t="shared" si="12"/>
        <v>-14.920399817618749</v>
      </c>
      <c r="H215">
        <f t="shared" si="13"/>
        <v>10.644146278603928</v>
      </c>
    </row>
    <row r="216" spans="1:8" x14ac:dyDescent="0.25">
      <c r="A216">
        <v>44.5</v>
      </c>
      <c r="B216">
        <f t="shared" si="14"/>
        <v>0.77667151713747662</v>
      </c>
      <c r="C216">
        <v>46.3</v>
      </c>
      <c r="D216">
        <v>122.91</v>
      </c>
      <c r="E216">
        <f t="shared" si="15"/>
        <v>2.1451841836262302</v>
      </c>
      <c r="F216">
        <v>119.83</v>
      </c>
      <c r="G216">
        <f t="shared" si="12"/>
        <v>-14.920399817618749</v>
      </c>
      <c r="H216">
        <f t="shared" si="13"/>
        <v>10.644146278603928</v>
      </c>
    </row>
    <row r="217" spans="1:8" x14ac:dyDescent="0.25">
      <c r="A217">
        <v>44.5</v>
      </c>
      <c r="B217">
        <f t="shared" si="14"/>
        <v>0.77667151713747662</v>
      </c>
      <c r="C217">
        <v>46.3</v>
      </c>
      <c r="D217">
        <v>122.91</v>
      </c>
      <c r="E217">
        <f t="shared" si="15"/>
        <v>2.1451841836262302</v>
      </c>
      <c r="F217">
        <v>119.83</v>
      </c>
      <c r="G217">
        <f t="shared" si="12"/>
        <v>-14.920399817618749</v>
      </c>
      <c r="H217">
        <f t="shared" si="13"/>
        <v>10.644146278603928</v>
      </c>
    </row>
    <row r="218" spans="1:8" x14ac:dyDescent="0.25">
      <c r="A218">
        <v>44.5</v>
      </c>
      <c r="B218">
        <f t="shared" si="14"/>
        <v>0.77667151713747662</v>
      </c>
      <c r="C218">
        <v>46.3</v>
      </c>
      <c r="D218">
        <v>122.91</v>
      </c>
      <c r="E218">
        <f t="shared" si="15"/>
        <v>2.1451841836262302</v>
      </c>
      <c r="F218">
        <v>119.83</v>
      </c>
      <c r="G218">
        <f t="shared" si="12"/>
        <v>-14.920399817618749</v>
      </c>
      <c r="H218">
        <f t="shared" si="13"/>
        <v>10.644146278603928</v>
      </c>
    </row>
    <row r="219" spans="1:8" x14ac:dyDescent="0.25">
      <c r="A219">
        <v>44.5</v>
      </c>
      <c r="B219">
        <f t="shared" si="14"/>
        <v>0.77667151713747662</v>
      </c>
      <c r="C219">
        <v>46.3</v>
      </c>
      <c r="D219">
        <v>122.91</v>
      </c>
      <c r="E219">
        <f t="shared" si="15"/>
        <v>2.1451841836262302</v>
      </c>
      <c r="F219">
        <v>119.83</v>
      </c>
      <c r="G219">
        <f t="shared" si="12"/>
        <v>-14.920399817618749</v>
      </c>
      <c r="H219">
        <f t="shared" si="13"/>
        <v>10.644146278603928</v>
      </c>
    </row>
    <row r="220" spans="1:8" x14ac:dyDescent="0.25">
      <c r="A220">
        <v>44.75</v>
      </c>
      <c r="B220">
        <f t="shared" si="14"/>
        <v>0.7810348402674625</v>
      </c>
      <c r="C220">
        <v>46.3</v>
      </c>
      <c r="D220">
        <v>122.91</v>
      </c>
      <c r="E220">
        <f t="shared" si="15"/>
        <v>2.1451841836262302</v>
      </c>
      <c r="F220">
        <v>119.83</v>
      </c>
      <c r="G220">
        <f t="shared" si="12"/>
        <v>-14.966701488451763</v>
      </c>
      <c r="H220">
        <f t="shared" si="13"/>
        <v>10.578942634946609</v>
      </c>
    </row>
    <row r="221" spans="1:8" x14ac:dyDescent="0.25">
      <c r="A221">
        <v>44.75</v>
      </c>
      <c r="B221">
        <f t="shared" si="14"/>
        <v>0.7810348402674625</v>
      </c>
      <c r="C221">
        <v>46.3</v>
      </c>
      <c r="D221">
        <v>122.91</v>
      </c>
      <c r="E221">
        <f t="shared" si="15"/>
        <v>2.1451841836262302</v>
      </c>
      <c r="F221">
        <v>119.83</v>
      </c>
      <c r="G221">
        <f t="shared" si="12"/>
        <v>-14.966701488451763</v>
      </c>
      <c r="H221">
        <f t="shared" si="13"/>
        <v>10.578942634946609</v>
      </c>
    </row>
    <row r="222" spans="1:8" x14ac:dyDescent="0.25">
      <c r="A222">
        <v>44.75</v>
      </c>
      <c r="B222">
        <f t="shared" si="14"/>
        <v>0.7810348402674625</v>
      </c>
      <c r="C222">
        <v>46.3</v>
      </c>
      <c r="D222">
        <v>122.66</v>
      </c>
      <c r="E222">
        <f t="shared" si="15"/>
        <v>2.1408208604962446</v>
      </c>
      <c r="F222">
        <v>119.83</v>
      </c>
      <c r="G222">
        <f t="shared" si="12"/>
        <v>-14.946452942631369</v>
      </c>
      <c r="H222">
        <f t="shared" si="13"/>
        <v>10.670542689930917</v>
      </c>
    </row>
    <row r="223" spans="1:8" x14ac:dyDescent="0.25">
      <c r="A223">
        <v>44.75</v>
      </c>
      <c r="B223">
        <f t="shared" si="14"/>
        <v>0.7810348402674625</v>
      </c>
      <c r="C223">
        <v>46.48</v>
      </c>
      <c r="D223">
        <v>122.66</v>
      </c>
      <c r="E223">
        <f t="shared" si="15"/>
        <v>2.1408208604962446</v>
      </c>
      <c r="F223">
        <v>119.42</v>
      </c>
      <c r="G223">
        <f t="shared" si="12"/>
        <v>-14.946452942631369</v>
      </c>
      <c r="H223">
        <f t="shared" si="13"/>
        <v>10.670542689930917</v>
      </c>
    </row>
    <row r="224" spans="1:8" x14ac:dyDescent="0.25">
      <c r="A224">
        <v>44.75</v>
      </c>
      <c r="B224">
        <f t="shared" si="14"/>
        <v>0.7810348402674625</v>
      </c>
      <c r="C224">
        <v>46.48</v>
      </c>
      <c r="D224">
        <v>122.66</v>
      </c>
      <c r="E224">
        <f t="shared" si="15"/>
        <v>2.1408208604962446</v>
      </c>
      <c r="F224">
        <v>119.42</v>
      </c>
      <c r="G224">
        <f t="shared" si="12"/>
        <v>-14.946452942631369</v>
      </c>
      <c r="H224">
        <f t="shared" si="13"/>
        <v>10.670542689930917</v>
      </c>
    </row>
    <row r="225" spans="1:8" x14ac:dyDescent="0.25">
      <c r="A225">
        <v>44.75</v>
      </c>
      <c r="B225">
        <f t="shared" si="14"/>
        <v>0.7810348402674625</v>
      </c>
      <c r="C225">
        <v>46.48</v>
      </c>
      <c r="D225">
        <v>122.66</v>
      </c>
      <c r="E225">
        <f t="shared" si="15"/>
        <v>2.1408208604962446</v>
      </c>
      <c r="F225">
        <v>119.42</v>
      </c>
      <c r="G225">
        <f t="shared" si="12"/>
        <v>-14.946452942631369</v>
      </c>
      <c r="H225">
        <f t="shared" si="13"/>
        <v>10.670542689930917</v>
      </c>
    </row>
    <row r="226" spans="1:8" x14ac:dyDescent="0.25">
      <c r="A226">
        <v>45</v>
      </c>
      <c r="B226">
        <f t="shared" si="14"/>
        <v>0.78539816339744828</v>
      </c>
      <c r="C226">
        <v>46.48</v>
      </c>
      <c r="D226">
        <v>122.4</v>
      </c>
      <c r="E226">
        <f t="shared" si="15"/>
        <v>2.1362830044410597</v>
      </c>
      <c r="F226">
        <v>119.42</v>
      </c>
      <c r="G226">
        <f t="shared" si="12"/>
        <v>-14.971802741597417</v>
      </c>
      <c r="H226">
        <f t="shared" si="13"/>
        <v>10.700487330111311</v>
      </c>
    </row>
    <row r="227" spans="1:8" x14ac:dyDescent="0.25">
      <c r="A227">
        <v>45</v>
      </c>
      <c r="B227">
        <f t="shared" si="14"/>
        <v>0.78539816339744828</v>
      </c>
      <c r="C227">
        <v>46.67</v>
      </c>
      <c r="D227">
        <v>122.4</v>
      </c>
      <c r="E227">
        <f t="shared" si="15"/>
        <v>2.1362830044410597</v>
      </c>
      <c r="F227">
        <v>119.01</v>
      </c>
      <c r="G227">
        <f t="shared" si="12"/>
        <v>-14.971802741597417</v>
      </c>
      <c r="H227">
        <f t="shared" si="13"/>
        <v>10.700487330111311</v>
      </c>
    </row>
    <row r="228" spans="1:8" x14ac:dyDescent="0.25">
      <c r="A228">
        <v>45</v>
      </c>
      <c r="B228">
        <f t="shared" si="14"/>
        <v>0.78539816339744828</v>
      </c>
      <c r="C228">
        <v>46.67</v>
      </c>
      <c r="D228">
        <v>122.4</v>
      </c>
      <c r="E228">
        <f t="shared" si="15"/>
        <v>2.1362830044410597</v>
      </c>
      <c r="F228">
        <v>119.01</v>
      </c>
      <c r="G228">
        <f t="shared" si="12"/>
        <v>-14.971802741597417</v>
      </c>
      <c r="H228">
        <f t="shared" si="13"/>
        <v>10.700487330111311</v>
      </c>
    </row>
    <row r="229" spans="1:8" x14ac:dyDescent="0.25">
      <c r="A229">
        <v>45</v>
      </c>
      <c r="B229">
        <f t="shared" si="14"/>
        <v>0.78539816339744828</v>
      </c>
      <c r="C229">
        <v>46.67</v>
      </c>
      <c r="D229">
        <v>122.4</v>
      </c>
      <c r="E229">
        <f t="shared" si="15"/>
        <v>2.1362830044410597</v>
      </c>
      <c r="F229">
        <v>119.01</v>
      </c>
      <c r="G229">
        <f t="shared" si="12"/>
        <v>-14.971802741597417</v>
      </c>
      <c r="H229">
        <f t="shared" si="13"/>
        <v>10.700487330111311</v>
      </c>
    </row>
    <row r="230" spans="1:8" x14ac:dyDescent="0.25">
      <c r="A230">
        <v>45</v>
      </c>
      <c r="B230">
        <f t="shared" si="14"/>
        <v>0.78539816339744828</v>
      </c>
      <c r="C230">
        <v>46.67</v>
      </c>
      <c r="D230">
        <v>122.4</v>
      </c>
      <c r="E230">
        <f t="shared" si="15"/>
        <v>2.1362830044410597</v>
      </c>
      <c r="F230">
        <v>119.01</v>
      </c>
      <c r="G230">
        <f t="shared" si="12"/>
        <v>-14.971802741597417</v>
      </c>
      <c r="H230">
        <f t="shared" si="13"/>
        <v>10.700487330111311</v>
      </c>
    </row>
    <row r="231" spans="1:8" x14ac:dyDescent="0.25">
      <c r="A231">
        <v>45</v>
      </c>
      <c r="B231">
        <f t="shared" si="14"/>
        <v>0.78539816339744828</v>
      </c>
      <c r="C231">
        <v>46.67</v>
      </c>
      <c r="D231">
        <v>122.4</v>
      </c>
      <c r="E231">
        <f t="shared" si="15"/>
        <v>2.1362830044410597</v>
      </c>
      <c r="F231">
        <v>119.01</v>
      </c>
      <c r="G231">
        <f t="shared" si="12"/>
        <v>-14.971802741597417</v>
      </c>
      <c r="H231">
        <f t="shared" si="13"/>
        <v>10.700487330111311</v>
      </c>
    </row>
    <row r="232" spans="1:8" x14ac:dyDescent="0.25">
      <c r="A232">
        <v>45.25</v>
      </c>
      <c r="B232">
        <f t="shared" si="14"/>
        <v>0.78976148652743416</v>
      </c>
      <c r="C232">
        <v>46.67</v>
      </c>
      <c r="D232">
        <v>122.4</v>
      </c>
      <c r="E232">
        <f t="shared" si="15"/>
        <v>2.1362830044410597</v>
      </c>
      <c r="F232">
        <v>119.01</v>
      </c>
      <c r="G232">
        <f t="shared" si="12"/>
        <v>-15.018349756544801</v>
      </c>
      <c r="H232">
        <f t="shared" si="13"/>
        <v>10.635058863272331</v>
      </c>
    </row>
    <row r="233" spans="1:8" x14ac:dyDescent="0.25">
      <c r="A233">
        <v>45.25</v>
      </c>
      <c r="B233">
        <f t="shared" si="14"/>
        <v>0.78976148652743416</v>
      </c>
      <c r="C233">
        <v>46.67</v>
      </c>
      <c r="D233">
        <v>122.4</v>
      </c>
      <c r="E233">
        <f t="shared" si="15"/>
        <v>2.1362830044410597</v>
      </c>
      <c r="F233">
        <v>119.01</v>
      </c>
      <c r="G233">
        <f t="shared" si="12"/>
        <v>-15.018349756544801</v>
      </c>
      <c r="H233">
        <f t="shared" si="13"/>
        <v>10.635058863272331</v>
      </c>
    </row>
    <row r="234" spans="1:8" x14ac:dyDescent="0.25">
      <c r="A234">
        <v>45.25</v>
      </c>
      <c r="B234">
        <f t="shared" si="14"/>
        <v>0.78976148652743416</v>
      </c>
      <c r="C234">
        <v>46.67</v>
      </c>
      <c r="D234">
        <v>122.4</v>
      </c>
      <c r="E234">
        <f t="shared" si="15"/>
        <v>2.1362830044410597</v>
      </c>
      <c r="F234">
        <v>119.01</v>
      </c>
      <c r="G234">
        <f t="shared" si="12"/>
        <v>-15.018349756544801</v>
      </c>
      <c r="H234">
        <f t="shared" si="13"/>
        <v>10.635058863272331</v>
      </c>
    </row>
    <row r="235" spans="1:8" x14ac:dyDescent="0.25">
      <c r="A235">
        <v>45.25</v>
      </c>
      <c r="B235">
        <f t="shared" si="14"/>
        <v>0.78976148652743416</v>
      </c>
      <c r="C235">
        <v>46.67</v>
      </c>
      <c r="D235">
        <v>122.4</v>
      </c>
      <c r="E235">
        <f t="shared" si="15"/>
        <v>2.1362830044410597</v>
      </c>
      <c r="F235">
        <v>119.01</v>
      </c>
      <c r="G235">
        <f t="shared" si="12"/>
        <v>-15.018349756544801</v>
      </c>
      <c r="H235">
        <f t="shared" si="13"/>
        <v>10.635058863272331</v>
      </c>
    </row>
    <row r="236" spans="1:8" x14ac:dyDescent="0.25">
      <c r="A236">
        <v>45.25</v>
      </c>
      <c r="B236">
        <f t="shared" si="14"/>
        <v>0.78976148652743416</v>
      </c>
      <c r="C236">
        <v>46.67</v>
      </c>
      <c r="D236">
        <v>122.14</v>
      </c>
      <c r="E236">
        <f t="shared" si="15"/>
        <v>2.1317451483858743</v>
      </c>
      <c r="F236">
        <v>119.01</v>
      </c>
      <c r="G236">
        <f t="shared" si="12"/>
        <v>-14.997266330906438</v>
      </c>
      <c r="H236">
        <f t="shared" si="13"/>
        <v>10.730317397926058</v>
      </c>
    </row>
    <row r="237" spans="1:8" x14ac:dyDescent="0.25">
      <c r="A237">
        <v>45.25</v>
      </c>
      <c r="B237">
        <f t="shared" si="14"/>
        <v>0.78976148652743416</v>
      </c>
      <c r="C237">
        <v>46.67</v>
      </c>
      <c r="D237">
        <v>122.14</v>
      </c>
      <c r="E237">
        <f t="shared" si="15"/>
        <v>2.1317451483858743</v>
      </c>
      <c r="F237">
        <v>119.01</v>
      </c>
      <c r="G237">
        <f t="shared" si="12"/>
        <v>-14.997266330906438</v>
      </c>
      <c r="H237">
        <f t="shared" si="13"/>
        <v>10.730317397926058</v>
      </c>
    </row>
    <row r="238" spans="1:8" x14ac:dyDescent="0.25">
      <c r="A238">
        <v>45.25</v>
      </c>
      <c r="B238">
        <f t="shared" si="14"/>
        <v>0.78976148652743416</v>
      </c>
      <c r="C238">
        <v>46.67</v>
      </c>
      <c r="D238">
        <v>122.14</v>
      </c>
      <c r="E238">
        <f t="shared" si="15"/>
        <v>2.1317451483858743</v>
      </c>
      <c r="F238">
        <v>119.01</v>
      </c>
      <c r="G238">
        <f t="shared" si="12"/>
        <v>-14.997266330906438</v>
      </c>
      <c r="H238">
        <f t="shared" si="13"/>
        <v>10.730317397926058</v>
      </c>
    </row>
    <row r="239" spans="1:8" x14ac:dyDescent="0.25">
      <c r="A239">
        <v>45.25</v>
      </c>
      <c r="B239">
        <f t="shared" si="14"/>
        <v>0.78976148652743416</v>
      </c>
      <c r="C239">
        <v>46.67</v>
      </c>
      <c r="D239">
        <v>122.14</v>
      </c>
      <c r="E239">
        <f t="shared" si="15"/>
        <v>2.1317451483858743</v>
      </c>
      <c r="F239">
        <v>119.01</v>
      </c>
      <c r="G239">
        <f t="shared" si="12"/>
        <v>-14.997266330906438</v>
      </c>
      <c r="H239">
        <f t="shared" si="13"/>
        <v>10.730317397926058</v>
      </c>
    </row>
    <row r="240" spans="1:8" x14ac:dyDescent="0.25">
      <c r="A240">
        <v>45.25</v>
      </c>
      <c r="B240">
        <f t="shared" si="14"/>
        <v>0.78976148652743416</v>
      </c>
      <c r="C240">
        <v>46.67</v>
      </c>
      <c r="D240">
        <v>122.14</v>
      </c>
      <c r="E240">
        <f t="shared" si="15"/>
        <v>2.1317451483858743</v>
      </c>
      <c r="F240">
        <v>119.01</v>
      </c>
      <c r="G240">
        <f t="shared" si="12"/>
        <v>-14.997266330906438</v>
      </c>
      <c r="H240">
        <f t="shared" si="13"/>
        <v>10.730317397926058</v>
      </c>
    </row>
    <row r="241" spans="1:8" x14ac:dyDescent="0.25">
      <c r="A241">
        <v>45.25</v>
      </c>
      <c r="B241">
        <f t="shared" si="14"/>
        <v>0.78976148652743416</v>
      </c>
      <c r="C241">
        <v>46.67</v>
      </c>
      <c r="D241">
        <v>122.14</v>
      </c>
      <c r="E241">
        <f t="shared" si="15"/>
        <v>2.1317451483858743</v>
      </c>
      <c r="F241">
        <v>119.01</v>
      </c>
      <c r="G241">
        <f t="shared" si="12"/>
        <v>-14.997266330906438</v>
      </c>
      <c r="H241">
        <f t="shared" si="13"/>
        <v>10.730317397926058</v>
      </c>
    </row>
    <row r="242" spans="1:8" x14ac:dyDescent="0.25">
      <c r="A242">
        <v>45.25</v>
      </c>
      <c r="B242">
        <f t="shared" si="14"/>
        <v>0.78976148652743416</v>
      </c>
      <c r="C242">
        <v>46.67</v>
      </c>
      <c r="D242">
        <v>122.14</v>
      </c>
      <c r="E242">
        <f t="shared" si="15"/>
        <v>2.1317451483858743</v>
      </c>
      <c r="F242">
        <v>119.01</v>
      </c>
      <c r="G242">
        <f t="shared" si="12"/>
        <v>-14.997266330906438</v>
      </c>
      <c r="H242">
        <f t="shared" si="13"/>
        <v>10.730317397926058</v>
      </c>
    </row>
    <row r="243" spans="1:8" x14ac:dyDescent="0.25">
      <c r="A243">
        <v>45.25</v>
      </c>
      <c r="B243">
        <f t="shared" si="14"/>
        <v>0.78976148652743416</v>
      </c>
      <c r="C243">
        <v>46.67</v>
      </c>
      <c r="D243">
        <v>122.14</v>
      </c>
      <c r="E243">
        <f t="shared" si="15"/>
        <v>2.1317451483858743</v>
      </c>
      <c r="F243">
        <v>119.01</v>
      </c>
      <c r="G243">
        <f t="shared" si="12"/>
        <v>-14.997266330906438</v>
      </c>
      <c r="H243">
        <f t="shared" si="13"/>
        <v>10.730317397926058</v>
      </c>
    </row>
    <row r="244" spans="1:8" x14ac:dyDescent="0.25">
      <c r="A244">
        <v>45.25</v>
      </c>
      <c r="B244">
        <f t="shared" si="14"/>
        <v>0.78976148652743416</v>
      </c>
      <c r="C244">
        <v>46.67</v>
      </c>
      <c r="D244">
        <v>122.14</v>
      </c>
      <c r="E244">
        <f t="shared" si="15"/>
        <v>2.1317451483858743</v>
      </c>
      <c r="F244">
        <v>119.01</v>
      </c>
      <c r="G244">
        <f t="shared" si="12"/>
        <v>-14.997266330906438</v>
      </c>
      <c r="H244">
        <f t="shared" si="13"/>
        <v>10.730317397926058</v>
      </c>
    </row>
    <row r="245" spans="1:8" x14ac:dyDescent="0.25">
      <c r="A245">
        <v>45.25</v>
      </c>
      <c r="B245">
        <f t="shared" si="14"/>
        <v>0.78976148652743416</v>
      </c>
      <c r="C245">
        <v>46.67</v>
      </c>
      <c r="D245">
        <v>122.14</v>
      </c>
      <c r="E245">
        <f t="shared" si="15"/>
        <v>2.1317451483858743</v>
      </c>
      <c r="F245">
        <v>119.01</v>
      </c>
      <c r="G245">
        <f t="shared" si="12"/>
        <v>-14.997266330906438</v>
      </c>
      <c r="H245">
        <f t="shared" si="13"/>
        <v>10.730317397926058</v>
      </c>
    </row>
    <row r="246" spans="1:8" x14ac:dyDescent="0.25">
      <c r="A246">
        <v>45.25</v>
      </c>
      <c r="B246">
        <f t="shared" si="14"/>
        <v>0.78976148652743416</v>
      </c>
      <c r="C246">
        <v>46.67</v>
      </c>
      <c r="D246">
        <v>122.14</v>
      </c>
      <c r="E246">
        <f t="shared" si="15"/>
        <v>2.1317451483858743</v>
      </c>
      <c r="F246">
        <v>119.01</v>
      </c>
      <c r="G246">
        <f t="shared" si="12"/>
        <v>-14.997266330906438</v>
      </c>
      <c r="H246">
        <f t="shared" si="13"/>
        <v>10.730317397926058</v>
      </c>
    </row>
    <row r="247" spans="1:8" x14ac:dyDescent="0.25">
      <c r="A247">
        <v>45.25</v>
      </c>
      <c r="B247">
        <f t="shared" si="14"/>
        <v>0.78976148652743416</v>
      </c>
      <c r="C247">
        <v>46.67</v>
      </c>
      <c r="D247">
        <v>122.14</v>
      </c>
      <c r="E247">
        <f t="shared" si="15"/>
        <v>2.1317451483858743</v>
      </c>
      <c r="F247">
        <v>119.01</v>
      </c>
      <c r="G247">
        <f t="shared" si="12"/>
        <v>-14.997266330906438</v>
      </c>
      <c r="H247">
        <f t="shared" si="13"/>
        <v>10.730317397926058</v>
      </c>
    </row>
    <row r="248" spans="1:8" x14ac:dyDescent="0.25">
      <c r="A248">
        <v>45.25</v>
      </c>
      <c r="B248">
        <f t="shared" si="14"/>
        <v>0.78976148652743416</v>
      </c>
      <c r="C248">
        <v>46.67</v>
      </c>
      <c r="D248">
        <v>122.14</v>
      </c>
      <c r="E248">
        <f t="shared" si="15"/>
        <v>2.1317451483858743</v>
      </c>
      <c r="F248">
        <v>119.01</v>
      </c>
      <c r="G248">
        <f t="shared" si="12"/>
        <v>-14.997266330906438</v>
      </c>
      <c r="H248">
        <f t="shared" si="13"/>
        <v>10.730317397926058</v>
      </c>
    </row>
    <row r="249" spans="1:8" x14ac:dyDescent="0.25">
      <c r="A249">
        <v>45.25</v>
      </c>
      <c r="B249">
        <f t="shared" si="14"/>
        <v>0.78976148652743416</v>
      </c>
      <c r="C249">
        <v>46.67</v>
      </c>
      <c r="D249">
        <v>121.89</v>
      </c>
      <c r="E249">
        <f t="shared" si="15"/>
        <v>2.1273818252558883</v>
      </c>
      <c r="F249">
        <v>119.01</v>
      </c>
      <c r="G249">
        <f t="shared" si="12"/>
        <v>-14.97658635641929</v>
      </c>
      <c r="H249">
        <f t="shared" si="13"/>
        <v>10.821821017177875</v>
      </c>
    </row>
    <row r="250" spans="1:8" x14ac:dyDescent="0.25">
      <c r="A250">
        <v>45.25</v>
      </c>
      <c r="B250">
        <f t="shared" si="14"/>
        <v>0.78976148652743416</v>
      </c>
      <c r="C250">
        <v>46.87</v>
      </c>
      <c r="D250">
        <v>121.89</v>
      </c>
      <c r="E250">
        <f t="shared" si="15"/>
        <v>2.1273818252558883</v>
      </c>
      <c r="F250">
        <v>118.6</v>
      </c>
      <c r="G250">
        <f t="shared" si="12"/>
        <v>-14.97658635641929</v>
      </c>
      <c r="H250">
        <f t="shared" si="13"/>
        <v>10.821821017177875</v>
      </c>
    </row>
    <row r="251" spans="1:8" x14ac:dyDescent="0.25">
      <c r="A251">
        <v>45.5</v>
      </c>
      <c r="B251">
        <f t="shared" si="14"/>
        <v>0.79412480965741994</v>
      </c>
      <c r="C251">
        <v>46.87</v>
      </c>
      <c r="D251">
        <v>121.89</v>
      </c>
      <c r="E251">
        <f t="shared" si="15"/>
        <v>2.1273818252558883</v>
      </c>
      <c r="F251">
        <v>118.6</v>
      </c>
      <c r="G251">
        <f t="shared" si="12"/>
        <v>-15.023662742233437</v>
      </c>
      <c r="H251">
        <f t="shared" si="13"/>
        <v>10.756370522938685</v>
      </c>
    </row>
    <row r="252" spans="1:8" x14ac:dyDescent="0.25">
      <c r="A252">
        <v>45.5</v>
      </c>
      <c r="B252">
        <f t="shared" si="14"/>
        <v>0.79412480965741994</v>
      </c>
      <c r="C252">
        <v>46.87</v>
      </c>
      <c r="D252">
        <v>121.89</v>
      </c>
      <c r="E252">
        <f t="shared" si="15"/>
        <v>2.1273818252558883</v>
      </c>
      <c r="F252">
        <v>118.6</v>
      </c>
      <c r="G252">
        <f t="shared" si="12"/>
        <v>-15.023662742233437</v>
      </c>
      <c r="H252">
        <f t="shared" si="13"/>
        <v>10.756370522938685</v>
      </c>
    </row>
    <row r="253" spans="1:8" x14ac:dyDescent="0.25">
      <c r="A253">
        <v>45.5</v>
      </c>
      <c r="B253">
        <f t="shared" si="14"/>
        <v>0.79412480965741994</v>
      </c>
      <c r="C253">
        <v>46.87</v>
      </c>
      <c r="D253">
        <v>121.63</v>
      </c>
      <c r="E253">
        <f t="shared" si="15"/>
        <v>2.1228439692007028</v>
      </c>
      <c r="F253">
        <v>118.6</v>
      </c>
      <c r="G253">
        <f t="shared" si="12"/>
        <v>-15.002147265636374</v>
      </c>
      <c r="H253">
        <f t="shared" si="13"/>
        <v>10.851532403583326</v>
      </c>
    </row>
    <row r="254" spans="1:8" x14ac:dyDescent="0.25">
      <c r="A254">
        <v>45.5</v>
      </c>
      <c r="B254">
        <f t="shared" si="14"/>
        <v>0.79412480965741994</v>
      </c>
      <c r="C254">
        <v>46.87</v>
      </c>
      <c r="D254">
        <v>121.63</v>
      </c>
      <c r="E254">
        <f t="shared" si="15"/>
        <v>2.1228439692007028</v>
      </c>
      <c r="F254">
        <v>118.6</v>
      </c>
      <c r="G254">
        <f t="shared" si="12"/>
        <v>-15.002147265636374</v>
      </c>
      <c r="H254">
        <f t="shared" si="13"/>
        <v>10.851532403583326</v>
      </c>
    </row>
    <row r="255" spans="1:8" x14ac:dyDescent="0.25">
      <c r="A255">
        <v>45.5</v>
      </c>
      <c r="B255">
        <f t="shared" si="14"/>
        <v>0.79412480965741994</v>
      </c>
      <c r="C255">
        <v>46.87</v>
      </c>
      <c r="D255">
        <v>121.63</v>
      </c>
      <c r="E255">
        <f t="shared" si="15"/>
        <v>2.1228439692007028</v>
      </c>
      <c r="F255">
        <v>118.6</v>
      </c>
      <c r="G255">
        <f t="shared" si="12"/>
        <v>-15.002147265636374</v>
      </c>
      <c r="H255">
        <f t="shared" si="13"/>
        <v>10.851532403583326</v>
      </c>
    </row>
    <row r="256" spans="1:8" x14ac:dyDescent="0.25">
      <c r="A256">
        <v>45.5</v>
      </c>
      <c r="B256">
        <f t="shared" si="14"/>
        <v>0.79412480965741994</v>
      </c>
      <c r="C256">
        <v>46.87</v>
      </c>
      <c r="D256">
        <v>121.63</v>
      </c>
      <c r="E256">
        <f t="shared" si="15"/>
        <v>2.1228439692007028</v>
      </c>
      <c r="F256">
        <v>118.6</v>
      </c>
      <c r="G256">
        <f t="shared" si="12"/>
        <v>-15.002147265636374</v>
      </c>
      <c r="H256">
        <f t="shared" si="13"/>
        <v>10.851532403583326</v>
      </c>
    </row>
    <row r="257" spans="1:8" x14ac:dyDescent="0.25">
      <c r="A257">
        <v>45.5</v>
      </c>
      <c r="B257">
        <f t="shared" si="14"/>
        <v>0.79412480965741994</v>
      </c>
      <c r="C257">
        <v>46.87</v>
      </c>
      <c r="D257">
        <v>121.37</v>
      </c>
      <c r="E257">
        <f t="shared" si="15"/>
        <v>2.1183061131455179</v>
      </c>
      <c r="F257">
        <v>118.6</v>
      </c>
      <c r="G257">
        <f t="shared" si="12"/>
        <v>-14.980200181129504</v>
      </c>
      <c r="H257">
        <f t="shared" si="13"/>
        <v>10.946595670635697</v>
      </c>
    </row>
    <row r="258" spans="1:8" x14ac:dyDescent="0.25">
      <c r="A258">
        <v>45.5</v>
      </c>
      <c r="B258">
        <f t="shared" si="14"/>
        <v>0.79412480965741994</v>
      </c>
      <c r="C258">
        <v>47.06</v>
      </c>
      <c r="D258">
        <v>121.37</v>
      </c>
      <c r="E258">
        <f t="shared" si="15"/>
        <v>2.1183061131455179</v>
      </c>
      <c r="F258">
        <v>118.18</v>
      </c>
      <c r="G258">
        <f t="shared" ref="G258:G321" si="16">L1_*COS(B258)-L2_*COS(PI()-B258-E258)</f>
        <v>-14.980200181129504</v>
      </c>
      <c r="H258">
        <f t="shared" ref="H258:H321" si="17">L1_*SIN(B258)+L2_*SIN(PI()-B258-E258)</f>
        <v>10.946595670635697</v>
      </c>
    </row>
    <row r="259" spans="1:8" x14ac:dyDescent="0.25">
      <c r="A259">
        <v>45.5</v>
      </c>
      <c r="B259">
        <f t="shared" ref="B259:B322" si="18">RADIANS(A259)</f>
        <v>0.79412480965741994</v>
      </c>
      <c r="C259">
        <v>47.06</v>
      </c>
      <c r="D259">
        <v>121.37</v>
      </c>
      <c r="E259">
        <f t="shared" ref="E259:E322" si="19">RADIANS(D259)</f>
        <v>2.1183061131455179</v>
      </c>
      <c r="F259">
        <v>118.18</v>
      </c>
      <c r="G259">
        <f t="shared" si="16"/>
        <v>-14.980200181129504</v>
      </c>
      <c r="H259">
        <f t="shared" si="17"/>
        <v>10.946595670635697</v>
      </c>
    </row>
    <row r="260" spans="1:8" x14ac:dyDescent="0.25">
      <c r="A260">
        <v>45.5</v>
      </c>
      <c r="B260">
        <f t="shared" si="18"/>
        <v>0.79412480965741994</v>
      </c>
      <c r="C260">
        <v>47.06</v>
      </c>
      <c r="D260">
        <v>121.37</v>
      </c>
      <c r="E260">
        <f t="shared" si="19"/>
        <v>2.1183061131455179</v>
      </c>
      <c r="F260">
        <v>118.18</v>
      </c>
      <c r="G260">
        <f t="shared" si="16"/>
        <v>-14.980200181129504</v>
      </c>
      <c r="H260">
        <f t="shared" si="17"/>
        <v>10.946595670635697</v>
      </c>
    </row>
    <row r="261" spans="1:8" x14ac:dyDescent="0.25">
      <c r="A261">
        <v>45.5</v>
      </c>
      <c r="B261">
        <f t="shared" si="18"/>
        <v>0.79412480965741994</v>
      </c>
      <c r="C261">
        <v>47.06</v>
      </c>
      <c r="D261">
        <v>121.11</v>
      </c>
      <c r="E261">
        <f t="shared" si="19"/>
        <v>2.1137682570903324</v>
      </c>
      <c r="F261">
        <v>118.18</v>
      </c>
      <c r="G261">
        <f t="shared" si="16"/>
        <v>-14.957821940649438</v>
      </c>
      <c r="H261">
        <f t="shared" si="17"/>
        <v>11.041558366543301</v>
      </c>
    </row>
    <row r="262" spans="1:8" x14ac:dyDescent="0.25">
      <c r="A262">
        <v>45.5</v>
      </c>
      <c r="B262">
        <f t="shared" si="18"/>
        <v>0.79412480965741994</v>
      </c>
      <c r="C262">
        <v>47.26</v>
      </c>
      <c r="D262">
        <v>121.11</v>
      </c>
      <c r="E262">
        <f t="shared" si="19"/>
        <v>2.1137682570903324</v>
      </c>
      <c r="F262">
        <v>117.76</v>
      </c>
      <c r="G262">
        <f t="shared" si="16"/>
        <v>-14.957821940649438</v>
      </c>
      <c r="H262">
        <f t="shared" si="17"/>
        <v>11.041558366543301</v>
      </c>
    </row>
    <row r="263" spans="1:8" x14ac:dyDescent="0.25">
      <c r="A263">
        <v>45.5</v>
      </c>
      <c r="B263">
        <f t="shared" si="18"/>
        <v>0.79412480965741994</v>
      </c>
      <c r="C263">
        <v>47.26</v>
      </c>
      <c r="D263">
        <v>121.11</v>
      </c>
      <c r="E263">
        <f t="shared" si="19"/>
        <v>2.1137682570903324</v>
      </c>
      <c r="F263">
        <v>117.76</v>
      </c>
      <c r="G263">
        <f t="shared" si="16"/>
        <v>-14.957821940649438</v>
      </c>
      <c r="H263">
        <f t="shared" si="17"/>
        <v>11.041558366543301</v>
      </c>
    </row>
    <row r="264" spans="1:8" x14ac:dyDescent="0.25">
      <c r="A264">
        <v>45.5</v>
      </c>
      <c r="B264">
        <f t="shared" si="18"/>
        <v>0.79412480965741994</v>
      </c>
      <c r="C264">
        <v>47.26</v>
      </c>
      <c r="D264">
        <v>121.11</v>
      </c>
      <c r="E264">
        <f t="shared" si="19"/>
        <v>2.1137682570903324</v>
      </c>
      <c r="F264">
        <v>117.76</v>
      </c>
      <c r="G264">
        <f t="shared" si="16"/>
        <v>-14.957821940649438</v>
      </c>
      <c r="H264">
        <f t="shared" si="17"/>
        <v>11.041558366543301</v>
      </c>
    </row>
    <row r="265" spans="1:8" x14ac:dyDescent="0.25">
      <c r="A265">
        <v>45.5</v>
      </c>
      <c r="B265">
        <f t="shared" si="18"/>
        <v>0.79412480965741994</v>
      </c>
      <c r="C265">
        <v>47.26</v>
      </c>
      <c r="D265">
        <v>121.11</v>
      </c>
      <c r="E265">
        <f t="shared" si="19"/>
        <v>2.1137682570903324</v>
      </c>
      <c r="F265">
        <v>117.76</v>
      </c>
      <c r="G265">
        <f t="shared" si="16"/>
        <v>-14.957821940649438</v>
      </c>
      <c r="H265">
        <f t="shared" si="17"/>
        <v>11.041558366543301</v>
      </c>
    </row>
    <row r="266" spans="1:8" x14ac:dyDescent="0.25">
      <c r="A266">
        <v>45.5</v>
      </c>
      <c r="B266">
        <f t="shared" si="18"/>
        <v>0.79412480965741994</v>
      </c>
      <c r="C266">
        <v>47.26</v>
      </c>
      <c r="D266">
        <v>121.11</v>
      </c>
      <c r="E266">
        <f t="shared" si="19"/>
        <v>2.1137682570903324</v>
      </c>
      <c r="F266">
        <v>117.76</v>
      </c>
      <c r="G266">
        <f t="shared" si="16"/>
        <v>-14.957821940649438</v>
      </c>
      <c r="H266">
        <f t="shared" si="17"/>
        <v>11.041558366543301</v>
      </c>
    </row>
    <row r="267" spans="1:8" x14ac:dyDescent="0.25">
      <c r="A267">
        <v>45.5</v>
      </c>
      <c r="B267">
        <f t="shared" si="18"/>
        <v>0.79412480965741994</v>
      </c>
      <c r="C267">
        <v>47.26</v>
      </c>
      <c r="D267">
        <v>121.11</v>
      </c>
      <c r="E267">
        <f t="shared" si="19"/>
        <v>2.1137682570903324</v>
      </c>
      <c r="F267">
        <v>117.76</v>
      </c>
      <c r="G267">
        <f t="shared" si="16"/>
        <v>-14.957821940649438</v>
      </c>
      <c r="H267">
        <f t="shared" si="17"/>
        <v>11.041558366543301</v>
      </c>
    </row>
    <row r="268" spans="1:8" x14ac:dyDescent="0.25">
      <c r="A268">
        <v>45.5</v>
      </c>
      <c r="B268">
        <f t="shared" si="18"/>
        <v>0.79412480965741994</v>
      </c>
      <c r="C268">
        <v>47.26</v>
      </c>
      <c r="D268">
        <v>121.11</v>
      </c>
      <c r="E268">
        <f t="shared" si="19"/>
        <v>2.1137682570903324</v>
      </c>
      <c r="F268">
        <v>117.76</v>
      </c>
      <c r="G268">
        <f t="shared" si="16"/>
        <v>-14.957821940649438</v>
      </c>
      <c r="H268">
        <f t="shared" si="17"/>
        <v>11.041558366543301</v>
      </c>
    </row>
    <row r="269" spans="1:8" x14ac:dyDescent="0.25">
      <c r="A269">
        <v>45.5</v>
      </c>
      <c r="B269">
        <f t="shared" si="18"/>
        <v>0.79412480965741994</v>
      </c>
      <c r="C269">
        <v>47.26</v>
      </c>
      <c r="D269">
        <v>120.86</v>
      </c>
      <c r="E269">
        <f t="shared" si="19"/>
        <v>2.1094049339603469</v>
      </c>
      <c r="F269">
        <v>117.76</v>
      </c>
      <c r="G269">
        <f t="shared" si="16"/>
        <v>-14.93589823015337</v>
      </c>
      <c r="H269">
        <f t="shared" si="17"/>
        <v>11.132771987231518</v>
      </c>
    </row>
    <row r="270" spans="1:8" x14ac:dyDescent="0.25">
      <c r="A270">
        <v>45.5</v>
      </c>
      <c r="B270">
        <f t="shared" si="18"/>
        <v>0.79412480965741994</v>
      </c>
      <c r="C270">
        <v>47.26</v>
      </c>
      <c r="D270">
        <v>120.86</v>
      </c>
      <c r="E270">
        <f t="shared" si="19"/>
        <v>2.1094049339603469</v>
      </c>
      <c r="F270">
        <v>117.76</v>
      </c>
      <c r="G270">
        <f t="shared" si="16"/>
        <v>-14.93589823015337</v>
      </c>
      <c r="H270">
        <f t="shared" si="17"/>
        <v>11.132771987231518</v>
      </c>
    </row>
    <row r="271" spans="1:8" x14ac:dyDescent="0.25">
      <c r="A271">
        <v>45.5</v>
      </c>
      <c r="B271">
        <f t="shared" si="18"/>
        <v>0.79412480965741994</v>
      </c>
      <c r="C271">
        <v>47.26</v>
      </c>
      <c r="D271">
        <v>120.86</v>
      </c>
      <c r="E271">
        <f t="shared" si="19"/>
        <v>2.1094049339603469</v>
      </c>
      <c r="F271">
        <v>117.76</v>
      </c>
      <c r="G271">
        <f t="shared" si="16"/>
        <v>-14.93589823015337</v>
      </c>
      <c r="H271">
        <f t="shared" si="17"/>
        <v>11.132771987231518</v>
      </c>
    </row>
    <row r="272" spans="1:8" x14ac:dyDescent="0.25">
      <c r="A272">
        <v>45.5</v>
      </c>
      <c r="B272">
        <f t="shared" si="18"/>
        <v>0.79412480965741994</v>
      </c>
      <c r="C272">
        <v>47.26</v>
      </c>
      <c r="D272">
        <v>120.86</v>
      </c>
      <c r="E272">
        <f t="shared" si="19"/>
        <v>2.1094049339603469</v>
      </c>
      <c r="F272">
        <v>117.76</v>
      </c>
      <c r="G272">
        <f t="shared" si="16"/>
        <v>-14.93589823015337</v>
      </c>
      <c r="H272">
        <f t="shared" si="17"/>
        <v>11.132771987231518</v>
      </c>
    </row>
    <row r="273" spans="1:8" x14ac:dyDescent="0.25">
      <c r="A273">
        <v>45.5</v>
      </c>
      <c r="B273">
        <f t="shared" si="18"/>
        <v>0.79412480965741994</v>
      </c>
      <c r="C273">
        <v>47.26</v>
      </c>
      <c r="D273">
        <v>120.86</v>
      </c>
      <c r="E273">
        <f t="shared" si="19"/>
        <v>2.1094049339603469</v>
      </c>
      <c r="F273">
        <v>117.76</v>
      </c>
      <c r="G273">
        <f t="shared" si="16"/>
        <v>-14.93589823015337</v>
      </c>
      <c r="H273">
        <f t="shared" si="17"/>
        <v>11.132771987231518</v>
      </c>
    </row>
    <row r="274" spans="1:8" x14ac:dyDescent="0.25">
      <c r="A274">
        <v>45.5</v>
      </c>
      <c r="B274">
        <f t="shared" si="18"/>
        <v>0.79412480965741994</v>
      </c>
      <c r="C274">
        <v>47.26</v>
      </c>
      <c r="D274">
        <v>120.86</v>
      </c>
      <c r="E274">
        <f t="shared" si="19"/>
        <v>2.1094049339603469</v>
      </c>
      <c r="F274">
        <v>117.76</v>
      </c>
      <c r="G274">
        <f t="shared" si="16"/>
        <v>-14.93589823015337</v>
      </c>
      <c r="H274">
        <f t="shared" si="17"/>
        <v>11.132771987231518</v>
      </c>
    </row>
    <row r="275" spans="1:8" x14ac:dyDescent="0.25">
      <c r="A275">
        <v>45.5</v>
      </c>
      <c r="B275">
        <f t="shared" si="18"/>
        <v>0.79412480965741994</v>
      </c>
      <c r="C275">
        <v>47.26</v>
      </c>
      <c r="D275">
        <v>120.86</v>
      </c>
      <c r="E275">
        <f t="shared" si="19"/>
        <v>2.1094049339603469</v>
      </c>
      <c r="F275">
        <v>117.76</v>
      </c>
      <c r="G275">
        <f t="shared" si="16"/>
        <v>-14.93589823015337</v>
      </c>
      <c r="H275">
        <f t="shared" si="17"/>
        <v>11.132771987231518</v>
      </c>
    </row>
    <row r="276" spans="1:8" x14ac:dyDescent="0.25">
      <c r="A276">
        <v>45.5</v>
      </c>
      <c r="B276">
        <f t="shared" si="18"/>
        <v>0.79412480965741994</v>
      </c>
      <c r="C276">
        <v>47.26</v>
      </c>
      <c r="D276">
        <v>120.86</v>
      </c>
      <c r="E276">
        <f t="shared" si="19"/>
        <v>2.1094049339603469</v>
      </c>
      <c r="F276">
        <v>117.76</v>
      </c>
      <c r="G276">
        <f t="shared" si="16"/>
        <v>-14.93589823015337</v>
      </c>
      <c r="H276">
        <f t="shared" si="17"/>
        <v>11.132771987231518</v>
      </c>
    </row>
    <row r="277" spans="1:8" x14ac:dyDescent="0.25">
      <c r="A277">
        <v>45.75</v>
      </c>
      <c r="B277">
        <f t="shared" si="18"/>
        <v>0.79848813278740571</v>
      </c>
      <c r="C277">
        <v>47.26</v>
      </c>
      <c r="D277">
        <v>120.86</v>
      </c>
      <c r="E277">
        <f t="shared" si="19"/>
        <v>2.1094049339603469</v>
      </c>
      <c r="F277">
        <v>117.76</v>
      </c>
      <c r="G277">
        <f t="shared" si="16"/>
        <v>-14.984331778543892</v>
      </c>
      <c r="H277">
        <f t="shared" si="17"/>
        <v>11.06749606784231</v>
      </c>
    </row>
    <row r="278" spans="1:8" x14ac:dyDescent="0.25">
      <c r="A278">
        <v>45.75</v>
      </c>
      <c r="B278">
        <f t="shared" si="18"/>
        <v>0.79848813278740571</v>
      </c>
      <c r="C278">
        <v>47.26</v>
      </c>
      <c r="D278">
        <v>120.6</v>
      </c>
      <c r="E278">
        <f t="shared" si="19"/>
        <v>2.1048670779051615</v>
      </c>
      <c r="F278">
        <v>117.76</v>
      </c>
      <c r="G278">
        <f t="shared" si="16"/>
        <v>-14.961522842905639</v>
      </c>
      <c r="H278">
        <f t="shared" si="17"/>
        <v>11.162356237123593</v>
      </c>
    </row>
    <row r="279" spans="1:8" x14ac:dyDescent="0.25">
      <c r="A279">
        <v>45.75</v>
      </c>
      <c r="B279">
        <f t="shared" si="18"/>
        <v>0.79848813278740571</v>
      </c>
      <c r="C279">
        <v>47.45</v>
      </c>
      <c r="D279">
        <v>120.6</v>
      </c>
      <c r="E279">
        <f t="shared" si="19"/>
        <v>2.1048670779051615</v>
      </c>
      <c r="F279">
        <v>117.34</v>
      </c>
      <c r="G279">
        <f t="shared" si="16"/>
        <v>-14.961522842905639</v>
      </c>
      <c r="H279">
        <f t="shared" si="17"/>
        <v>11.162356237123593</v>
      </c>
    </row>
    <row r="280" spans="1:8" x14ac:dyDescent="0.25">
      <c r="A280">
        <v>45.75</v>
      </c>
      <c r="B280">
        <f t="shared" si="18"/>
        <v>0.79848813278740571</v>
      </c>
      <c r="C280">
        <v>47.45</v>
      </c>
      <c r="D280">
        <v>120.6</v>
      </c>
      <c r="E280">
        <f t="shared" si="19"/>
        <v>2.1048670779051615</v>
      </c>
      <c r="F280">
        <v>117.34</v>
      </c>
      <c r="G280">
        <f t="shared" si="16"/>
        <v>-14.961522842905639</v>
      </c>
      <c r="H280">
        <f t="shared" si="17"/>
        <v>11.162356237123593</v>
      </c>
    </row>
    <row r="281" spans="1:8" x14ac:dyDescent="0.25">
      <c r="A281">
        <v>45.75</v>
      </c>
      <c r="B281">
        <f t="shared" si="18"/>
        <v>0.79848813278740571</v>
      </c>
      <c r="C281">
        <v>47.45</v>
      </c>
      <c r="D281">
        <v>120.6</v>
      </c>
      <c r="E281">
        <f t="shared" si="19"/>
        <v>2.1048670779051615</v>
      </c>
      <c r="F281">
        <v>117.34</v>
      </c>
      <c r="G281">
        <f t="shared" si="16"/>
        <v>-14.961522842905639</v>
      </c>
      <c r="H281">
        <f t="shared" si="17"/>
        <v>11.162356237123593</v>
      </c>
    </row>
    <row r="282" spans="1:8" x14ac:dyDescent="0.25">
      <c r="A282">
        <v>45.75</v>
      </c>
      <c r="B282">
        <f t="shared" si="18"/>
        <v>0.79848813278740571</v>
      </c>
      <c r="C282">
        <v>47.45</v>
      </c>
      <c r="D282">
        <v>120.6</v>
      </c>
      <c r="E282">
        <f t="shared" si="19"/>
        <v>2.1048670779051615</v>
      </c>
      <c r="F282">
        <v>117.34</v>
      </c>
      <c r="G282">
        <f t="shared" si="16"/>
        <v>-14.961522842905639</v>
      </c>
      <c r="H282">
        <f t="shared" si="17"/>
        <v>11.162356237123593</v>
      </c>
    </row>
    <row r="283" spans="1:8" x14ac:dyDescent="0.25">
      <c r="A283">
        <v>45.75</v>
      </c>
      <c r="B283">
        <f t="shared" si="18"/>
        <v>0.79848813278740571</v>
      </c>
      <c r="C283">
        <v>47.45</v>
      </c>
      <c r="D283">
        <v>120.6</v>
      </c>
      <c r="E283">
        <f t="shared" si="19"/>
        <v>2.1048670779051615</v>
      </c>
      <c r="F283">
        <v>117.34</v>
      </c>
      <c r="G283">
        <f t="shared" si="16"/>
        <v>-14.961522842905639</v>
      </c>
      <c r="H283">
        <f t="shared" si="17"/>
        <v>11.162356237123593</v>
      </c>
    </row>
    <row r="284" spans="1:8" x14ac:dyDescent="0.25">
      <c r="A284">
        <v>45.75</v>
      </c>
      <c r="B284">
        <f t="shared" si="18"/>
        <v>0.79848813278740571</v>
      </c>
      <c r="C284">
        <v>47.45</v>
      </c>
      <c r="D284">
        <v>120.6</v>
      </c>
      <c r="E284">
        <f t="shared" si="19"/>
        <v>2.1048670779051615</v>
      </c>
      <c r="F284">
        <v>117.34</v>
      </c>
      <c r="G284">
        <f t="shared" si="16"/>
        <v>-14.961522842905639</v>
      </c>
      <c r="H284">
        <f t="shared" si="17"/>
        <v>11.162356237123593</v>
      </c>
    </row>
    <row r="285" spans="1:8" x14ac:dyDescent="0.25">
      <c r="A285">
        <v>45.75</v>
      </c>
      <c r="B285">
        <f t="shared" si="18"/>
        <v>0.79848813278740571</v>
      </c>
      <c r="C285">
        <v>47.45</v>
      </c>
      <c r="D285">
        <v>120.34</v>
      </c>
      <c r="E285">
        <f t="shared" si="19"/>
        <v>2.1003292218499761</v>
      </c>
      <c r="F285">
        <v>117.34</v>
      </c>
      <c r="G285">
        <f t="shared" si="16"/>
        <v>-14.938283681793139</v>
      </c>
      <c r="H285">
        <f t="shared" si="17"/>
        <v>11.257111926408253</v>
      </c>
    </row>
    <row r="286" spans="1:8" x14ac:dyDescent="0.25">
      <c r="A286">
        <v>45.75</v>
      </c>
      <c r="B286">
        <f t="shared" si="18"/>
        <v>0.79848813278740571</v>
      </c>
      <c r="C286">
        <v>47.65</v>
      </c>
      <c r="D286">
        <v>120.34</v>
      </c>
      <c r="E286">
        <f t="shared" si="19"/>
        <v>2.1003292218499761</v>
      </c>
      <c r="F286">
        <v>116.92</v>
      </c>
      <c r="G286">
        <f t="shared" si="16"/>
        <v>-14.938283681793139</v>
      </c>
      <c r="H286">
        <f t="shared" si="17"/>
        <v>11.257111926408253</v>
      </c>
    </row>
    <row r="287" spans="1:8" x14ac:dyDescent="0.25">
      <c r="A287">
        <v>45.75</v>
      </c>
      <c r="B287">
        <f t="shared" si="18"/>
        <v>0.79848813278740571</v>
      </c>
      <c r="C287">
        <v>47.65</v>
      </c>
      <c r="D287">
        <v>120.34</v>
      </c>
      <c r="E287">
        <f t="shared" si="19"/>
        <v>2.1003292218499761</v>
      </c>
      <c r="F287">
        <v>116.92</v>
      </c>
      <c r="G287">
        <f t="shared" si="16"/>
        <v>-14.938283681793139</v>
      </c>
      <c r="H287">
        <f t="shared" si="17"/>
        <v>11.257111926408253</v>
      </c>
    </row>
    <row r="288" spans="1:8" x14ac:dyDescent="0.25">
      <c r="A288">
        <v>45.75</v>
      </c>
      <c r="B288">
        <f t="shared" si="18"/>
        <v>0.79848813278740571</v>
      </c>
      <c r="C288">
        <v>47.65</v>
      </c>
      <c r="D288">
        <v>120.34</v>
      </c>
      <c r="E288">
        <f t="shared" si="19"/>
        <v>2.1003292218499761</v>
      </c>
      <c r="F288">
        <v>116.92</v>
      </c>
      <c r="G288">
        <f t="shared" si="16"/>
        <v>-14.938283681793139</v>
      </c>
      <c r="H288">
        <f t="shared" si="17"/>
        <v>11.257111926408253</v>
      </c>
    </row>
    <row r="289" spans="1:8" x14ac:dyDescent="0.25">
      <c r="A289">
        <v>45.75</v>
      </c>
      <c r="B289">
        <f t="shared" si="18"/>
        <v>0.79848813278740571</v>
      </c>
      <c r="C289">
        <v>47.65</v>
      </c>
      <c r="D289">
        <v>120.34</v>
      </c>
      <c r="E289">
        <f t="shared" si="19"/>
        <v>2.1003292218499761</v>
      </c>
      <c r="F289">
        <v>116.92</v>
      </c>
      <c r="G289">
        <f t="shared" si="16"/>
        <v>-14.938283681793139</v>
      </c>
      <c r="H289">
        <f t="shared" si="17"/>
        <v>11.257111926408253</v>
      </c>
    </row>
    <row r="290" spans="1:8" x14ac:dyDescent="0.25">
      <c r="A290">
        <v>45.75</v>
      </c>
      <c r="B290">
        <f t="shared" si="18"/>
        <v>0.79848813278740571</v>
      </c>
      <c r="C290">
        <v>47.65</v>
      </c>
      <c r="D290">
        <v>120.09</v>
      </c>
      <c r="E290">
        <f t="shared" si="19"/>
        <v>2.0959658987199905</v>
      </c>
      <c r="F290">
        <v>116.92</v>
      </c>
      <c r="G290">
        <f t="shared" si="16"/>
        <v>-14.915533057005549</v>
      </c>
      <c r="H290">
        <f t="shared" si="17"/>
        <v>11.348122820002061</v>
      </c>
    </row>
    <row r="291" spans="1:8" x14ac:dyDescent="0.25">
      <c r="A291">
        <v>45.75</v>
      </c>
      <c r="B291">
        <f t="shared" si="18"/>
        <v>0.79848813278740571</v>
      </c>
      <c r="C291">
        <v>47.65</v>
      </c>
      <c r="D291">
        <v>120.09</v>
      </c>
      <c r="E291">
        <f t="shared" si="19"/>
        <v>2.0959658987199905</v>
      </c>
      <c r="F291">
        <v>116.92</v>
      </c>
      <c r="G291">
        <f t="shared" si="16"/>
        <v>-14.915533057005549</v>
      </c>
      <c r="H291">
        <f t="shared" si="17"/>
        <v>11.348122820002061</v>
      </c>
    </row>
    <row r="292" spans="1:8" x14ac:dyDescent="0.25">
      <c r="A292">
        <v>45.75</v>
      </c>
      <c r="B292">
        <f t="shared" si="18"/>
        <v>0.79848813278740571</v>
      </c>
      <c r="C292">
        <v>47.65</v>
      </c>
      <c r="D292">
        <v>120.09</v>
      </c>
      <c r="E292">
        <f t="shared" si="19"/>
        <v>2.0959658987199905</v>
      </c>
      <c r="F292">
        <v>116.92</v>
      </c>
      <c r="G292">
        <f t="shared" si="16"/>
        <v>-14.915533057005549</v>
      </c>
      <c r="H292">
        <f t="shared" si="17"/>
        <v>11.348122820002061</v>
      </c>
    </row>
    <row r="293" spans="1:8" x14ac:dyDescent="0.25">
      <c r="A293">
        <v>45.75</v>
      </c>
      <c r="B293">
        <f t="shared" si="18"/>
        <v>0.79848813278740571</v>
      </c>
      <c r="C293">
        <v>47.65</v>
      </c>
      <c r="D293">
        <v>119.83</v>
      </c>
      <c r="E293">
        <f t="shared" si="19"/>
        <v>2.0914280426648051</v>
      </c>
      <c r="F293">
        <v>116.92</v>
      </c>
      <c r="G293">
        <f t="shared" si="16"/>
        <v>-14.891451390286401</v>
      </c>
      <c r="H293">
        <f t="shared" si="17"/>
        <v>11.44266790231231</v>
      </c>
    </row>
    <row r="294" spans="1:8" x14ac:dyDescent="0.25">
      <c r="A294">
        <v>45.75</v>
      </c>
      <c r="B294">
        <f t="shared" si="18"/>
        <v>0.79848813278740571</v>
      </c>
      <c r="C294">
        <v>47.86</v>
      </c>
      <c r="D294">
        <v>119.83</v>
      </c>
      <c r="E294">
        <f t="shared" si="19"/>
        <v>2.0914280426648051</v>
      </c>
      <c r="F294">
        <v>116.5</v>
      </c>
      <c r="G294">
        <f t="shared" si="16"/>
        <v>-14.891451390286401</v>
      </c>
      <c r="H294">
        <f t="shared" si="17"/>
        <v>11.44266790231231</v>
      </c>
    </row>
    <row r="295" spans="1:8" x14ac:dyDescent="0.25">
      <c r="A295">
        <v>46.01</v>
      </c>
      <c r="B295">
        <f t="shared" si="18"/>
        <v>0.80302598884259102</v>
      </c>
      <c r="C295">
        <v>47.86</v>
      </c>
      <c r="D295">
        <v>119.83</v>
      </c>
      <c r="E295">
        <f t="shared" si="19"/>
        <v>2.0914280426648051</v>
      </c>
      <c r="F295">
        <v>116.5</v>
      </c>
      <c r="G295">
        <f t="shared" si="16"/>
        <v>-14.94322306876138</v>
      </c>
      <c r="H295">
        <f t="shared" si="17"/>
        <v>11.374975057076345</v>
      </c>
    </row>
    <row r="296" spans="1:8" x14ac:dyDescent="0.25">
      <c r="A296">
        <v>46.01</v>
      </c>
      <c r="B296">
        <f t="shared" si="18"/>
        <v>0.80302598884259102</v>
      </c>
      <c r="C296">
        <v>47.86</v>
      </c>
      <c r="D296">
        <v>119.83</v>
      </c>
      <c r="E296">
        <f t="shared" si="19"/>
        <v>2.0914280426648051</v>
      </c>
      <c r="F296">
        <v>116.5</v>
      </c>
      <c r="G296">
        <f t="shared" si="16"/>
        <v>-14.94322306876138</v>
      </c>
      <c r="H296">
        <f t="shared" si="17"/>
        <v>11.374975057076345</v>
      </c>
    </row>
    <row r="297" spans="1:8" x14ac:dyDescent="0.25">
      <c r="A297">
        <v>46.01</v>
      </c>
      <c r="B297">
        <f t="shared" si="18"/>
        <v>0.80302598884259102</v>
      </c>
      <c r="C297">
        <v>47.86</v>
      </c>
      <c r="D297">
        <v>119.57</v>
      </c>
      <c r="E297">
        <f t="shared" si="19"/>
        <v>2.0868901866096197</v>
      </c>
      <c r="F297">
        <v>116.5</v>
      </c>
      <c r="G297">
        <f t="shared" si="16"/>
        <v>-14.919141402042232</v>
      </c>
      <c r="H297">
        <f t="shared" si="17"/>
        <v>11.469520139386592</v>
      </c>
    </row>
    <row r="298" spans="1:8" x14ac:dyDescent="0.25">
      <c r="A298">
        <v>46.01</v>
      </c>
      <c r="B298">
        <f t="shared" si="18"/>
        <v>0.80302598884259102</v>
      </c>
      <c r="C298">
        <v>47.86</v>
      </c>
      <c r="D298">
        <v>119.57</v>
      </c>
      <c r="E298">
        <f t="shared" si="19"/>
        <v>2.0868901866096197</v>
      </c>
      <c r="F298">
        <v>116.5</v>
      </c>
      <c r="G298">
        <f t="shared" si="16"/>
        <v>-14.919141402042232</v>
      </c>
      <c r="H298">
        <f t="shared" si="17"/>
        <v>11.469520139386592</v>
      </c>
    </row>
    <row r="299" spans="1:8" x14ac:dyDescent="0.25">
      <c r="A299">
        <v>46.01</v>
      </c>
      <c r="B299">
        <f t="shared" si="18"/>
        <v>0.80302598884259102</v>
      </c>
      <c r="C299">
        <v>47.86</v>
      </c>
      <c r="D299">
        <v>119.57</v>
      </c>
      <c r="E299">
        <f t="shared" si="19"/>
        <v>2.0868901866096197</v>
      </c>
      <c r="F299">
        <v>116.5</v>
      </c>
      <c r="G299">
        <f t="shared" si="16"/>
        <v>-14.919141402042232</v>
      </c>
      <c r="H299">
        <f t="shared" si="17"/>
        <v>11.469520139386592</v>
      </c>
    </row>
    <row r="300" spans="1:8" x14ac:dyDescent="0.25">
      <c r="A300">
        <v>46.01</v>
      </c>
      <c r="B300">
        <f t="shared" si="18"/>
        <v>0.80302598884259102</v>
      </c>
      <c r="C300">
        <v>47.86</v>
      </c>
      <c r="D300">
        <v>119.31</v>
      </c>
      <c r="E300">
        <f t="shared" si="19"/>
        <v>2.0823523305544347</v>
      </c>
      <c r="F300">
        <v>116.5</v>
      </c>
      <c r="G300">
        <f t="shared" si="16"/>
        <v>-14.894630952767354</v>
      </c>
      <c r="H300">
        <f t="shared" si="17"/>
        <v>11.563954969493738</v>
      </c>
    </row>
    <row r="301" spans="1:8" x14ac:dyDescent="0.25">
      <c r="A301">
        <v>46.01</v>
      </c>
      <c r="B301">
        <f t="shared" si="18"/>
        <v>0.80302598884259102</v>
      </c>
      <c r="C301">
        <v>48.06</v>
      </c>
      <c r="D301">
        <v>119.31</v>
      </c>
      <c r="E301">
        <f t="shared" si="19"/>
        <v>2.0823523305544347</v>
      </c>
      <c r="F301">
        <v>116.08</v>
      </c>
      <c r="G301">
        <f t="shared" si="16"/>
        <v>-14.894630952767354</v>
      </c>
      <c r="H301">
        <f t="shared" si="17"/>
        <v>11.563954969493738</v>
      </c>
    </row>
    <row r="302" spans="1:8" x14ac:dyDescent="0.25">
      <c r="A302">
        <v>46.26</v>
      </c>
      <c r="B302">
        <f t="shared" si="18"/>
        <v>0.8073893119725768</v>
      </c>
      <c r="C302">
        <v>48.06</v>
      </c>
      <c r="D302">
        <v>119.31</v>
      </c>
      <c r="E302">
        <f t="shared" si="19"/>
        <v>2.0823523305544347</v>
      </c>
      <c r="F302">
        <v>116.08</v>
      </c>
      <c r="G302">
        <f t="shared" si="16"/>
        <v>-14.944946278702542</v>
      </c>
      <c r="H302">
        <f t="shared" si="17"/>
        <v>11.498855007447881</v>
      </c>
    </row>
    <row r="303" spans="1:8" x14ac:dyDescent="0.25">
      <c r="A303">
        <v>46.26</v>
      </c>
      <c r="B303">
        <f t="shared" si="18"/>
        <v>0.8073893119725768</v>
      </c>
      <c r="C303">
        <v>48.06</v>
      </c>
      <c r="D303">
        <v>119.31</v>
      </c>
      <c r="E303">
        <f t="shared" si="19"/>
        <v>2.0823523305544347</v>
      </c>
      <c r="F303">
        <v>116.08</v>
      </c>
      <c r="G303">
        <f t="shared" si="16"/>
        <v>-14.944946278702542</v>
      </c>
      <c r="H303">
        <f t="shared" si="17"/>
        <v>11.498855007447881</v>
      </c>
    </row>
    <row r="304" spans="1:8" x14ac:dyDescent="0.25">
      <c r="A304">
        <v>46.26</v>
      </c>
      <c r="B304">
        <f t="shared" si="18"/>
        <v>0.8073893119725768</v>
      </c>
      <c r="C304">
        <v>48.06</v>
      </c>
      <c r="D304">
        <v>119.31</v>
      </c>
      <c r="E304">
        <f t="shared" si="19"/>
        <v>2.0823523305544347</v>
      </c>
      <c r="F304">
        <v>116.08</v>
      </c>
      <c r="G304">
        <f t="shared" si="16"/>
        <v>-14.944946278702542</v>
      </c>
      <c r="H304">
        <f t="shared" si="17"/>
        <v>11.498855007447881</v>
      </c>
    </row>
    <row r="305" spans="1:8" x14ac:dyDescent="0.25">
      <c r="A305">
        <v>46.26</v>
      </c>
      <c r="B305">
        <f t="shared" si="18"/>
        <v>0.8073893119725768</v>
      </c>
      <c r="C305">
        <v>48.06</v>
      </c>
      <c r="D305">
        <v>119.31</v>
      </c>
      <c r="E305">
        <f t="shared" si="19"/>
        <v>2.0823523305544347</v>
      </c>
      <c r="F305">
        <v>116.08</v>
      </c>
      <c r="G305">
        <f t="shared" si="16"/>
        <v>-14.944946278702542</v>
      </c>
      <c r="H305">
        <f t="shared" si="17"/>
        <v>11.498855007447881</v>
      </c>
    </row>
    <row r="306" spans="1:8" x14ac:dyDescent="0.25">
      <c r="A306">
        <v>46.26</v>
      </c>
      <c r="B306">
        <f t="shared" si="18"/>
        <v>0.8073893119725768</v>
      </c>
      <c r="C306">
        <v>48.06</v>
      </c>
      <c r="D306">
        <v>119.06</v>
      </c>
      <c r="E306">
        <f t="shared" si="19"/>
        <v>2.0779890074244487</v>
      </c>
      <c r="F306">
        <v>116.08</v>
      </c>
      <c r="G306">
        <f t="shared" si="16"/>
        <v>-14.921370613546546</v>
      </c>
      <c r="H306">
        <f t="shared" si="17"/>
        <v>11.589655677563378</v>
      </c>
    </row>
    <row r="307" spans="1:8" x14ac:dyDescent="0.25">
      <c r="A307">
        <v>46.26</v>
      </c>
      <c r="B307">
        <f t="shared" si="18"/>
        <v>0.8073893119725768</v>
      </c>
      <c r="C307">
        <v>48.27</v>
      </c>
      <c r="D307">
        <v>119.06</v>
      </c>
      <c r="E307">
        <f t="shared" si="19"/>
        <v>2.0779890074244487</v>
      </c>
      <c r="F307">
        <v>115.65</v>
      </c>
      <c r="G307">
        <f t="shared" si="16"/>
        <v>-14.921370613546546</v>
      </c>
      <c r="H307">
        <f t="shared" si="17"/>
        <v>11.589655677563378</v>
      </c>
    </row>
    <row r="308" spans="1:8" x14ac:dyDescent="0.25">
      <c r="A308">
        <v>46.26</v>
      </c>
      <c r="B308">
        <f t="shared" si="18"/>
        <v>0.8073893119725768</v>
      </c>
      <c r="C308">
        <v>48.27</v>
      </c>
      <c r="D308">
        <v>119.06</v>
      </c>
      <c r="E308">
        <f t="shared" si="19"/>
        <v>2.0779890074244487</v>
      </c>
      <c r="F308">
        <v>115.65</v>
      </c>
      <c r="G308">
        <f t="shared" si="16"/>
        <v>-14.921370613546546</v>
      </c>
      <c r="H308">
        <f t="shared" si="17"/>
        <v>11.589655677563378</v>
      </c>
    </row>
    <row r="309" spans="1:8" x14ac:dyDescent="0.25">
      <c r="A309">
        <v>46.26</v>
      </c>
      <c r="B309">
        <f t="shared" si="18"/>
        <v>0.8073893119725768</v>
      </c>
      <c r="C309">
        <v>48.27</v>
      </c>
      <c r="D309">
        <v>118.8</v>
      </c>
      <c r="E309">
        <f t="shared" si="19"/>
        <v>2.0734511513692633</v>
      </c>
      <c r="F309">
        <v>115.65</v>
      </c>
      <c r="G309">
        <f t="shared" si="16"/>
        <v>-14.896431886437611</v>
      </c>
      <c r="H309">
        <f t="shared" si="17"/>
        <v>11.683978310855764</v>
      </c>
    </row>
    <row r="310" spans="1:8" x14ac:dyDescent="0.25">
      <c r="A310">
        <v>46.26</v>
      </c>
      <c r="B310">
        <f t="shared" si="18"/>
        <v>0.8073893119725768</v>
      </c>
      <c r="C310">
        <v>48.27</v>
      </c>
      <c r="D310">
        <v>118.8</v>
      </c>
      <c r="E310">
        <f t="shared" si="19"/>
        <v>2.0734511513692633</v>
      </c>
      <c r="F310">
        <v>115.65</v>
      </c>
      <c r="G310">
        <f t="shared" si="16"/>
        <v>-14.896431886437611</v>
      </c>
      <c r="H310">
        <f t="shared" si="17"/>
        <v>11.683978310855764</v>
      </c>
    </row>
    <row r="311" spans="1:8" x14ac:dyDescent="0.25">
      <c r="A311">
        <v>46.26</v>
      </c>
      <c r="B311">
        <f t="shared" si="18"/>
        <v>0.8073893119725768</v>
      </c>
      <c r="C311">
        <v>48.27</v>
      </c>
      <c r="D311">
        <v>118.8</v>
      </c>
      <c r="E311">
        <f t="shared" si="19"/>
        <v>2.0734511513692633</v>
      </c>
      <c r="F311">
        <v>115.65</v>
      </c>
      <c r="G311">
        <f t="shared" si="16"/>
        <v>-14.896431886437611</v>
      </c>
      <c r="H311">
        <f t="shared" si="17"/>
        <v>11.683978310855764</v>
      </c>
    </row>
    <row r="312" spans="1:8" x14ac:dyDescent="0.25">
      <c r="A312">
        <v>46.26</v>
      </c>
      <c r="B312">
        <f t="shared" si="18"/>
        <v>0.8073893119725768</v>
      </c>
      <c r="C312">
        <v>48.27</v>
      </c>
      <c r="D312">
        <v>118.8</v>
      </c>
      <c r="E312">
        <f t="shared" si="19"/>
        <v>2.0734511513692633</v>
      </c>
      <c r="F312">
        <v>115.65</v>
      </c>
      <c r="G312">
        <f t="shared" si="16"/>
        <v>-14.896431886437611</v>
      </c>
      <c r="H312">
        <f t="shared" si="17"/>
        <v>11.683978310855764</v>
      </c>
    </row>
    <row r="313" spans="1:8" x14ac:dyDescent="0.25">
      <c r="A313">
        <v>46.26</v>
      </c>
      <c r="B313">
        <f t="shared" si="18"/>
        <v>0.8073893119725768</v>
      </c>
      <c r="C313">
        <v>48.27</v>
      </c>
      <c r="D313">
        <v>118.54</v>
      </c>
      <c r="E313">
        <f t="shared" si="19"/>
        <v>2.0689132953140783</v>
      </c>
      <c r="F313">
        <v>115.65</v>
      </c>
      <c r="G313">
        <f t="shared" si="16"/>
        <v>-14.871065395035444</v>
      </c>
      <c r="H313">
        <f t="shared" si="17"/>
        <v>11.778186805032064</v>
      </c>
    </row>
    <row r="314" spans="1:8" x14ac:dyDescent="0.25">
      <c r="A314">
        <v>46.26</v>
      </c>
      <c r="B314">
        <f t="shared" si="18"/>
        <v>0.8073893119725768</v>
      </c>
      <c r="C314">
        <v>48.47</v>
      </c>
      <c r="D314">
        <v>118.54</v>
      </c>
      <c r="E314">
        <f t="shared" si="19"/>
        <v>2.0689132953140783</v>
      </c>
      <c r="F314">
        <v>115.22</v>
      </c>
      <c r="G314">
        <f t="shared" si="16"/>
        <v>-14.871065395035444</v>
      </c>
      <c r="H314">
        <f t="shared" si="17"/>
        <v>11.778186805032064</v>
      </c>
    </row>
    <row r="315" spans="1:8" x14ac:dyDescent="0.25">
      <c r="A315">
        <v>46.26</v>
      </c>
      <c r="B315">
        <f t="shared" si="18"/>
        <v>0.8073893119725768</v>
      </c>
      <c r="C315">
        <v>48.47</v>
      </c>
      <c r="D315">
        <v>118.54</v>
      </c>
      <c r="E315">
        <f t="shared" si="19"/>
        <v>2.0689132953140783</v>
      </c>
      <c r="F315">
        <v>115.22</v>
      </c>
      <c r="G315">
        <f t="shared" si="16"/>
        <v>-14.871065395035444</v>
      </c>
      <c r="H315">
        <f t="shared" si="17"/>
        <v>11.778186805032064</v>
      </c>
    </row>
    <row r="316" spans="1:8" x14ac:dyDescent="0.25">
      <c r="A316">
        <v>46.26</v>
      </c>
      <c r="B316">
        <f t="shared" si="18"/>
        <v>0.8073893119725768</v>
      </c>
      <c r="C316">
        <v>48.47</v>
      </c>
      <c r="D316">
        <v>118.54</v>
      </c>
      <c r="E316">
        <f t="shared" si="19"/>
        <v>2.0689132953140783</v>
      </c>
      <c r="F316">
        <v>115.22</v>
      </c>
      <c r="G316">
        <f t="shared" si="16"/>
        <v>-14.871065395035444</v>
      </c>
      <c r="H316">
        <f t="shared" si="17"/>
        <v>11.778186805032064</v>
      </c>
    </row>
    <row r="317" spans="1:8" x14ac:dyDescent="0.25">
      <c r="A317">
        <v>46.26</v>
      </c>
      <c r="B317">
        <f t="shared" si="18"/>
        <v>0.8073893119725768</v>
      </c>
      <c r="C317">
        <v>48.47</v>
      </c>
      <c r="D317">
        <v>118.54</v>
      </c>
      <c r="E317">
        <f t="shared" si="19"/>
        <v>2.0689132953140783</v>
      </c>
      <c r="F317">
        <v>115.22</v>
      </c>
      <c r="G317">
        <f t="shared" si="16"/>
        <v>-14.871065395035444</v>
      </c>
      <c r="H317">
        <f t="shared" si="17"/>
        <v>11.778186805032064</v>
      </c>
    </row>
    <row r="318" spans="1:8" x14ac:dyDescent="0.25">
      <c r="A318">
        <v>46.26</v>
      </c>
      <c r="B318">
        <f t="shared" si="18"/>
        <v>0.8073893119725768</v>
      </c>
      <c r="C318">
        <v>48.47</v>
      </c>
      <c r="D318">
        <v>118.54</v>
      </c>
      <c r="E318">
        <f t="shared" si="19"/>
        <v>2.0689132953140783</v>
      </c>
      <c r="F318">
        <v>115.22</v>
      </c>
      <c r="G318">
        <f t="shared" si="16"/>
        <v>-14.871065395035444</v>
      </c>
      <c r="H318">
        <f t="shared" si="17"/>
        <v>11.778186805032064</v>
      </c>
    </row>
    <row r="319" spans="1:8" x14ac:dyDescent="0.25">
      <c r="A319">
        <v>46.26</v>
      </c>
      <c r="B319">
        <f t="shared" si="18"/>
        <v>0.8073893119725768</v>
      </c>
      <c r="C319">
        <v>48.47</v>
      </c>
      <c r="D319">
        <v>118.54</v>
      </c>
      <c r="E319">
        <f t="shared" si="19"/>
        <v>2.0689132953140783</v>
      </c>
      <c r="F319">
        <v>115.22</v>
      </c>
      <c r="G319">
        <f t="shared" si="16"/>
        <v>-14.871065395035444</v>
      </c>
      <c r="H319">
        <f t="shared" si="17"/>
        <v>11.778186805032064</v>
      </c>
    </row>
    <row r="320" spans="1:8" x14ac:dyDescent="0.25">
      <c r="A320">
        <v>46.26</v>
      </c>
      <c r="B320">
        <f t="shared" si="18"/>
        <v>0.8073893119725768</v>
      </c>
      <c r="C320">
        <v>48.47</v>
      </c>
      <c r="D320">
        <v>118.29</v>
      </c>
      <c r="E320">
        <f t="shared" si="19"/>
        <v>2.0645499721840928</v>
      </c>
      <c r="F320">
        <v>115.22</v>
      </c>
      <c r="G320">
        <f t="shared" si="16"/>
        <v>-14.84627162214629</v>
      </c>
      <c r="H320">
        <f t="shared" si="17"/>
        <v>11.868662450964491</v>
      </c>
    </row>
    <row r="321" spans="1:8" x14ac:dyDescent="0.25">
      <c r="A321">
        <v>46.26</v>
      </c>
      <c r="B321">
        <f t="shared" si="18"/>
        <v>0.8073893119725768</v>
      </c>
      <c r="C321">
        <v>48.47</v>
      </c>
      <c r="D321">
        <v>118.29</v>
      </c>
      <c r="E321">
        <f t="shared" si="19"/>
        <v>2.0645499721840928</v>
      </c>
      <c r="F321">
        <v>115.22</v>
      </c>
      <c r="G321">
        <f t="shared" si="16"/>
        <v>-14.84627162214629</v>
      </c>
      <c r="H321">
        <f t="shared" si="17"/>
        <v>11.868662450964491</v>
      </c>
    </row>
    <row r="322" spans="1:8" x14ac:dyDescent="0.25">
      <c r="A322">
        <v>46.26</v>
      </c>
      <c r="B322">
        <f t="shared" si="18"/>
        <v>0.8073893119725768</v>
      </c>
      <c r="C322">
        <v>48.47</v>
      </c>
      <c r="D322">
        <v>118.29</v>
      </c>
      <c r="E322">
        <f t="shared" si="19"/>
        <v>2.0645499721840928</v>
      </c>
      <c r="F322">
        <v>115.22</v>
      </c>
      <c r="G322">
        <f t="shared" ref="G322:G385" si="20">L1_*COS(B322)-L2_*COS(PI()-B322-E322)</f>
        <v>-14.84627162214629</v>
      </c>
      <c r="H322">
        <f t="shared" ref="H322:H385" si="21">L1_*SIN(B322)+L2_*SIN(PI()-B322-E322)</f>
        <v>11.868662450964491</v>
      </c>
    </row>
    <row r="323" spans="1:8" x14ac:dyDescent="0.25">
      <c r="A323">
        <v>46.51</v>
      </c>
      <c r="B323">
        <f t="shared" ref="B323:B386" si="22">RADIANS(A323)</f>
        <v>0.81175263510256268</v>
      </c>
      <c r="C323">
        <v>48.47</v>
      </c>
      <c r="D323">
        <v>118.29</v>
      </c>
      <c r="E323">
        <f t="shared" ref="E323:E386" si="23">RADIANS(D323)</f>
        <v>2.0645499721840928</v>
      </c>
      <c r="F323">
        <v>115.22</v>
      </c>
      <c r="G323">
        <f t="shared" si="20"/>
        <v>-14.897916941410482</v>
      </c>
      <c r="H323">
        <f t="shared" si="21"/>
        <v>11.803770595039328</v>
      </c>
    </row>
    <row r="324" spans="1:8" x14ac:dyDescent="0.25">
      <c r="A324">
        <v>46.51</v>
      </c>
      <c r="B324">
        <f t="shared" si="22"/>
        <v>0.81175263510256268</v>
      </c>
      <c r="C324">
        <v>48.47</v>
      </c>
      <c r="D324">
        <v>118.29</v>
      </c>
      <c r="E324">
        <f t="shared" si="23"/>
        <v>2.0645499721840928</v>
      </c>
      <c r="F324">
        <v>115.22</v>
      </c>
      <c r="G324">
        <f t="shared" si="20"/>
        <v>-14.897916941410482</v>
      </c>
      <c r="H324">
        <f t="shared" si="21"/>
        <v>11.803770595039328</v>
      </c>
    </row>
    <row r="325" spans="1:8" x14ac:dyDescent="0.25">
      <c r="A325">
        <v>46.51</v>
      </c>
      <c r="B325">
        <f t="shared" si="22"/>
        <v>0.81175263510256268</v>
      </c>
      <c r="C325">
        <v>48.47</v>
      </c>
      <c r="D325">
        <v>118.29</v>
      </c>
      <c r="E325">
        <f t="shared" si="23"/>
        <v>2.0645499721840928</v>
      </c>
      <c r="F325">
        <v>115.22</v>
      </c>
      <c r="G325">
        <f t="shared" si="20"/>
        <v>-14.897916941410482</v>
      </c>
      <c r="H325">
        <f t="shared" si="21"/>
        <v>11.803770595039328</v>
      </c>
    </row>
    <row r="326" spans="1:8" x14ac:dyDescent="0.25">
      <c r="A326">
        <v>46.51</v>
      </c>
      <c r="B326">
        <f t="shared" si="22"/>
        <v>0.81175263510256268</v>
      </c>
      <c r="C326">
        <v>48.47</v>
      </c>
      <c r="D326">
        <v>118.29</v>
      </c>
      <c r="E326">
        <f t="shared" si="23"/>
        <v>2.0645499721840928</v>
      </c>
      <c r="F326">
        <v>115.22</v>
      </c>
      <c r="G326">
        <f t="shared" si="20"/>
        <v>-14.897916941410482</v>
      </c>
      <c r="H326">
        <f t="shared" si="21"/>
        <v>11.803770595039328</v>
      </c>
    </row>
    <row r="327" spans="1:8" x14ac:dyDescent="0.25">
      <c r="A327">
        <v>46.51</v>
      </c>
      <c r="B327">
        <f t="shared" si="22"/>
        <v>0.81175263510256268</v>
      </c>
      <c r="C327">
        <v>48.47</v>
      </c>
      <c r="D327">
        <v>118.29</v>
      </c>
      <c r="E327">
        <f t="shared" si="23"/>
        <v>2.0645499721840928</v>
      </c>
      <c r="F327">
        <v>115.22</v>
      </c>
      <c r="G327">
        <f t="shared" si="20"/>
        <v>-14.897916941410482</v>
      </c>
      <c r="H327">
        <f t="shared" si="21"/>
        <v>11.803770595039328</v>
      </c>
    </row>
    <row r="328" spans="1:8" x14ac:dyDescent="0.25">
      <c r="A328">
        <v>46.51</v>
      </c>
      <c r="B328">
        <f t="shared" si="22"/>
        <v>0.81175263510256268</v>
      </c>
      <c r="C328">
        <v>48.47</v>
      </c>
      <c r="D328">
        <v>118.29</v>
      </c>
      <c r="E328">
        <f t="shared" si="23"/>
        <v>2.0645499721840928</v>
      </c>
      <c r="F328">
        <v>115.22</v>
      </c>
      <c r="G328">
        <f t="shared" si="20"/>
        <v>-14.897916941410482</v>
      </c>
      <c r="H328">
        <f t="shared" si="21"/>
        <v>11.803770595039328</v>
      </c>
    </row>
    <row r="329" spans="1:8" x14ac:dyDescent="0.25">
      <c r="A329">
        <v>46.51</v>
      </c>
      <c r="B329">
        <f t="shared" si="22"/>
        <v>0.81175263510256268</v>
      </c>
      <c r="C329">
        <v>48.47</v>
      </c>
      <c r="D329">
        <v>118.03</v>
      </c>
      <c r="E329">
        <f t="shared" si="23"/>
        <v>2.0600121161289073</v>
      </c>
      <c r="F329">
        <v>115.22</v>
      </c>
      <c r="G329">
        <f t="shared" si="20"/>
        <v>-14.872123208064462</v>
      </c>
      <c r="H329">
        <f t="shared" si="21"/>
        <v>11.897863010148615</v>
      </c>
    </row>
    <row r="330" spans="1:8" x14ac:dyDescent="0.25">
      <c r="A330">
        <v>46.51</v>
      </c>
      <c r="B330">
        <f t="shared" si="22"/>
        <v>0.81175263510256268</v>
      </c>
      <c r="C330">
        <v>48.68</v>
      </c>
      <c r="D330">
        <v>118.03</v>
      </c>
      <c r="E330">
        <f t="shared" si="23"/>
        <v>2.0600121161289073</v>
      </c>
      <c r="F330">
        <v>114.79</v>
      </c>
      <c r="G330">
        <f t="shared" si="20"/>
        <v>-14.872123208064462</v>
      </c>
      <c r="H330">
        <f t="shared" si="21"/>
        <v>11.897863010148615</v>
      </c>
    </row>
    <row r="331" spans="1:8" x14ac:dyDescent="0.25">
      <c r="A331">
        <v>46.51</v>
      </c>
      <c r="B331">
        <f t="shared" si="22"/>
        <v>0.81175263510256268</v>
      </c>
      <c r="C331">
        <v>48.68</v>
      </c>
      <c r="D331">
        <v>118.03</v>
      </c>
      <c r="E331">
        <f t="shared" si="23"/>
        <v>2.0600121161289073</v>
      </c>
      <c r="F331">
        <v>114.79</v>
      </c>
      <c r="G331">
        <f t="shared" si="20"/>
        <v>-14.872123208064462</v>
      </c>
      <c r="H331">
        <f t="shared" si="21"/>
        <v>11.897863010148615</v>
      </c>
    </row>
    <row r="332" spans="1:8" x14ac:dyDescent="0.25">
      <c r="A332">
        <v>46.51</v>
      </c>
      <c r="B332">
        <f t="shared" si="22"/>
        <v>0.81175263510256268</v>
      </c>
      <c r="C332">
        <v>48.68</v>
      </c>
      <c r="D332">
        <v>118.03</v>
      </c>
      <c r="E332">
        <f t="shared" si="23"/>
        <v>2.0600121161289073</v>
      </c>
      <c r="F332">
        <v>114.79</v>
      </c>
      <c r="G332">
        <f t="shared" si="20"/>
        <v>-14.872123208064462</v>
      </c>
      <c r="H332">
        <f t="shared" si="21"/>
        <v>11.897863010148615</v>
      </c>
    </row>
    <row r="333" spans="1:8" x14ac:dyDescent="0.25">
      <c r="A333">
        <v>46.51</v>
      </c>
      <c r="B333">
        <f t="shared" si="22"/>
        <v>0.81175263510256268</v>
      </c>
      <c r="C333">
        <v>48.68</v>
      </c>
      <c r="D333">
        <v>117.77</v>
      </c>
      <c r="E333">
        <f t="shared" si="23"/>
        <v>2.0554742600737219</v>
      </c>
      <c r="F333">
        <v>114.79</v>
      </c>
      <c r="G333">
        <f t="shared" si="20"/>
        <v>-14.845902763921778</v>
      </c>
      <c r="H333">
        <f t="shared" si="21"/>
        <v>11.991837408630246</v>
      </c>
    </row>
    <row r="334" spans="1:8" x14ac:dyDescent="0.25">
      <c r="A334">
        <v>46.51</v>
      </c>
      <c r="B334">
        <f t="shared" si="22"/>
        <v>0.81175263510256268</v>
      </c>
      <c r="C334">
        <v>48.9</v>
      </c>
      <c r="D334">
        <v>117.77</v>
      </c>
      <c r="E334">
        <f t="shared" si="23"/>
        <v>2.0554742600737219</v>
      </c>
      <c r="F334">
        <v>114.36</v>
      </c>
      <c r="G334">
        <f t="shared" si="20"/>
        <v>-14.845902763921778</v>
      </c>
      <c r="H334">
        <f t="shared" si="21"/>
        <v>11.991837408630246</v>
      </c>
    </row>
    <row r="335" spans="1:8" x14ac:dyDescent="0.25">
      <c r="A335">
        <v>46.51</v>
      </c>
      <c r="B335">
        <f t="shared" si="22"/>
        <v>0.81175263510256268</v>
      </c>
      <c r="C335">
        <v>48.9</v>
      </c>
      <c r="D335">
        <v>117.51</v>
      </c>
      <c r="E335">
        <f t="shared" si="23"/>
        <v>2.0509364040185369</v>
      </c>
      <c r="F335">
        <v>114.36</v>
      </c>
      <c r="G335">
        <f t="shared" si="20"/>
        <v>-14.819256148916512</v>
      </c>
      <c r="H335">
        <f t="shared" si="21"/>
        <v>12.085691855353794</v>
      </c>
    </row>
    <row r="336" spans="1:8" x14ac:dyDescent="0.25">
      <c r="A336">
        <v>46.51</v>
      </c>
      <c r="B336">
        <f t="shared" si="22"/>
        <v>0.81175263510256268</v>
      </c>
      <c r="C336">
        <v>48.9</v>
      </c>
      <c r="D336">
        <v>117.51</v>
      </c>
      <c r="E336">
        <f t="shared" si="23"/>
        <v>2.0509364040185369</v>
      </c>
      <c r="F336">
        <v>114.36</v>
      </c>
      <c r="G336">
        <f t="shared" si="20"/>
        <v>-14.819256148916512</v>
      </c>
      <c r="H336">
        <f t="shared" si="21"/>
        <v>12.085691855353794</v>
      </c>
    </row>
    <row r="337" spans="1:8" x14ac:dyDescent="0.25">
      <c r="A337">
        <v>46.51</v>
      </c>
      <c r="B337">
        <f t="shared" si="22"/>
        <v>0.81175263510256268</v>
      </c>
      <c r="C337">
        <v>48.9</v>
      </c>
      <c r="D337">
        <v>117.51</v>
      </c>
      <c r="E337">
        <f t="shared" si="23"/>
        <v>2.0509364040185369</v>
      </c>
      <c r="F337">
        <v>114.36</v>
      </c>
      <c r="G337">
        <f t="shared" si="20"/>
        <v>-14.819256148916512</v>
      </c>
      <c r="H337">
        <f t="shared" si="21"/>
        <v>12.085691855353794</v>
      </c>
    </row>
    <row r="338" spans="1:8" x14ac:dyDescent="0.25">
      <c r="A338">
        <v>46.51</v>
      </c>
      <c r="B338">
        <f t="shared" si="22"/>
        <v>0.81175263510256268</v>
      </c>
      <c r="C338">
        <v>48.9</v>
      </c>
      <c r="D338">
        <v>117.26</v>
      </c>
      <c r="E338">
        <f t="shared" si="23"/>
        <v>2.0465730808885509</v>
      </c>
      <c r="F338">
        <v>114.36</v>
      </c>
      <c r="G338">
        <f t="shared" si="20"/>
        <v>-14.79323301516871</v>
      </c>
      <c r="H338">
        <f t="shared" si="21"/>
        <v>12.175821596232788</v>
      </c>
    </row>
    <row r="339" spans="1:8" x14ac:dyDescent="0.25">
      <c r="A339">
        <v>46.51</v>
      </c>
      <c r="B339">
        <f t="shared" si="22"/>
        <v>0.81175263510256268</v>
      </c>
      <c r="C339">
        <v>49.11</v>
      </c>
      <c r="D339">
        <v>117.26</v>
      </c>
      <c r="E339">
        <f t="shared" si="23"/>
        <v>2.0465730808885509</v>
      </c>
      <c r="F339">
        <v>113.92</v>
      </c>
      <c r="G339">
        <f t="shared" si="20"/>
        <v>-14.79323301516871</v>
      </c>
      <c r="H339">
        <f t="shared" si="21"/>
        <v>12.175821596232788</v>
      </c>
    </row>
    <row r="340" spans="1:8" x14ac:dyDescent="0.25">
      <c r="A340">
        <v>46.51</v>
      </c>
      <c r="B340">
        <f t="shared" si="22"/>
        <v>0.81175263510256268</v>
      </c>
      <c r="C340">
        <v>49.11</v>
      </c>
      <c r="D340">
        <v>117.26</v>
      </c>
      <c r="E340">
        <f t="shared" si="23"/>
        <v>2.0465730808885509</v>
      </c>
      <c r="F340">
        <v>113.92</v>
      </c>
      <c r="G340">
        <f t="shared" si="20"/>
        <v>-14.79323301516871</v>
      </c>
      <c r="H340">
        <f t="shared" si="21"/>
        <v>12.175821596232788</v>
      </c>
    </row>
    <row r="341" spans="1:8" x14ac:dyDescent="0.25">
      <c r="A341">
        <v>46.51</v>
      </c>
      <c r="B341">
        <f t="shared" si="22"/>
        <v>0.81175263510256268</v>
      </c>
      <c r="C341">
        <v>49.11</v>
      </c>
      <c r="D341">
        <v>117.26</v>
      </c>
      <c r="E341">
        <f t="shared" si="23"/>
        <v>2.0465730808885509</v>
      </c>
      <c r="F341">
        <v>113.92</v>
      </c>
      <c r="G341">
        <f t="shared" si="20"/>
        <v>-14.79323301516871</v>
      </c>
      <c r="H341">
        <f t="shared" si="21"/>
        <v>12.175821596232788</v>
      </c>
    </row>
    <row r="342" spans="1:8" x14ac:dyDescent="0.25">
      <c r="A342">
        <v>46.51</v>
      </c>
      <c r="B342">
        <f t="shared" si="22"/>
        <v>0.81175263510256268</v>
      </c>
      <c r="C342">
        <v>49.11</v>
      </c>
      <c r="D342">
        <v>117.26</v>
      </c>
      <c r="E342">
        <f t="shared" si="23"/>
        <v>2.0465730808885509</v>
      </c>
      <c r="F342">
        <v>113.92</v>
      </c>
      <c r="G342">
        <f t="shared" si="20"/>
        <v>-14.79323301516871</v>
      </c>
      <c r="H342">
        <f t="shared" si="21"/>
        <v>12.175821596232788</v>
      </c>
    </row>
    <row r="343" spans="1:8" x14ac:dyDescent="0.25">
      <c r="A343">
        <v>46.51</v>
      </c>
      <c r="B343">
        <f t="shared" si="22"/>
        <v>0.81175263510256268</v>
      </c>
      <c r="C343">
        <v>49.11</v>
      </c>
      <c r="D343">
        <v>117</v>
      </c>
      <c r="E343">
        <f t="shared" si="23"/>
        <v>2.0420352248333655</v>
      </c>
      <c r="F343">
        <v>113.92</v>
      </c>
      <c r="G343">
        <f t="shared" si="20"/>
        <v>-14.765752051559463</v>
      </c>
      <c r="H343">
        <f t="shared" si="21"/>
        <v>12.269435141727719</v>
      </c>
    </row>
    <row r="344" spans="1:8" x14ac:dyDescent="0.25">
      <c r="A344">
        <v>46.51</v>
      </c>
      <c r="B344">
        <f t="shared" si="22"/>
        <v>0.81175263510256268</v>
      </c>
      <c r="C344">
        <v>49.11</v>
      </c>
      <c r="D344">
        <v>117</v>
      </c>
      <c r="E344">
        <f t="shared" si="23"/>
        <v>2.0420352248333655</v>
      </c>
      <c r="F344">
        <v>113.92</v>
      </c>
      <c r="G344">
        <f t="shared" si="20"/>
        <v>-14.765752051559463</v>
      </c>
      <c r="H344">
        <f t="shared" si="21"/>
        <v>12.269435141727719</v>
      </c>
    </row>
    <row r="345" spans="1:8" x14ac:dyDescent="0.25">
      <c r="A345">
        <v>46.51</v>
      </c>
      <c r="B345">
        <f t="shared" si="22"/>
        <v>0.81175263510256268</v>
      </c>
      <c r="C345">
        <v>49.11</v>
      </c>
      <c r="D345">
        <v>117</v>
      </c>
      <c r="E345">
        <f t="shared" si="23"/>
        <v>2.0420352248333655</v>
      </c>
      <c r="F345">
        <v>113.92</v>
      </c>
      <c r="G345">
        <f t="shared" si="20"/>
        <v>-14.765752051559463</v>
      </c>
      <c r="H345">
        <f t="shared" si="21"/>
        <v>12.269435141727719</v>
      </c>
    </row>
    <row r="346" spans="1:8" x14ac:dyDescent="0.25">
      <c r="A346">
        <v>46.51</v>
      </c>
      <c r="B346">
        <f t="shared" si="22"/>
        <v>0.81175263510256268</v>
      </c>
      <c r="C346">
        <v>49.11</v>
      </c>
      <c r="D346">
        <v>117</v>
      </c>
      <c r="E346">
        <f t="shared" si="23"/>
        <v>2.0420352248333655</v>
      </c>
      <c r="F346">
        <v>113.92</v>
      </c>
      <c r="G346">
        <f t="shared" si="20"/>
        <v>-14.765752051559463</v>
      </c>
      <c r="H346">
        <f t="shared" si="21"/>
        <v>12.269435141727719</v>
      </c>
    </row>
    <row r="347" spans="1:8" x14ac:dyDescent="0.25">
      <c r="A347">
        <v>46.51</v>
      </c>
      <c r="B347">
        <f t="shared" si="22"/>
        <v>0.81175263510256268</v>
      </c>
      <c r="C347">
        <v>49.11</v>
      </c>
      <c r="D347">
        <v>116.74</v>
      </c>
      <c r="E347">
        <f t="shared" si="23"/>
        <v>2.0374973687781801</v>
      </c>
      <c r="F347">
        <v>113.92</v>
      </c>
      <c r="G347">
        <f t="shared" si="20"/>
        <v>-14.737846567559295</v>
      </c>
      <c r="H347">
        <f t="shared" si="21"/>
        <v>12.362923019143668</v>
      </c>
    </row>
    <row r="348" spans="1:8" x14ac:dyDescent="0.25">
      <c r="A348">
        <v>46.51</v>
      </c>
      <c r="B348">
        <f t="shared" si="22"/>
        <v>0.81175263510256268</v>
      </c>
      <c r="C348">
        <v>49.33</v>
      </c>
      <c r="D348">
        <v>116.74</v>
      </c>
      <c r="E348">
        <f t="shared" si="23"/>
        <v>2.0374973687781801</v>
      </c>
      <c r="F348">
        <v>113.49</v>
      </c>
      <c r="G348">
        <f t="shared" si="20"/>
        <v>-14.737846567559295</v>
      </c>
      <c r="H348">
        <f t="shared" si="21"/>
        <v>12.362923019143668</v>
      </c>
    </row>
    <row r="349" spans="1:8" x14ac:dyDescent="0.25">
      <c r="A349">
        <v>46.51</v>
      </c>
      <c r="B349">
        <f t="shared" si="22"/>
        <v>0.81175263510256268</v>
      </c>
      <c r="C349">
        <v>49.33</v>
      </c>
      <c r="D349">
        <v>116.74</v>
      </c>
      <c r="E349">
        <f t="shared" si="23"/>
        <v>2.0374973687781801</v>
      </c>
      <c r="F349">
        <v>113.49</v>
      </c>
      <c r="G349">
        <f t="shared" si="20"/>
        <v>-14.737846567559295</v>
      </c>
      <c r="H349">
        <f t="shared" si="21"/>
        <v>12.362923019143668</v>
      </c>
    </row>
    <row r="350" spans="1:8" x14ac:dyDescent="0.25">
      <c r="A350">
        <v>46.51</v>
      </c>
      <c r="B350">
        <f t="shared" si="22"/>
        <v>0.81175263510256268</v>
      </c>
      <c r="C350">
        <v>49.33</v>
      </c>
      <c r="D350">
        <v>116.74</v>
      </c>
      <c r="E350">
        <f t="shared" si="23"/>
        <v>2.0374973687781801</v>
      </c>
      <c r="F350">
        <v>113.49</v>
      </c>
      <c r="G350">
        <f t="shared" si="20"/>
        <v>-14.737846567559295</v>
      </c>
      <c r="H350">
        <f t="shared" si="21"/>
        <v>12.362923019143668</v>
      </c>
    </row>
    <row r="351" spans="1:8" x14ac:dyDescent="0.25">
      <c r="A351">
        <v>46.51</v>
      </c>
      <c r="B351">
        <f t="shared" si="22"/>
        <v>0.81175263510256268</v>
      </c>
      <c r="C351">
        <v>49.33</v>
      </c>
      <c r="D351">
        <v>116.74</v>
      </c>
      <c r="E351">
        <f t="shared" si="23"/>
        <v>2.0374973687781801</v>
      </c>
      <c r="F351">
        <v>113.49</v>
      </c>
      <c r="G351">
        <f t="shared" si="20"/>
        <v>-14.737846567559295</v>
      </c>
      <c r="H351">
        <f t="shared" si="21"/>
        <v>12.362923019143668</v>
      </c>
    </row>
    <row r="352" spans="1:8" x14ac:dyDescent="0.25">
      <c r="A352">
        <v>46.51</v>
      </c>
      <c r="B352">
        <f t="shared" si="22"/>
        <v>0.81175263510256268</v>
      </c>
      <c r="C352">
        <v>49.33</v>
      </c>
      <c r="D352">
        <v>116.49</v>
      </c>
      <c r="E352">
        <f t="shared" si="23"/>
        <v>2.0331340456481946</v>
      </c>
      <c r="F352">
        <v>113.49</v>
      </c>
      <c r="G352">
        <f t="shared" si="20"/>
        <v>-14.71061456346105</v>
      </c>
      <c r="H352">
        <f t="shared" si="21"/>
        <v>12.452694905799582</v>
      </c>
    </row>
    <row r="353" spans="1:8" x14ac:dyDescent="0.25">
      <c r="A353">
        <v>46.51</v>
      </c>
      <c r="B353">
        <f t="shared" si="22"/>
        <v>0.81175263510256268</v>
      </c>
      <c r="C353">
        <v>49.54</v>
      </c>
      <c r="D353">
        <v>116.49</v>
      </c>
      <c r="E353">
        <f t="shared" si="23"/>
        <v>2.0331340456481946</v>
      </c>
      <c r="F353">
        <v>113.05</v>
      </c>
      <c r="G353">
        <f t="shared" si="20"/>
        <v>-14.71061456346105</v>
      </c>
      <c r="H353">
        <f t="shared" si="21"/>
        <v>12.452694905799582</v>
      </c>
    </row>
    <row r="354" spans="1:8" x14ac:dyDescent="0.25">
      <c r="A354">
        <v>46.51</v>
      </c>
      <c r="B354">
        <f t="shared" si="22"/>
        <v>0.81175263510256268</v>
      </c>
      <c r="C354">
        <v>49.54</v>
      </c>
      <c r="D354">
        <v>116.49</v>
      </c>
      <c r="E354">
        <f t="shared" si="23"/>
        <v>2.0331340456481946</v>
      </c>
      <c r="F354">
        <v>113.05</v>
      </c>
      <c r="G354">
        <f t="shared" si="20"/>
        <v>-14.71061456346105</v>
      </c>
      <c r="H354">
        <f t="shared" si="21"/>
        <v>12.452694905799582</v>
      </c>
    </row>
    <row r="355" spans="1:8" x14ac:dyDescent="0.25">
      <c r="A355">
        <v>46.51</v>
      </c>
      <c r="B355">
        <f t="shared" si="22"/>
        <v>0.81175263510256268</v>
      </c>
      <c r="C355">
        <v>49.54</v>
      </c>
      <c r="D355">
        <v>116.49</v>
      </c>
      <c r="E355">
        <f t="shared" si="23"/>
        <v>2.0331340456481946</v>
      </c>
      <c r="F355">
        <v>113.05</v>
      </c>
      <c r="G355">
        <f t="shared" si="20"/>
        <v>-14.71061456346105</v>
      </c>
      <c r="H355">
        <f t="shared" si="21"/>
        <v>12.452694905799582</v>
      </c>
    </row>
    <row r="356" spans="1:8" x14ac:dyDescent="0.25">
      <c r="A356">
        <v>46.51</v>
      </c>
      <c r="B356">
        <f t="shared" si="22"/>
        <v>0.81175263510256268</v>
      </c>
      <c r="C356">
        <v>49.54</v>
      </c>
      <c r="D356">
        <v>116.49</v>
      </c>
      <c r="E356">
        <f t="shared" si="23"/>
        <v>2.0331340456481946</v>
      </c>
      <c r="F356">
        <v>113.05</v>
      </c>
      <c r="G356">
        <f t="shared" si="20"/>
        <v>-14.71061456346105</v>
      </c>
      <c r="H356">
        <f t="shared" si="21"/>
        <v>12.452694905799582</v>
      </c>
    </row>
    <row r="357" spans="1:8" x14ac:dyDescent="0.25">
      <c r="A357">
        <v>46.51</v>
      </c>
      <c r="B357">
        <f t="shared" si="22"/>
        <v>0.81175263510256268</v>
      </c>
      <c r="C357">
        <v>49.54</v>
      </c>
      <c r="D357">
        <v>116.49</v>
      </c>
      <c r="E357">
        <f t="shared" si="23"/>
        <v>2.0331340456481946</v>
      </c>
      <c r="F357">
        <v>113.05</v>
      </c>
      <c r="G357">
        <f t="shared" si="20"/>
        <v>-14.71061456346105</v>
      </c>
      <c r="H357">
        <f t="shared" si="21"/>
        <v>12.452694905799582</v>
      </c>
    </row>
    <row r="358" spans="1:8" x14ac:dyDescent="0.25">
      <c r="A358">
        <v>46.51</v>
      </c>
      <c r="B358">
        <f t="shared" si="22"/>
        <v>0.81175263510256268</v>
      </c>
      <c r="C358">
        <v>49.54</v>
      </c>
      <c r="D358">
        <v>116.49</v>
      </c>
      <c r="E358">
        <f t="shared" si="23"/>
        <v>2.0331340456481946</v>
      </c>
      <c r="F358">
        <v>113.05</v>
      </c>
      <c r="G358">
        <f t="shared" si="20"/>
        <v>-14.71061456346105</v>
      </c>
      <c r="H358">
        <f t="shared" si="21"/>
        <v>12.452694905799582</v>
      </c>
    </row>
    <row r="359" spans="1:8" x14ac:dyDescent="0.25">
      <c r="A359">
        <v>46.51</v>
      </c>
      <c r="B359">
        <f t="shared" si="22"/>
        <v>0.81175263510256268</v>
      </c>
      <c r="C359">
        <v>49.54</v>
      </c>
      <c r="D359">
        <v>116.23</v>
      </c>
      <c r="E359">
        <f t="shared" si="23"/>
        <v>2.0285961895930091</v>
      </c>
      <c r="F359">
        <v>113.05</v>
      </c>
      <c r="G359">
        <f t="shared" si="20"/>
        <v>-14.681878043583296</v>
      </c>
      <c r="H359">
        <f t="shared" si="21"/>
        <v>12.545930691238112</v>
      </c>
    </row>
    <row r="360" spans="1:8" x14ac:dyDescent="0.25">
      <c r="A360">
        <v>46.51</v>
      </c>
      <c r="B360">
        <f t="shared" si="22"/>
        <v>0.81175263510256268</v>
      </c>
      <c r="C360">
        <v>49.54</v>
      </c>
      <c r="D360">
        <v>116.23</v>
      </c>
      <c r="E360">
        <f t="shared" si="23"/>
        <v>2.0285961895930091</v>
      </c>
      <c r="F360">
        <v>113.05</v>
      </c>
      <c r="G360">
        <f t="shared" si="20"/>
        <v>-14.681878043583296</v>
      </c>
      <c r="H360">
        <f t="shared" si="21"/>
        <v>12.545930691238112</v>
      </c>
    </row>
    <row r="361" spans="1:8" x14ac:dyDescent="0.25">
      <c r="A361">
        <v>46.51</v>
      </c>
      <c r="B361">
        <f t="shared" si="22"/>
        <v>0.81175263510256268</v>
      </c>
      <c r="C361">
        <v>49.54</v>
      </c>
      <c r="D361">
        <v>116.23</v>
      </c>
      <c r="E361">
        <f t="shared" si="23"/>
        <v>2.0285961895930091</v>
      </c>
      <c r="F361">
        <v>113.05</v>
      </c>
      <c r="G361">
        <f t="shared" si="20"/>
        <v>-14.681878043583296</v>
      </c>
      <c r="H361">
        <f t="shared" si="21"/>
        <v>12.545930691238112</v>
      </c>
    </row>
    <row r="362" spans="1:8" x14ac:dyDescent="0.25">
      <c r="A362">
        <v>46.51</v>
      </c>
      <c r="B362">
        <f t="shared" si="22"/>
        <v>0.81175263510256268</v>
      </c>
      <c r="C362">
        <v>49.54</v>
      </c>
      <c r="D362">
        <v>116.23</v>
      </c>
      <c r="E362">
        <f t="shared" si="23"/>
        <v>2.0285961895930091</v>
      </c>
      <c r="F362">
        <v>113.05</v>
      </c>
      <c r="G362">
        <f t="shared" si="20"/>
        <v>-14.681878043583296</v>
      </c>
      <c r="H362">
        <f t="shared" si="21"/>
        <v>12.545930691238112</v>
      </c>
    </row>
    <row r="363" spans="1:8" x14ac:dyDescent="0.25">
      <c r="A363">
        <v>46.51</v>
      </c>
      <c r="B363">
        <f t="shared" si="22"/>
        <v>0.81175263510256268</v>
      </c>
      <c r="C363">
        <v>49.54</v>
      </c>
      <c r="D363">
        <v>115.97</v>
      </c>
      <c r="E363">
        <f t="shared" si="23"/>
        <v>2.0240583335378242</v>
      </c>
      <c r="F363">
        <v>113.05</v>
      </c>
      <c r="G363">
        <f t="shared" si="20"/>
        <v>-14.652718730456769</v>
      </c>
      <c r="H363">
        <f t="shared" si="21"/>
        <v>12.63903511497303</v>
      </c>
    </row>
    <row r="364" spans="1:8" x14ac:dyDescent="0.25">
      <c r="A364">
        <v>46.51</v>
      </c>
      <c r="B364">
        <f t="shared" si="22"/>
        <v>0.81175263510256268</v>
      </c>
      <c r="C364">
        <v>49.54</v>
      </c>
      <c r="D364">
        <v>115.97</v>
      </c>
      <c r="E364">
        <f t="shared" si="23"/>
        <v>2.0240583335378242</v>
      </c>
      <c r="F364">
        <v>113.05</v>
      </c>
      <c r="G364">
        <f t="shared" si="20"/>
        <v>-14.652718730456769</v>
      </c>
      <c r="H364">
        <f t="shared" si="21"/>
        <v>12.63903511497303</v>
      </c>
    </row>
    <row r="365" spans="1:8" x14ac:dyDescent="0.25">
      <c r="A365">
        <v>46.51</v>
      </c>
      <c r="B365">
        <f t="shared" si="22"/>
        <v>0.81175263510256268</v>
      </c>
      <c r="C365">
        <v>49.54</v>
      </c>
      <c r="D365">
        <v>115.97</v>
      </c>
      <c r="E365">
        <f t="shared" si="23"/>
        <v>2.0240583335378242</v>
      </c>
      <c r="F365">
        <v>113.05</v>
      </c>
      <c r="G365">
        <f t="shared" si="20"/>
        <v>-14.652718730456769</v>
      </c>
      <c r="H365">
        <f t="shared" si="21"/>
        <v>12.63903511497303</v>
      </c>
    </row>
    <row r="366" spans="1:8" x14ac:dyDescent="0.25">
      <c r="A366">
        <v>46.51</v>
      </c>
      <c r="B366">
        <f t="shared" si="22"/>
        <v>0.81175263510256268</v>
      </c>
      <c r="C366">
        <v>49.54</v>
      </c>
      <c r="D366">
        <v>115.97</v>
      </c>
      <c r="E366">
        <f t="shared" si="23"/>
        <v>2.0240583335378242</v>
      </c>
      <c r="F366">
        <v>113.05</v>
      </c>
      <c r="G366">
        <f t="shared" si="20"/>
        <v>-14.652718730456769</v>
      </c>
      <c r="H366">
        <f t="shared" si="21"/>
        <v>12.63903511497303</v>
      </c>
    </row>
    <row r="367" spans="1:8" x14ac:dyDescent="0.25">
      <c r="A367">
        <v>46.51</v>
      </c>
      <c r="B367">
        <f t="shared" si="22"/>
        <v>0.81175263510256268</v>
      </c>
      <c r="C367">
        <v>49.54</v>
      </c>
      <c r="D367">
        <v>115.97</v>
      </c>
      <c r="E367">
        <f t="shared" si="23"/>
        <v>2.0240583335378242</v>
      </c>
      <c r="F367">
        <v>113.05</v>
      </c>
      <c r="G367">
        <f t="shared" si="20"/>
        <v>-14.652718730456769</v>
      </c>
      <c r="H367">
        <f t="shared" si="21"/>
        <v>12.63903511497303</v>
      </c>
    </row>
    <row r="368" spans="1:8" x14ac:dyDescent="0.25">
      <c r="A368">
        <v>46.51</v>
      </c>
      <c r="B368">
        <f t="shared" si="22"/>
        <v>0.81175263510256268</v>
      </c>
      <c r="C368">
        <v>49.54</v>
      </c>
      <c r="D368">
        <v>115.71</v>
      </c>
      <c r="E368">
        <f t="shared" si="23"/>
        <v>2.0195204774826387</v>
      </c>
      <c r="F368">
        <v>113.05</v>
      </c>
      <c r="G368">
        <f t="shared" si="20"/>
        <v>-14.623137224533018</v>
      </c>
      <c r="H368">
        <f t="shared" si="21"/>
        <v>12.732006259788541</v>
      </c>
    </row>
    <row r="369" spans="1:8" x14ac:dyDescent="0.25">
      <c r="A369">
        <v>46.51</v>
      </c>
      <c r="B369">
        <f t="shared" si="22"/>
        <v>0.81175263510256268</v>
      </c>
      <c r="C369">
        <v>49.54</v>
      </c>
      <c r="D369">
        <v>115.71</v>
      </c>
      <c r="E369">
        <f t="shared" si="23"/>
        <v>2.0195204774826387</v>
      </c>
      <c r="F369">
        <v>113.05</v>
      </c>
      <c r="G369">
        <f t="shared" si="20"/>
        <v>-14.623137224533018</v>
      </c>
      <c r="H369">
        <f t="shared" si="21"/>
        <v>12.732006259788541</v>
      </c>
    </row>
    <row r="370" spans="1:8" x14ac:dyDescent="0.25">
      <c r="A370">
        <v>46.51</v>
      </c>
      <c r="B370">
        <f t="shared" si="22"/>
        <v>0.81175263510256268</v>
      </c>
      <c r="C370">
        <v>49.54</v>
      </c>
      <c r="D370">
        <v>115.71</v>
      </c>
      <c r="E370">
        <f t="shared" si="23"/>
        <v>2.0195204774826387</v>
      </c>
      <c r="F370">
        <v>113.05</v>
      </c>
      <c r="G370">
        <f t="shared" si="20"/>
        <v>-14.623137224533018</v>
      </c>
      <c r="H370">
        <f t="shared" si="21"/>
        <v>12.732006259788541</v>
      </c>
    </row>
    <row r="371" spans="1:8" x14ac:dyDescent="0.25">
      <c r="A371">
        <v>46.51</v>
      </c>
      <c r="B371">
        <f t="shared" si="22"/>
        <v>0.81175263510256268</v>
      </c>
      <c r="C371">
        <v>49.54</v>
      </c>
      <c r="D371">
        <v>115.71</v>
      </c>
      <c r="E371">
        <f t="shared" si="23"/>
        <v>2.0195204774826387</v>
      </c>
      <c r="F371">
        <v>113.05</v>
      </c>
      <c r="G371">
        <f t="shared" si="20"/>
        <v>-14.623137224533018</v>
      </c>
      <c r="H371">
        <f t="shared" si="21"/>
        <v>12.732006259788541</v>
      </c>
    </row>
    <row r="372" spans="1:8" x14ac:dyDescent="0.25">
      <c r="A372">
        <v>46.51</v>
      </c>
      <c r="B372">
        <f t="shared" si="22"/>
        <v>0.81175263510256268</v>
      </c>
      <c r="C372">
        <v>49.54</v>
      </c>
      <c r="D372">
        <v>115.71</v>
      </c>
      <c r="E372">
        <f t="shared" si="23"/>
        <v>2.0195204774826387</v>
      </c>
      <c r="F372">
        <v>113.05</v>
      </c>
      <c r="G372">
        <f t="shared" si="20"/>
        <v>-14.623137224533018</v>
      </c>
      <c r="H372">
        <f t="shared" si="21"/>
        <v>12.732006259788541</v>
      </c>
    </row>
    <row r="373" spans="1:8" x14ac:dyDescent="0.25">
      <c r="A373">
        <v>46.51</v>
      </c>
      <c r="B373">
        <f t="shared" si="22"/>
        <v>0.81175263510256268</v>
      </c>
      <c r="C373">
        <v>49.54</v>
      </c>
      <c r="D373">
        <v>115.46</v>
      </c>
      <c r="E373">
        <f t="shared" si="23"/>
        <v>2.0151571543526527</v>
      </c>
      <c r="F373">
        <v>113.05</v>
      </c>
      <c r="G373">
        <f t="shared" si="20"/>
        <v>-14.594295888054287</v>
      </c>
      <c r="H373">
        <f t="shared" si="21"/>
        <v>12.82127412069655</v>
      </c>
    </row>
    <row r="374" spans="1:8" x14ac:dyDescent="0.25">
      <c r="A374">
        <v>46.51</v>
      </c>
      <c r="B374">
        <f t="shared" si="22"/>
        <v>0.81175263510256268</v>
      </c>
      <c r="C374">
        <v>49.54</v>
      </c>
      <c r="D374">
        <v>115.46</v>
      </c>
      <c r="E374">
        <f t="shared" si="23"/>
        <v>2.0151571543526527</v>
      </c>
      <c r="F374">
        <v>113.05</v>
      </c>
      <c r="G374">
        <f t="shared" si="20"/>
        <v>-14.594295888054287</v>
      </c>
      <c r="H374">
        <f t="shared" si="21"/>
        <v>12.82127412069655</v>
      </c>
    </row>
    <row r="375" spans="1:8" x14ac:dyDescent="0.25">
      <c r="A375">
        <v>46.51</v>
      </c>
      <c r="B375">
        <f t="shared" si="22"/>
        <v>0.81175263510256268</v>
      </c>
      <c r="C375">
        <v>49.54</v>
      </c>
      <c r="D375">
        <v>115.46</v>
      </c>
      <c r="E375">
        <f t="shared" si="23"/>
        <v>2.0151571543526527</v>
      </c>
      <c r="F375">
        <v>113.05</v>
      </c>
      <c r="G375">
        <f t="shared" si="20"/>
        <v>-14.594295888054287</v>
      </c>
      <c r="H375">
        <f t="shared" si="21"/>
        <v>12.82127412069655</v>
      </c>
    </row>
    <row r="376" spans="1:8" x14ac:dyDescent="0.25">
      <c r="A376">
        <v>46.51</v>
      </c>
      <c r="B376">
        <f t="shared" si="22"/>
        <v>0.81175263510256268</v>
      </c>
      <c r="C376">
        <v>49.54</v>
      </c>
      <c r="D376">
        <v>115.46</v>
      </c>
      <c r="E376">
        <f t="shared" si="23"/>
        <v>2.0151571543526527</v>
      </c>
      <c r="F376">
        <v>113.05</v>
      </c>
      <c r="G376">
        <f t="shared" si="20"/>
        <v>-14.594295888054287</v>
      </c>
      <c r="H376">
        <f t="shared" si="21"/>
        <v>12.82127412069655</v>
      </c>
    </row>
    <row r="377" spans="1:8" x14ac:dyDescent="0.25">
      <c r="A377">
        <v>46.51</v>
      </c>
      <c r="B377">
        <f t="shared" si="22"/>
        <v>0.81175263510256268</v>
      </c>
      <c r="C377">
        <v>49.54</v>
      </c>
      <c r="D377">
        <v>115.46</v>
      </c>
      <c r="E377">
        <f t="shared" si="23"/>
        <v>2.0151571543526527</v>
      </c>
      <c r="F377">
        <v>113.05</v>
      </c>
      <c r="G377">
        <f t="shared" si="20"/>
        <v>-14.594295888054287</v>
      </c>
      <c r="H377">
        <f t="shared" si="21"/>
        <v>12.82127412069655</v>
      </c>
    </row>
    <row r="378" spans="1:8" x14ac:dyDescent="0.25">
      <c r="A378">
        <v>46.51</v>
      </c>
      <c r="B378">
        <f t="shared" si="22"/>
        <v>0.81175263510256268</v>
      </c>
      <c r="C378">
        <v>49.54</v>
      </c>
      <c r="D378">
        <v>115.46</v>
      </c>
      <c r="E378">
        <f t="shared" si="23"/>
        <v>2.0151571543526527</v>
      </c>
      <c r="F378">
        <v>113.05</v>
      </c>
      <c r="G378">
        <f t="shared" si="20"/>
        <v>-14.594295888054287</v>
      </c>
      <c r="H378">
        <f t="shared" si="21"/>
        <v>12.82127412069655</v>
      </c>
    </row>
    <row r="379" spans="1:8" x14ac:dyDescent="0.25">
      <c r="A379">
        <v>46.51</v>
      </c>
      <c r="B379">
        <f t="shared" si="22"/>
        <v>0.81175263510256268</v>
      </c>
      <c r="C379">
        <v>49.54</v>
      </c>
      <c r="D379">
        <v>115.2</v>
      </c>
      <c r="E379">
        <f t="shared" si="23"/>
        <v>2.0106192982974678</v>
      </c>
      <c r="F379">
        <v>113.05</v>
      </c>
      <c r="G379">
        <f t="shared" si="20"/>
        <v>-14.56388801211769</v>
      </c>
      <c r="H379">
        <f t="shared" si="21"/>
        <v>12.913978275630654</v>
      </c>
    </row>
    <row r="380" spans="1:8" x14ac:dyDescent="0.25">
      <c r="A380">
        <v>46.51</v>
      </c>
      <c r="B380">
        <f t="shared" si="22"/>
        <v>0.81175263510256268</v>
      </c>
      <c r="C380">
        <v>49.54</v>
      </c>
      <c r="D380">
        <v>115.2</v>
      </c>
      <c r="E380">
        <f t="shared" si="23"/>
        <v>2.0106192982974678</v>
      </c>
      <c r="F380">
        <v>113.05</v>
      </c>
      <c r="G380">
        <f t="shared" si="20"/>
        <v>-14.56388801211769</v>
      </c>
      <c r="H380">
        <f t="shared" si="21"/>
        <v>12.913978275630654</v>
      </c>
    </row>
    <row r="381" spans="1:8" x14ac:dyDescent="0.25">
      <c r="A381">
        <v>46.51</v>
      </c>
      <c r="B381">
        <f t="shared" si="22"/>
        <v>0.81175263510256268</v>
      </c>
      <c r="C381">
        <v>49.54</v>
      </c>
      <c r="D381">
        <v>115.2</v>
      </c>
      <c r="E381">
        <f t="shared" si="23"/>
        <v>2.0106192982974678</v>
      </c>
      <c r="F381">
        <v>113.05</v>
      </c>
      <c r="G381">
        <f t="shared" si="20"/>
        <v>-14.56388801211769</v>
      </c>
      <c r="H381">
        <f t="shared" si="21"/>
        <v>12.913978275630654</v>
      </c>
    </row>
    <row r="382" spans="1:8" x14ac:dyDescent="0.25">
      <c r="A382">
        <v>46.51</v>
      </c>
      <c r="B382">
        <f t="shared" si="22"/>
        <v>0.81175263510256268</v>
      </c>
      <c r="C382">
        <v>49.54</v>
      </c>
      <c r="D382">
        <v>115.2</v>
      </c>
      <c r="E382">
        <f t="shared" si="23"/>
        <v>2.0106192982974678</v>
      </c>
      <c r="F382">
        <v>113.05</v>
      </c>
      <c r="G382">
        <f t="shared" si="20"/>
        <v>-14.56388801211769</v>
      </c>
      <c r="H382">
        <f t="shared" si="21"/>
        <v>12.913978275630654</v>
      </c>
    </row>
    <row r="383" spans="1:8" x14ac:dyDescent="0.25">
      <c r="A383">
        <v>46.51</v>
      </c>
      <c r="B383">
        <f t="shared" si="22"/>
        <v>0.81175263510256268</v>
      </c>
      <c r="C383">
        <v>49.54</v>
      </c>
      <c r="D383">
        <v>115.2</v>
      </c>
      <c r="E383">
        <f t="shared" si="23"/>
        <v>2.0106192982974678</v>
      </c>
      <c r="F383">
        <v>113.05</v>
      </c>
      <c r="G383">
        <f t="shared" si="20"/>
        <v>-14.56388801211769</v>
      </c>
      <c r="H383">
        <f t="shared" si="21"/>
        <v>12.913978275630654</v>
      </c>
    </row>
    <row r="384" spans="1:8" x14ac:dyDescent="0.25">
      <c r="A384">
        <v>46.51</v>
      </c>
      <c r="B384">
        <f t="shared" si="22"/>
        <v>0.81175263510256268</v>
      </c>
      <c r="C384">
        <v>49.54</v>
      </c>
      <c r="D384">
        <v>115.2</v>
      </c>
      <c r="E384">
        <f t="shared" si="23"/>
        <v>2.0106192982974678</v>
      </c>
      <c r="F384">
        <v>113.05</v>
      </c>
      <c r="G384">
        <f t="shared" si="20"/>
        <v>-14.56388801211769</v>
      </c>
      <c r="H384">
        <f t="shared" si="21"/>
        <v>12.913978275630654</v>
      </c>
    </row>
    <row r="385" spans="1:8" x14ac:dyDescent="0.25">
      <c r="A385">
        <v>46.51</v>
      </c>
      <c r="B385">
        <f t="shared" si="22"/>
        <v>0.81175263510256268</v>
      </c>
      <c r="C385">
        <v>49.54</v>
      </c>
      <c r="D385">
        <v>114.94</v>
      </c>
      <c r="E385">
        <f t="shared" si="23"/>
        <v>2.0060814422422824</v>
      </c>
      <c r="F385">
        <v>113.05</v>
      </c>
      <c r="G385">
        <f t="shared" si="20"/>
        <v>-14.533059772595099</v>
      </c>
      <c r="H385">
        <f t="shared" si="21"/>
        <v>13.006543489987678</v>
      </c>
    </row>
    <row r="386" spans="1:8" x14ac:dyDescent="0.25">
      <c r="A386">
        <v>46.51</v>
      </c>
      <c r="B386">
        <f t="shared" si="22"/>
        <v>0.81175263510256268</v>
      </c>
      <c r="C386">
        <v>49.54</v>
      </c>
      <c r="D386">
        <v>114.94</v>
      </c>
      <c r="E386">
        <f t="shared" si="23"/>
        <v>2.0060814422422824</v>
      </c>
      <c r="F386">
        <v>113.05</v>
      </c>
      <c r="G386">
        <f t="shared" ref="G386:G449" si="24">L1_*COS(B386)-L2_*COS(PI()-B386-E386)</f>
        <v>-14.533059772595099</v>
      </c>
      <c r="H386">
        <f t="shared" ref="H386:H449" si="25">L1_*SIN(B386)+L2_*SIN(PI()-B386-E386)</f>
        <v>13.006543489987678</v>
      </c>
    </row>
    <row r="387" spans="1:8" x14ac:dyDescent="0.25">
      <c r="A387">
        <v>46.51</v>
      </c>
      <c r="B387">
        <f t="shared" ref="B387:B450" si="26">RADIANS(A387)</f>
        <v>0.81175263510256268</v>
      </c>
      <c r="C387">
        <v>49.54</v>
      </c>
      <c r="D387">
        <v>114.94</v>
      </c>
      <c r="E387">
        <f t="shared" ref="E387:E450" si="27">RADIANS(D387)</f>
        <v>2.0060814422422824</v>
      </c>
      <c r="F387">
        <v>113.05</v>
      </c>
      <c r="G387">
        <f t="shared" si="24"/>
        <v>-14.533059772595099</v>
      </c>
      <c r="H387">
        <f t="shared" si="25"/>
        <v>13.006543489987678</v>
      </c>
    </row>
    <row r="388" spans="1:8" x14ac:dyDescent="0.25">
      <c r="A388">
        <v>46.51</v>
      </c>
      <c r="B388">
        <f t="shared" si="26"/>
        <v>0.81175263510256268</v>
      </c>
      <c r="C388">
        <v>49.54</v>
      </c>
      <c r="D388">
        <v>114.94</v>
      </c>
      <c r="E388">
        <f t="shared" si="27"/>
        <v>2.0060814422422824</v>
      </c>
      <c r="F388">
        <v>113.05</v>
      </c>
      <c r="G388">
        <f t="shared" si="24"/>
        <v>-14.533059772595099</v>
      </c>
      <c r="H388">
        <f t="shared" si="25"/>
        <v>13.006543489987678</v>
      </c>
    </row>
    <row r="389" spans="1:8" x14ac:dyDescent="0.25">
      <c r="A389">
        <v>46.51</v>
      </c>
      <c r="B389">
        <f t="shared" si="26"/>
        <v>0.81175263510256268</v>
      </c>
      <c r="C389">
        <v>49.54</v>
      </c>
      <c r="D389">
        <v>114.94</v>
      </c>
      <c r="E389">
        <f t="shared" si="27"/>
        <v>2.0060814422422824</v>
      </c>
      <c r="F389">
        <v>113.05</v>
      </c>
      <c r="G389">
        <f t="shared" si="24"/>
        <v>-14.533059772595099</v>
      </c>
      <c r="H389">
        <f t="shared" si="25"/>
        <v>13.006543489987678</v>
      </c>
    </row>
    <row r="390" spans="1:8" x14ac:dyDescent="0.25">
      <c r="A390">
        <v>46.51</v>
      </c>
      <c r="B390">
        <f t="shared" si="26"/>
        <v>0.81175263510256268</v>
      </c>
      <c r="C390">
        <v>49.54</v>
      </c>
      <c r="D390">
        <v>114.94</v>
      </c>
      <c r="E390">
        <f t="shared" si="27"/>
        <v>2.0060814422422824</v>
      </c>
      <c r="F390">
        <v>113.05</v>
      </c>
      <c r="G390">
        <f t="shared" si="24"/>
        <v>-14.533059772595099</v>
      </c>
      <c r="H390">
        <f t="shared" si="25"/>
        <v>13.006543489987678</v>
      </c>
    </row>
    <row r="391" spans="1:8" x14ac:dyDescent="0.25">
      <c r="A391">
        <v>46.51</v>
      </c>
      <c r="B391">
        <f t="shared" si="26"/>
        <v>0.81175263510256268</v>
      </c>
      <c r="C391">
        <v>49.54</v>
      </c>
      <c r="D391">
        <v>114.69</v>
      </c>
      <c r="E391">
        <f t="shared" si="27"/>
        <v>2.0017181191122964</v>
      </c>
      <c r="F391">
        <v>113.05</v>
      </c>
      <c r="G391">
        <f t="shared" si="24"/>
        <v>-14.503021402743258</v>
      </c>
      <c r="H391">
        <f t="shared" si="25"/>
        <v>13.095415701716735</v>
      </c>
    </row>
    <row r="392" spans="1:8" x14ac:dyDescent="0.25">
      <c r="A392">
        <v>46.76</v>
      </c>
      <c r="B392">
        <f t="shared" si="26"/>
        <v>0.81611595823254846</v>
      </c>
      <c r="C392">
        <v>49.54</v>
      </c>
      <c r="D392">
        <v>114.69</v>
      </c>
      <c r="E392">
        <f t="shared" si="27"/>
        <v>2.0017181191122964</v>
      </c>
      <c r="F392">
        <v>113.05</v>
      </c>
      <c r="G392">
        <f t="shared" si="24"/>
        <v>-14.560022693351243</v>
      </c>
      <c r="H392">
        <f t="shared" si="25"/>
        <v>13.032009874854111</v>
      </c>
    </row>
    <row r="393" spans="1:8" x14ac:dyDescent="0.25">
      <c r="A393">
        <v>46.76</v>
      </c>
      <c r="B393">
        <f t="shared" si="26"/>
        <v>0.81611595823254846</v>
      </c>
      <c r="C393">
        <v>49.76</v>
      </c>
      <c r="D393">
        <v>114.69</v>
      </c>
      <c r="E393">
        <f t="shared" si="27"/>
        <v>2.0017181191122964</v>
      </c>
      <c r="F393">
        <v>112.61</v>
      </c>
      <c r="G393">
        <f t="shared" si="24"/>
        <v>-14.560022693351243</v>
      </c>
      <c r="H393">
        <f t="shared" si="25"/>
        <v>13.032009874854111</v>
      </c>
    </row>
    <row r="394" spans="1:8" x14ac:dyDescent="0.25">
      <c r="A394">
        <v>46.76</v>
      </c>
      <c r="B394">
        <f t="shared" si="26"/>
        <v>0.81611595823254846</v>
      </c>
      <c r="C394">
        <v>49.76</v>
      </c>
      <c r="D394">
        <v>114.69</v>
      </c>
      <c r="E394">
        <f t="shared" si="27"/>
        <v>2.0017181191122964</v>
      </c>
      <c r="F394">
        <v>112.61</v>
      </c>
      <c r="G394">
        <f t="shared" si="24"/>
        <v>-14.560022693351243</v>
      </c>
      <c r="H394">
        <f t="shared" si="25"/>
        <v>13.032009874854111</v>
      </c>
    </row>
    <row r="395" spans="1:8" x14ac:dyDescent="0.25">
      <c r="A395">
        <v>46.76</v>
      </c>
      <c r="B395">
        <f t="shared" si="26"/>
        <v>0.81611595823254846</v>
      </c>
      <c r="C395">
        <v>49.76</v>
      </c>
      <c r="D395">
        <v>114.69</v>
      </c>
      <c r="E395">
        <f t="shared" si="27"/>
        <v>2.0017181191122964</v>
      </c>
      <c r="F395">
        <v>112.61</v>
      </c>
      <c r="G395">
        <f t="shared" si="24"/>
        <v>-14.560022693351243</v>
      </c>
      <c r="H395">
        <f t="shared" si="25"/>
        <v>13.032009874854111</v>
      </c>
    </row>
    <row r="396" spans="1:8" x14ac:dyDescent="0.25">
      <c r="A396">
        <v>46.76</v>
      </c>
      <c r="B396">
        <f t="shared" si="26"/>
        <v>0.81611595823254846</v>
      </c>
      <c r="C396">
        <v>49.76</v>
      </c>
      <c r="D396">
        <v>114.69</v>
      </c>
      <c r="E396">
        <f t="shared" si="27"/>
        <v>2.0017181191122964</v>
      </c>
      <c r="F396">
        <v>112.61</v>
      </c>
      <c r="G396">
        <f t="shared" si="24"/>
        <v>-14.560022693351243</v>
      </c>
      <c r="H396">
        <f t="shared" si="25"/>
        <v>13.032009874854111</v>
      </c>
    </row>
    <row r="397" spans="1:8" x14ac:dyDescent="0.25">
      <c r="A397">
        <v>46.76</v>
      </c>
      <c r="B397">
        <f t="shared" si="26"/>
        <v>0.81611595823254846</v>
      </c>
      <c r="C397">
        <v>49.76</v>
      </c>
      <c r="D397">
        <v>114.69</v>
      </c>
      <c r="E397">
        <f t="shared" si="27"/>
        <v>2.0017181191122964</v>
      </c>
      <c r="F397">
        <v>112.61</v>
      </c>
      <c r="G397">
        <f t="shared" si="24"/>
        <v>-14.560022693351243</v>
      </c>
      <c r="H397">
        <f t="shared" si="25"/>
        <v>13.032009874854111</v>
      </c>
    </row>
    <row r="398" spans="1:8" x14ac:dyDescent="0.25">
      <c r="A398">
        <v>46.76</v>
      </c>
      <c r="B398">
        <f t="shared" si="26"/>
        <v>0.81611595823254846</v>
      </c>
      <c r="C398">
        <v>49.76</v>
      </c>
      <c r="D398">
        <v>114.69</v>
      </c>
      <c r="E398">
        <f t="shared" si="27"/>
        <v>2.0017181191122964</v>
      </c>
      <c r="F398">
        <v>112.61</v>
      </c>
      <c r="G398">
        <f t="shared" si="24"/>
        <v>-14.560022693351243</v>
      </c>
      <c r="H398">
        <f t="shared" si="25"/>
        <v>13.032009874854111</v>
      </c>
    </row>
    <row r="399" spans="1:8" x14ac:dyDescent="0.25">
      <c r="A399">
        <v>47.01</v>
      </c>
      <c r="B399">
        <f t="shared" si="26"/>
        <v>0.82047928136253434</v>
      </c>
      <c r="C399">
        <v>49.76</v>
      </c>
      <c r="D399">
        <v>114.43</v>
      </c>
      <c r="E399">
        <f t="shared" si="27"/>
        <v>1.9971802630571114</v>
      </c>
      <c r="F399">
        <v>112.61</v>
      </c>
      <c r="G399">
        <f t="shared" si="24"/>
        <v>-14.585902387384378</v>
      </c>
      <c r="H399">
        <f t="shared" si="25"/>
        <v>13.060915769713068</v>
      </c>
    </row>
    <row r="400" spans="1:8" x14ac:dyDescent="0.25">
      <c r="A400">
        <v>47.01</v>
      </c>
      <c r="B400">
        <f t="shared" si="26"/>
        <v>0.82047928136253434</v>
      </c>
      <c r="C400">
        <v>50.21</v>
      </c>
      <c r="D400">
        <v>114.43</v>
      </c>
      <c r="E400">
        <f t="shared" si="27"/>
        <v>1.9971802630571114</v>
      </c>
      <c r="F400">
        <v>111.72</v>
      </c>
      <c r="G400">
        <f t="shared" si="24"/>
        <v>-14.585902387384378</v>
      </c>
      <c r="H400">
        <f t="shared" si="25"/>
        <v>13.060915769713068</v>
      </c>
    </row>
    <row r="401" spans="1:8" x14ac:dyDescent="0.25">
      <c r="A401">
        <v>47.01</v>
      </c>
      <c r="B401">
        <f t="shared" si="26"/>
        <v>0.82047928136253434</v>
      </c>
      <c r="C401">
        <v>50.21</v>
      </c>
      <c r="D401">
        <v>114.43</v>
      </c>
      <c r="E401">
        <f t="shared" si="27"/>
        <v>1.9971802630571114</v>
      </c>
      <c r="F401">
        <v>111.72</v>
      </c>
      <c r="G401">
        <f t="shared" si="24"/>
        <v>-14.585902387384378</v>
      </c>
      <c r="H401">
        <f t="shared" si="25"/>
        <v>13.060915769713068</v>
      </c>
    </row>
    <row r="402" spans="1:8" x14ac:dyDescent="0.25">
      <c r="A402">
        <v>47.01</v>
      </c>
      <c r="B402">
        <f t="shared" si="26"/>
        <v>0.82047928136253434</v>
      </c>
      <c r="C402">
        <v>50.21</v>
      </c>
      <c r="D402">
        <v>114.43</v>
      </c>
      <c r="E402">
        <f t="shared" si="27"/>
        <v>1.9971802630571114</v>
      </c>
      <c r="F402">
        <v>111.72</v>
      </c>
      <c r="G402">
        <f t="shared" si="24"/>
        <v>-14.585902387384378</v>
      </c>
      <c r="H402">
        <f t="shared" si="25"/>
        <v>13.060915769713068</v>
      </c>
    </row>
    <row r="403" spans="1:8" x14ac:dyDescent="0.25">
      <c r="A403">
        <v>47.01</v>
      </c>
      <c r="B403">
        <f t="shared" si="26"/>
        <v>0.82047928136253434</v>
      </c>
      <c r="C403">
        <v>50.21</v>
      </c>
      <c r="D403">
        <v>114.43</v>
      </c>
      <c r="E403">
        <f t="shared" si="27"/>
        <v>1.9971802630571114</v>
      </c>
      <c r="F403">
        <v>111.72</v>
      </c>
      <c r="G403">
        <f t="shared" si="24"/>
        <v>-14.585902387384378</v>
      </c>
      <c r="H403">
        <f t="shared" si="25"/>
        <v>13.060915769713068</v>
      </c>
    </row>
    <row r="404" spans="1:8" x14ac:dyDescent="0.25">
      <c r="A404">
        <v>47.01</v>
      </c>
      <c r="B404">
        <f t="shared" si="26"/>
        <v>0.82047928136253434</v>
      </c>
      <c r="C404">
        <v>50.21</v>
      </c>
      <c r="D404">
        <v>114.43</v>
      </c>
      <c r="E404">
        <f t="shared" si="27"/>
        <v>1.9971802630571114</v>
      </c>
      <c r="F404">
        <v>111.72</v>
      </c>
      <c r="G404">
        <f t="shared" si="24"/>
        <v>-14.585902387384378</v>
      </c>
      <c r="H404">
        <f t="shared" si="25"/>
        <v>13.060915769713068</v>
      </c>
    </row>
    <row r="405" spans="1:8" x14ac:dyDescent="0.25">
      <c r="A405">
        <v>47.01</v>
      </c>
      <c r="B405">
        <f t="shared" si="26"/>
        <v>0.82047928136253434</v>
      </c>
      <c r="C405">
        <v>50.21</v>
      </c>
      <c r="D405">
        <v>114.43</v>
      </c>
      <c r="E405">
        <f t="shared" si="27"/>
        <v>1.9971802630571114</v>
      </c>
      <c r="F405">
        <v>111.72</v>
      </c>
      <c r="G405">
        <f t="shared" si="24"/>
        <v>-14.585902387384378</v>
      </c>
      <c r="H405">
        <f t="shared" si="25"/>
        <v>13.060915769713068</v>
      </c>
    </row>
    <row r="406" spans="1:8" x14ac:dyDescent="0.25">
      <c r="A406">
        <v>47.01</v>
      </c>
      <c r="B406">
        <f t="shared" si="26"/>
        <v>0.82047928136253434</v>
      </c>
      <c r="C406">
        <v>50.21</v>
      </c>
      <c r="D406">
        <v>114.43</v>
      </c>
      <c r="E406">
        <f t="shared" si="27"/>
        <v>1.9971802630571114</v>
      </c>
      <c r="F406">
        <v>111.72</v>
      </c>
      <c r="G406">
        <f t="shared" si="24"/>
        <v>-14.585902387384378</v>
      </c>
      <c r="H406">
        <f t="shared" si="25"/>
        <v>13.060915769713068</v>
      </c>
    </row>
    <row r="407" spans="1:8" x14ac:dyDescent="0.25">
      <c r="A407">
        <v>47.26</v>
      </c>
      <c r="B407">
        <f t="shared" si="26"/>
        <v>0.82484260449252012</v>
      </c>
      <c r="C407">
        <v>50.21</v>
      </c>
      <c r="D407">
        <v>114.43</v>
      </c>
      <c r="E407">
        <f t="shared" si="27"/>
        <v>1.9971802630571114</v>
      </c>
      <c r="F407">
        <v>111.72</v>
      </c>
      <c r="G407">
        <f t="shared" si="24"/>
        <v>-14.642752355151494</v>
      </c>
      <c r="H407">
        <f t="shared" si="25"/>
        <v>12.997148635895106</v>
      </c>
    </row>
    <row r="408" spans="1:8" x14ac:dyDescent="0.25">
      <c r="A408">
        <v>47.26</v>
      </c>
      <c r="B408">
        <f t="shared" si="26"/>
        <v>0.82484260449252012</v>
      </c>
      <c r="C408">
        <v>50.44</v>
      </c>
      <c r="D408">
        <v>114.43</v>
      </c>
      <c r="E408">
        <f t="shared" si="27"/>
        <v>1.9971802630571114</v>
      </c>
      <c r="F408">
        <v>111.27</v>
      </c>
      <c r="G408">
        <f t="shared" si="24"/>
        <v>-14.642752355151494</v>
      </c>
      <c r="H408">
        <f t="shared" si="25"/>
        <v>12.997148635895106</v>
      </c>
    </row>
    <row r="409" spans="1:8" x14ac:dyDescent="0.25">
      <c r="A409">
        <v>47.26</v>
      </c>
      <c r="B409">
        <f t="shared" si="26"/>
        <v>0.82484260449252012</v>
      </c>
      <c r="C409">
        <v>50.44</v>
      </c>
      <c r="D409">
        <v>114.17</v>
      </c>
      <c r="E409">
        <f t="shared" si="27"/>
        <v>1.992642407001926</v>
      </c>
      <c r="F409">
        <v>111.27</v>
      </c>
      <c r="G409">
        <f t="shared" si="24"/>
        <v>-14.611891806152457</v>
      </c>
      <c r="H409">
        <f t="shared" si="25"/>
        <v>13.089703083527308</v>
      </c>
    </row>
    <row r="410" spans="1:8" x14ac:dyDescent="0.25">
      <c r="A410">
        <v>47.26</v>
      </c>
      <c r="B410">
        <f t="shared" si="26"/>
        <v>0.82484260449252012</v>
      </c>
      <c r="C410">
        <v>50.44</v>
      </c>
      <c r="D410">
        <v>114.17</v>
      </c>
      <c r="E410">
        <f t="shared" si="27"/>
        <v>1.992642407001926</v>
      </c>
      <c r="F410">
        <v>111.27</v>
      </c>
      <c r="G410">
        <f t="shared" si="24"/>
        <v>-14.611891806152457</v>
      </c>
      <c r="H410">
        <f t="shared" si="25"/>
        <v>13.089703083527308</v>
      </c>
    </row>
    <row r="411" spans="1:8" x14ac:dyDescent="0.25">
      <c r="A411">
        <v>47.26</v>
      </c>
      <c r="B411">
        <f t="shared" si="26"/>
        <v>0.82484260449252012</v>
      </c>
      <c r="C411">
        <v>50.44</v>
      </c>
      <c r="D411">
        <v>114.17</v>
      </c>
      <c r="E411">
        <f t="shared" si="27"/>
        <v>1.992642407001926</v>
      </c>
      <c r="F411">
        <v>111.27</v>
      </c>
      <c r="G411">
        <f t="shared" si="24"/>
        <v>-14.611891806152457</v>
      </c>
      <c r="H411">
        <f t="shared" si="25"/>
        <v>13.089703083527308</v>
      </c>
    </row>
    <row r="412" spans="1:8" x14ac:dyDescent="0.25">
      <c r="A412">
        <v>47.26</v>
      </c>
      <c r="B412">
        <f t="shared" si="26"/>
        <v>0.82484260449252012</v>
      </c>
      <c r="C412">
        <v>50.44</v>
      </c>
      <c r="D412">
        <v>114.17</v>
      </c>
      <c r="E412">
        <f t="shared" si="27"/>
        <v>1.992642407001926</v>
      </c>
      <c r="F412">
        <v>111.27</v>
      </c>
      <c r="G412">
        <f t="shared" si="24"/>
        <v>-14.611891806152457</v>
      </c>
      <c r="H412">
        <f t="shared" si="25"/>
        <v>13.089703083527308</v>
      </c>
    </row>
    <row r="413" spans="1:8" x14ac:dyDescent="0.25">
      <c r="A413">
        <v>47.26</v>
      </c>
      <c r="B413">
        <f t="shared" si="26"/>
        <v>0.82484260449252012</v>
      </c>
      <c r="C413">
        <v>50.44</v>
      </c>
      <c r="D413">
        <v>114.17</v>
      </c>
      <c r="E413">
        <f t="shared" si="27"/>
        <v>1.992642407001926</v>
      </c>
      <c r="F413">
        <v>111.27</v>
      </c>
      <c r="G413">
        <f t="shared" si="24"/>
        <v>-14.611891806152457</v>
      </c>
      <c r="H413">
        <f t="shared" si="25"/>
        <v>13.089703083527308</v>
      </c>
    </row>
    <row r="414" spans="1:8" x14ac:dyDescent="0.25">
      <c r="A414">
        <v>47.26</v>
      </c>
      <c r="B414">
        <f t="shared" si="26"/>
        <v>0.82484260449252012</v>
      </c>
      <c r="C414">
        <v>50.44</v>
      </c>
      <c r="D414">
        <v>114.17</v>
      </c>
      <c r="E414">
        <f t="shared" si="27"/>
        <v>1.992642407001926</v>
      </c>
      <c r="F414">
        <v>111.27</v>
      </c>
      <c r="G414">
        <f t="shared" si="24"/>
        <v>-14.611891806152457</v>
      </c>
      <c r="H414">
        <f t="shared" si="25"/>
        <v>13.089703083527308</v>
      </c>
    </row>
    <row r="415" spans="1:8" x14ac:dyDescent="0.25">
      <c r="A415">
        <v>47.26</v>
      </c>
      <c r="B415">
        <f t="shared" si="26"/>
        <v>0.82484260449252012</v>
      </c>
      <c r="C415">
        <v>50.44</v>
      </c>
      <c r="D415">
        <v>114.17</v>
      </c>
      <c r="E415">
        <f t="shared" si="27"/>
        <v>1.992642407001926</v>
      </c>
      <c r="F415">
        <v>111.27</v>
      </c>
      <c r="G415">
        <f t="shared" si="24"/>
        <v>-14.611891806152457</v>
      </c>
      <c r="H415">
        <f t="shared" si="25"/>
        <v>13.089703083527308</v>
      </c>
    </row>
    <row r="416" spans="1:8" x14ac:dyDescent="0.25">
      <c r="A416">
        <v>47.51</v>
      </c>
      <c r="B416">
        <f t="shared" si="26"/>
        <v>0.82920592762250589</v>
      </c>
      <c r="C416">
        <v>50.44</v>
      </c>
      <c r="D416">
        <v>114.17</v>
      </c>
      <c r="E416">
        <f t="shared" si="27"/>
        <v>1.992642407001926</v>
      </c>
      <c r="F416">
        <v>111.27</v>
      </c>
      <c r="G416">
        <f t="shared" si="24"/>
        <v>-14.668867134472688</v>
      </c>
      <c r="H416">
        <f t="shared" si="25"/>
        <v>13.025822275802662</v>
      </c>
    </row>
    <row r="417" spans="1:8" x14ac:dyDescent="0.25">
      <c r="A417">
        <v>47.51</v>
      </c>
      <c r="B417">
        <f t="shared" si="26"/>
        <v>0.82920592762250589</v>
      </c>
      <c r="C417">
        <v>50.67</v>
      </c>
      <c r="D417">
        <v>113.91</v>
      </c>
      <c r="E417">
        <f t="shared" si="27"/>
        <v>1.9881045509467408</v>
      </c>
      <c r="F417">
        <v>110.82</v>
      </c>
      <c r="G417">
        <f t="shared" si="24"/>
        <v>-14.63799043214528</v>
      </c>
      <c r="H417">
        <f t="shared" si="25"/>
        <v>13.11837133584331</v>
      </c>
    </row>
    <row r="418" spans="1:8" x14ac:dyDescent="0.25">
      <c r="A418">
        <v>47.51</v>
      </c>
      <c r="B418">
        <f t="shared" si="26"/>
        <v>0.82920592762250589</v>
      </c>
      <c r="C418">
        <v>50.67</v>
      </c>
      <c r="D418">
        <v>113.91</v>
      </c>
      <c r="E418">
        <f t="shared" si="27"/>
        <v>1.9881045509467408</v>
      </c>
      <c r="F418">
        <v>110.82</v>
      </c>
      <c r="G418">
        <f t="shared" si="24"/>
        <v>-14.63799043214528</v>
      </c>
      <c r="H418">
        <f t="shared" si="25"/>
        <v>13.11837133584331</v>
      </c>
    </row>
    <row r="419" spans="1:8" x14ac:dyDescent="0.25">
      <c r="A419">
        <v>47.51</v>
      </c>
      <c r="B419">
        <f t="shared" si="26"/>
        <v>0.82920592762250589</v>
      </c>
      <c r="C419">
        <v>50.67</v>
      </c>
      <c r="D419">
        <v>113.91</v>
      </c>
      <c r="E419">
        <f t="shared" si="27"/>
        <v>1.9881045509467408</v>
      </c>
      <c r="F419">
        <v>110.82</v>
      </c>
      <c r="G419">
        <f t="shared" si="24"/>
        <v>-14.63799043214528</v>
      </c>
      <c r="H419">
        <f t="shared" si="25"/>
        <v>13.11837133584331</v>
      </c>
    </row>
    <row r="420" spans="1:8" x14ac:dyDescent="0.25">
      <c r="A420">
        <v>47.51</v>
      </c>
      <c r="B420">
        <f t="shared" si="26"/>
        <v>0.82920592762250589</v>
      </c>
      <c r="C420">
        <v>50.67</v>
      </c>
      <c r="D420">
        <v>113.91</v>
      </c>
      <c r="E420">
        <f t="shared" si="27"/>
        <v>1.9881045509467408</v>
      </c>
      <c r="F420">
        <v>110.82</v>
      </c>
      <c r="G420">
        <f t="shared" si="24"/>
        <v>-14.63799043214528</v>
      </c>
      <c r="H420">
        <f t="shared" si="25"/>
        <v>13.11837133584331</v>
      </c>
    </row>
    <row r="421" spans="1:8" x14ac:dyDescent="0.25">
      <c r="A421">
        <v>47.51</v>
      </c>
      <c r="B421">
        <f t="shared" si="26"/>
        <v>0.82920592762250589</v>
      </c>
      <c r="C421">
        <v>50.67</v>
      </c>
      <c r="D421">
        <v>113.91</v>
      </c>
      <c r="E421">
        <f t="shared" si="27"/>
        <v>1.9881045509467408</v>
      </c>
      <c r="F421">
        <v>110.82</v>
      </c>
      <c r="G421">
        <f t="shared" si="24"/>
        <v>-14.63799043214528</v>
      </c>
      <c r="H421">
        <f t="shared" si="25"/>
        <v>13.11837133584331</v>
      </c>
    </row>
    <row r="422" spans="1:8" x14ac:dyDescent="0.25">
      <c r="A422">
        <v>47.51</v>
      </c>
      <c r="B422">
        <f t="shared" si="26"/>
        <v>0.82920592762250589</v>
      </c>
      <c r="C422">
        <v>50.67</v>
      </c>
      <c r="D422">
        <v>113.91</v>
      </c>
      <c r="E422">
        <f t="shared" si="27"/>
        <v>1.9881045509467408</v>
      </c>
      <c r="F422">
        <v>110.82</v>
      </c>
      <c r="G422">
        <f t="shared" si="24"/>
        <v>-14.63799043214528</v>
      </c>
      <c r="H422">
        <f t="shared" si="25"/>
        <v>13.11837133584331</v>
      </c>
    </row>
    <row r="423" spans="1:8" x14ac:dyDescent="0.25">
      <c r="A423">
        <v>47.77</v>
      </c>
      <c r="B423">
        <f t="shared" si="26"/>
        <v>0.83374378367769131</v>
      </c>
      <c r="C423">
        <v>50.67</v>
      </c>
      <c r="D423">
        <v>113.91</v>
      </c>
      <c r="E423">
        <f t="shared" si="27"/>
        <v>1.9881045509467408</v>
      </c>
      <c r="F423">
        <v>110.82</v>
      </c>
      <c r="G423">
        <f t="shared" si="24"/>
        <v>-14.697368795142367</v>
      </c>
      <c r="H423">
        <f t="shared" si="25"/>
        <v>13.051811402875369</v>
      </c>
    </row>
    <row r="424" spans="1:8" x14ac:dyDescent="0.25">
      <c r="A424">
        <v>47.77</v>
      </c>
      <c r="B424">
        <f t="shared" si="26"/>
        <v>0.83374378367769131</v>
      </c>
      <c r="C424">
        <v>50.67</v>
      </c>
      <c r="D424">
        <v>113.91</v>
      </c>
      <c r="E424">
        <f t="shared" si="27"/>
        <v>1.9881045509467408</v>
      </c>
      <c r="F424">
        <v>110.82</v>
      </c>
      <c r="G424">
        <f t="shared" si="24"/>
        <v>-14.697368795142367</v>
      </c>
      <c r="H424">
        <f t="shared" si="25"/>
        <v>13.051811402875369</v>
      </c>
    </row>
    <row r="425" spans="1:8" x14ac:dyDescent="0.25">
      <c r="A425">
        <v>47.77</v>
      </c>
      <c r="B425">
        <f t="shared" si="26"/>
        <v>0.83374378367769131</v>
      </c>
      <c r="C425">
        <v>50.67</v>
      </c>
      <c r="D425">
        <v>113.66</v>
      </c>
      <c r="E425">
        <f t="shared" si="27"/>
        <v>1.983741227816755</v>
      </c>
      <c r="F425">
        <v>110.82</v>
      </c>
      <c r="G425">
        <f t="shared" si="24"/>
        <v>-14.667687422278018</v>
      </c>
      <c r="H425">
        <f t="shared" si="25"/>
        <v>13.140803479971353</v>
      </c>
    </row>
    <row r="426" spans="1:8" x14ac:dyDescent="0.25">
      <c r="A426">
        <v>47.77</v>
      </c>
      <c r="B426">
        <f t="shared" si="26"/>
        <v>0.83374378367769131</v>
      </c>
      <c r="C426">
        <v>50.89</v>
      </c>
      <c r="D426">
        <v>113.66</v>
      </c>
      <c r="E426">
        <f t="shared" si="27"/>
        <v>1.983741227816755</v>
      </c>
      <c r="F426">
        <v>110.37</v>
      </c>
      <c r="G426">
        <f t="shared" si="24"/>
        <v>-14.667687422278018</v>
      </c>
      <c r="H426">
        <f t="shared" si="25"/>
        <v>13.140803479971353</v>
      </c>
    </row>
    <row r="427" spans="1:8" x14ac:dyDescent="0.25">
      <c r="A427">
        <v>47.77</v>
      </c>
      <c r="B427">
        <f t="shared" si="26"/>
        <v>0.83374378367769131</v>
      </c>
      <c r="C427">
        <v>50.89</v>
      </c>
      <c r="D427">
        <v>113.66</v>
      </c>
      <c r="E427">
        <f t="shared" si="27"/>
        <v>1.983741227816755</v>
      </c>
      <c r="F427">
        <v>110.37</v>
      </c>
      <c r="G427">
        <f t="shared" si="24"/>
        <v>-14.667687422278018</v>
      </c>
      <c r="H427">
        <f t="shared" si="25"/>
        <v>13.140803479971353</v>
      </c>
    </row>
    <row r="428" spans="1:8" x14ac:dyDescent="0.25">
      <c r="A428">
        <v>47.77</v>
      </c>
      <c r="B428">
        <f t="shared" si="26"/>
        <v>0.83374378367769131</v>
      </c>
      <c r="C428">
        <v>50.89</v>
      </c>
      <c r="D428">
        <v>113.66</v>
      </c>
      <c r="E428">
        <f t="shared" si="27"/>
        <v>1.983741227816755</v>
      </c>
      <c r="F428">
        <v>110.37</v>
      </c>
      <c r="G428">
        <f t="shared" si="24"/>
        <v>-14.667687422278018</v>
      </c>
      <c r="H428">
        <f t="shared" si="25"/>
        <v>13.140803479971353</v>
      </c>
    </row>
    <row r="429" spans="1:8" x14ac:dyDescent="0.25">
      <c r="A429">
        <v>47.77</v>
      </c>
      <c r="B429">
        <f t="shared" si="26"/>
        <v>0.83374378367769131</v>
      </c>
      <c r="C429">
        <v>50.89</v>
      </c>
      <c r="D429">
        <v>113.66</v>
      </c>
      <c r="E429">
        <f t="shared" si="27"/>
        <v>1.983741227816755</v>
      </c>
      <c r="F429">
        <v>110.37</v>
      </c>
      <c r="G429">
        <f t="shared" si="24"/>
        <v>-14.667687422278018</v>
      </c>
      <c r="H429">
        <f t="shared" si="25"/>
        <v>13.140803479971353</v>
      </c>
    </row>
    <row r="430" spans="1:8" x14ac:dyDescent="0.25">
      <c r="A430">
        <v>47.77</v>
      </c>
      <c r="B430">
        <f t="shared" si="26"/>
        <v>0.83374378367769131</v>
      </c>
      <c r="C430">
        <v>50.89</v>
      </c>
      <c r="D430">
        <v>113.66</v>
      </c>
      <c r="E430">
        <f t="shared" si="27"/>
        <v>1.983741227816755</v>
      </c>
      <c r="F430">
        <v>110.37</v>
      </c>
      <c r="G430">
        <f t="shared" si="24"/>
        <v>-14.667687422278018</v>
      </c>
      <c r="H430">
        <f t="shared" si="25"/>
        <v>13.140803479971353</v>
      </c>
    </row>
    <row r="431" spans="1:8" x14ac:dyDescent="0.25">
      <c r="A431">
        <v>47.77</v>
      </c>
      <c r="B431">
        <f t="shared" si="26"/>
        <v>0.83374378367769131</v>
      </c>
      <c r="C431">
        <v>50.89</v>
      </c>
      <c r="D431">
        <v>113.66</v>
      </c>
      <c r="E431">
        <f t="shared" si="27"/>
        <v>1.983741227816755</v>
      </c>
      <c r="F431">
        <v>110.37</v>
      </c>
      <c r="G431">
        <f t="shared" si="24"/>
        <v>-14.667687422278018</v>
      </c>
      <c r="H431">
        <f t="shared" si="25"/>
        <v>13.140803479971353</v>
      </c>
    </row>
    <row r="432" spans="1:8" x14ac:dyDescent="0.25">
      <c r="A432">
        <v>47.77</v>
      </c>
      <c r="B432">
        <f t="shared" si="26"/>
        <v>0.83374378367769131</v>
      </c>
      <c r="C432">
        <v>50.89</v>
      </c>
      <c r="D432">
        <v>113.66</v>
      </c>
      <c r="E432">
        <f t="shared" si="27"/>
        <v>1.983741227816755</v>
      </c>
      <c r="F432">
        <v>110.37</v>
      </c>
      <c r="G432">
        <f t="shared" si="24"/>
        <v>-14.667687422278018</v>
      </c>
      <c r="H432">
        <f t="shared" si="25"/>
        <v>13.140803479971353</v>
      </c>
    </row>
    <row r="433" spans="1:8" x14ac:dyDescent="0.25">
      <c r="A433">
        <v>47.77</v>
      </c>
      <c r="B433">
        <f t="shared" si="26"/>
        <v>0.83374378367769131</v>
      </c>
      <c r="C433">
        <v>50.89</v>
      </c>
      <c r="D433">
        <v>113.66</v>
      </c>
      <c r="E433">
        <f t="shared" si="27"/>
        <v>1.983741227816755</v>
      </c>
      <c r="F433">
        <v>110.37</v>
      </c>
      <c r="G433">
        <f t="shared" si="24"/>
        <v>-14.667687422278018</v>
      </c>
      <c r="H433">
        <f t="shared" si="25"/>
        <v>13.140803479971353</v>
      </c>
    </row>
    <row r="434" spans="1:8" x14ac:dyDescent="0.25">
      <c r="A434">
        <v>47.77</v>
      </c>
      <c r="B434">
        <f t="shared" si="26"/>
        <v>0.83374378367769131</v>
      </c>
      <c r="C434">
        <v>50.89</v>
      </c>
      <c r="D434">
        <v>113.66</v>
      </c>
      <c r="E434">
        <f t="shared" si="27"/>
        <v>1.983741227816755</v>
      </c>
      <c r="F434">
        <v>110.37</v>
      </c>
      <c r="G434">
        <f t="shared" si="24"/>
        <v>-14.667687422278018</v>
      </c>
      <c r="H434">
        <f t="shared" si="25"/>
        <v>13.140803479971353</v>
      </c>
    </row>
    <row r="435" spans="1:8" x14ac:dyDescent="0.25">
      <c r="A435">
        <v>47.77</v>
      </c>
      <c r="B435">
        <f t="shared" si="26"/>
        <v>0.83374378367769131</v>
      </c>
      <c r="C435">
        <v>50.89</v>
      </c>
      <c r="D435">
        <v>113.4</v>
      </c>
      <c r="E435">
        <f t="shared" si="27"/>
        <v>1.9792033717615698</v>
      </c>
      <c r="F435">
        <v>110.37</v>
      </c>
      <c r="G435">
        <f t="shared" si="24"/>
        <v>-14.636407193701594</v>
      </c>
      <c r="H435">
        <f t="shared" si="25"/>
        <v>13.233216934409707</v>
      </c>
    </row>
    <row r="436" spans="1:8" x14ac:dyDescent="0.25">
      <c r="A436">
        <v>47.77</v>
      </c>
      <c r="B436">
        <f t="shared" si="26"/>
        <v>0.83374378367769131</v>
      </c>
      <c r="C436">
        <v>50.89</v>
      </c>
      <c r="D436">
        <v>113.4</v>
      </c>
      <c r="E436">
        <f t="shared" si="27"/>
        <v>1.9792033717615698</v>
      </c>
      <c r="F436">
        <v>110.37</v>
      </c>
      <c r="G436">
        <f t="shared" si="24"/>
        <v>-14.636407193701594</v>
      </c>
      <c r="H436">
        <f t="shared" si="25"/>
        <v>13.233216934409707</v>
      </c>
    </row>
    <row r="437" spans="1:8" x14ac:dyDescent="0.25">
      <c r="A437">
        <v>47.77</v>
      </c>
      <c r="B437">
        <f t="shared" si="26"/>
        <v>0.83374378367769131</v>
      </c>
      <c r="C437">
        <v>50.89</v>
      </c>
      <c r="D437">
        <v>113.4</v>
      </c>
      <c r="E437">
        <f t="shared" si="27"/>
        <v>1.9792033717615698</v>
      </c>
      <c r="F437">
        <v>110.37</v>
      </c>
      <c r="G437">
        <f t="shared" si="24"/>
        <v>-14.636407193701594</v>
      </c>
      <c r="H437">
        <f t="shared" si="25"/>
        <v>13.233216934409707</v>
      </c>
    </row>
    <row r="438" spans="1:8" x14ac:dyDescent="0.25">
      <c r="A438">
        <v>47.77</v>
      </c>
      <c r="B438">
        <f t="shared" si="26"/>
        <v>0.83374378367769131</v>
      </c>
      <c r="C438">
        <v>50.89</v>
      </c>
      <c r="D438">
        <v>113.4</v>
      </c>
      <c r="E438">
        <f t="shared" si="27"/>
        <v>1.9792033717615698</v>
      </c>
      <c r="F438">
        <v>110.37</v>
      </c>
      <c r="G438">
        <f t="shared" si="24"/>
        <v>-14.636407193701594</v>
      </c>
      <c r="H438">
        <f t="shared" si="25"/>
        <v>13.233216934409707</v>
      </c>
    </row>
    <row r="439" spans="1:8" x14ac:dyDescent="0.25">
      <c r="A439">
        <v>47.77</v>
      </c>
      <c r="B439">
        <f t="shared" si="26"/>
        <v>0.83374378367769131</v>
      </c>
      <c r="C439">
        <v>50.89</v>
      </c>
      <c r="D439">
        <v>113.4</v>
      </c>
      <c r="E439">
        <f t="shared" si="27"/>
        <v>1.9792033717615698</v>
      </c>
      <c r="F439">
        <v>110.37</v>
      </c>
      <c r="G439">
        <f t="shared" si="24"/>
        <v>-14.636407193701594</v>
      </c>
      <c r="H439">
        <f t="shared" si="25"/>
        <v>13.233216934409707</v>
      </c>
    </row>
    <row r="440" spans="1:8" x14ac:dyDescent="0.25">
      <c r="A440">
        <v>47.77</v>
      </c>
      <c r="B440">
        <f t="shared" si="26"/>
        <v>0.83374378367769131</v>
      </c>
      <c r="C440">
        <v>50.89</v>
      </c>
      <c r="D440">
        <v>113.4</v>
      </c>
      <c r="E440">
        <f t="shared" si="27"/>
        <v>1.9792033717615698</v>
      </c>
      <c r="F440">
        <v>110.37</v>
      </c>
      <c r="G440">
        <f t="shared" si="24"/>
        <v>-14.636407193701594</v>
      </c>
      <c r="H440">
        <f t="shared" si="25"/>
        <v>13.233216934409707</v>
      </c>
    </row>
    <row r="441" spans="1:8" x14ac:dyDescent="0.25">
      <c r="A441">
        <v>47.77</v>
      </c>
      <c r="B441">
        <f t="shared" si="26"/>
        <v>0.83374378367769131</v>
      </c>
      <c r="C441">
        <v>50.89</v>
      </c>
      <c r="D441">
        <v>113.4</v>
      </c>
      <c r="E441">
        <f t="shared" si="27"/>
        <v>1.9792033717615698</v>
      </c>
      <c r="F441">
        <v>110.37</v>
      </c>
      <c r="G441">
        <f t="shared" si="24"/>
        <v>-14.636407193701594</v>
      </c>
      <c r="H441">
        <f t="shared" si="25"/>
        <v>13.233216934409707</v>
      </c>
    </row>
    <row r="442" spans="1:8" x14ac:dyDescent="0.25">
      <c r="A442">
        <v>47.77</v>
      </c>
      <c r="B442">
        <f t="shared" si="26"/>
        <v>0.83374378367769131</v>
      </c>
      <c r="C442">
        <v>50.89</v>
      </c>
      <c r="D442">
        <v>113.4</v>
      </c>
      <c r="E442">
        <f t="shared" si="27"/>
        <v>1.9792033717615698</v>
      </c>
      <c r="F442">
        <v>110.37</v>
      </c>
      <c r="G442">
        <f t="shared" si="24"/>
        <v>-14.636407193701594</v>
      </c>
      <c r="H442">
        <f t="shared" si="25"/>
        <v>13.233216934409707</v>
      </c>
    </row>
    <row r="443" spans="1:8" x14ac:dyDescent="0.25">
      <c r="A443">
        <v>48.02</v>
      </c>
      <c r="B443">
        <f t="shared" si="26"/>
        <v>0.83810710680767708</v>
      </c>
      <c r="C443">
        <v>50.89</v>
      </c>
      <c r="D443">
        <v>113.4</v>
      </c>
      <c r="E443">
        <f t="shared" si="27"/>
        <v>1.9792033717615698</v>
      </c>
      <c r="F443">
        <v>110.37</v>
      </c>
      <c r="G443">
        <f t="shared" si="24"/>
        <v>-14.69400848397105</v>
      </c>
      <c r="H443">
        <f t="shared" si="25"/>
        <v>13.169227792318512</v>
      </c>
    </row>
    <row r="444" spans="1:8" x14ac:dyDescent="0.25">
      <c r="A444">
        <v>48.02</v>
      </c>
      <c r="B444">
        <f t="shared" si="26"/>
        <v>0.83810710680767708</v>
      </c>
      <c r="C444">
        <v>50.89</v>
      </c>
      <c r="D444">
        <v>113.4</v>
      </c>
      <c r="E444">
        <f t="shared" si="27"/>
        <v>1.9792033717615698</v>
      </c>
      <c r="F444">
        <v>110.37</v>
      </c>
      <c r="G444">
        <f t="shared" si="24"/>
        <v>-14.69400848397105</v>
      </c>
      <c r="H444">
        <f t="shared" si="25"/>
        <v>13.169227792318512</v>
      </c>
    </row>
    <row r="445" spans="1:8" x14ac:dyDescent="0.25">
      <c r="A445">
        <v>48.02</v>
      </c>
      <c r="B445">
        <f t="shared" si="26"/>
        <v>0.83810710680767708</v>
      </c>
      <c r="C445">
        <v>50.89</v>
      </c>
      <c r="D445">
        <v>113.14</v>
      </c>
      <c r="E445">
        <f t="shared" si="27"/>
        <v>1.9746655157063844</v>
      </c>
      <c r="F445">
        <v>110.37</v>
      </c>
      <c r="G445">
        <f t="shared" si="24"/>
        <v>-14.662712126680599</v>
      </c>
      <c r="H445">
        <f t="shared" si="25"/>
        <v>13.261635785919568</v>
      </c>
    </row>
    <row r="446" spans="1:8" x14ac:dyDescent="0.25">
      <c r="A446">
        <v>48.02</v>
      </c>
      <c r="B446">
        <f t="shared" si="26"/>
        <v>0.83810710680767708</v>
      </c>
      <c r="C446">
        <v>51.13</v>
      </c>
      <c r="D446">
        <v>113.14</v>
      </c>
      <c r="E446">
        <f t="shared" si="27"/>
        <v>1.9746655157063844</v>
      </c>
      <c r="F446">
        <v>109.92</v>
      </c>
      <c r="G446">
        <f t="shared" si="24"/>
        <v>-14.662712126680599</v>
      </c>
      <c r="H446">
        <f t="shared" si="25"/>
        <v>13.261635785919568</v>
      </c>
    </row>
    <row r="447" spans="1:8" x14ac:dyDescent="0.25">
      <c r="A447">
        <v>48.02</v>
      </c>
      <c r="B447">
        <f t="shared" si="26"/>
        <v>0.83810710680767708</v>
      </c>
      <c r="C447">
        <v>51.13</v>
      </c>
      <c r="D447">
        <v>113.14</v>
      </c>
      <c r="E447">
        <f t="shared" si="27"/>
        <v>1.9746655157063844</v>
      </c>
      <c r="F447">
        <v>109.92</v>
      </c>
      <c r="G447">
        <f t="shared" si="24"/>
        <v>-14.662712126680599</v>
      </c>
      <c r="H447">
        <f t="shared" si="25"/>
        <v>13.261635785919568</v>
      </c>
    </row>
    <row r="448" spans="1:8" x14ac:dyDescent="0.25">
      <c r="A448">
        <v>48.02</v>
      </c>
      <c r="B448">
        <f t="shared" si="26"/>
        <v>0.83810710680767708</v>
      </c>
      <c r="C448">
        <v>51.13</v>
      </c>
      <c r="D448">
        <v>113.14</v>
      </c>
      <c r="E448">
        <f t="shared" si="27"/>
        <v>1.9746655157063844</v>
      </c>
      <c r="F448">
        <v>109.92</v>
      </c>
      <c r="G448">
        <f t="shared" si="24"/>
        <v>-14.662712126680599</v>
      </c>
      <c r="H448">
        <f t="shared" si="25"/>
        <v>13.261635785919568</v>
      </c>
    </row>
    <row r="449" spans="1:8" x14ac:dyDescent="0.25">
      <c r="A449">
        <v>48.02</v>
      </c>
      <c r="B449">
        <f t="shared" si="26"/>
        <v>0.83810710680767708</v>
      </c>
      <c r="C449">
        <v>51.13</v>
      </c>
      <c r="D449">
        <v>113.14</v>
      </c>
      <c r="E449">
        <f t="shared" si="27"/>
        <v>1.9746655157063844</v>
      </c>
      <c r="F449">
        <v>109.92</v>
      </c>
      <c r="G449">
        <f t="shared" si="24"/>
        <v>-14.662712126680599</v>
      </c>
      <c r="H449">
        <f t="shared" si="25"/>
        <v>13.261635785919568</v>
      </c>
    </row>
    <row r="450" spans="1:8" x14ac:dyDescent="0.25">
      <c r="A450">
        <v>48.02</v>
      </c>
      <c r="B450">
        <f t="shared" si="26"/>
        <v>0.83810710680767708</v>
      </c>
      <c r="C450">
        <v>51.13</v>
      </c>
      <c r="D450">
        <v>113.14</v>
      </c>
      <c r="E450">
        <f t="shared" si="27"/>
        <v>1.9746655157063844</v>
      </c>
      <c r="F450">
        <v>109.92</v>
      </c>
      <c r="G450">
        <f t="shared" ref="G450:G513" si="28">L1_*COS(B450)-L2_*COS(PI()-B450-E450)</f>
        <v>-14.662712126680599</v>
      </c>
      <c r="H450">
        <f t="shared" ref="H450:H513" si="29">L1_*SIN(B450)+L2_*SIN(PI()-B450-E450)</f>
        <v>13.261635785919568</v>
      </c>
    </row>
    <row r="451" spans="1:8" x14ac:dyDescent="0.25">
      <c r="A451">
        <v>48.27</v>
      </c>
      <c r="B451">
        <f t="shared" ref="B451:B514" si="30">RADIANS(A451)</f>
        <v>0.84247042993766297</v>
      </c>
      <c r="C451">
        <v>51.13</v>
      </c>
      <c r="D451">
        <v>113.14</v>
      </c>
      <c r="E451">
        <f t="shared" ref="E451:E514" si="31">RADIANS(D451)</f>
        <v>1.9746655157063844</v>
      </c>
      <c r="F451">
        <v>109.92</v>
      </c>
      <c r="G451">
        <f t="shared" si="28"/>
        <v>-14.720437166784709</v>
      </c>
      <c r="H451">
        <f t="shared" si="29"/>
        <v>13.197531596743097</v>
      </c>
    </row>
    <row r="452" spans="1:8" x14ac:dyDescent="0.25">
      <c r="A452">
        <v>48.27</v>
      </c>
      <c r="B452">
        <f t="shared" si="30"/>
        <v>0.84247042993766297</v>
      </c>
      <c r="C452">
        <v>51.13</v>
      </c>
      <c r="D452">
        <v>113.14</v>
      </c>
      <c r="E452">
        <f t="shared" si="31"/>
        <v>1.9746655157063844</v>
      </c>
      <c r="F452">
        <v>109.92</v>
      </c>
      <c r="G452">
        <f t="shared" si="28"/>
        <v>-14.720437166784709</v>
      </c>
      <c r="H452">
        <f t="shared" si="29"/>
        <v>13.197531596743097</v>
      </c>
    </row>
    <row r="453" spans="1:8" x14ac:dyDescent="0.25">
      <c r="A453">
        <v>48.27</v>
      </c>
      <c r="B453">
        <f t="shared" si="30"/>
        <v>0.84247042993766297</v>
      </c>
      <c r="C453">
        <v>51.13</v>
      </c>
      <c r="D453">
        <v>113.14</v>
      </c>
      <c r="E453">
        <f t="shared" si="31"/>
        <v>1.9746655157063844</v>
      </c>
      <c r="F453">
        <v>109.92</v>
      </c>
      <c r="G453">
        <f t="shared" si="28"/>
        <v>-14.720437166784709</v>
      </c>
      <c r="H453">
        <f t="shared" si="29"/>
        <v>13.197531596743097</v>
      </c>
    </row>
    <row r="454" spans="1:8" x14ac:dyDescent="0.25">
      <c r="A454">
        <v>48.27</v>
      </c>
      <c r="B454">
        <f t="shared" si="30"/>
        <v>0.84247042993766297</v>
      </c>
      <c r="C454">
        <v>51.13</v>
      </c>
      <c r="D454">
        <v>113.14</v>
      </c>
      <c r="E454">
        <f t="shared" si="31"/>
        <v>1.9746655157063844</v>
      </c>
      <c r="F454">
        <v>109.92</v>
      </c>
      <c r="G454">
        <f t="shared" si="28"/>
        <v>-14.720437166784709</v>
      </c>
      <c r="H454">
        <f t="shared" si="29"/>
        <v>13.197531596743097</v>
      </c>
    </row>
    <row r="455" spans="1:8" x14ac:dyDescent="0.25">
      <c r="A455">
        <v>48.52</v>
      </c>
      <c r="B455">
        <f t="shared" si="30"/>
        <v>0.84683375306764874</v>
      </c>
      <c r="C455">
        <v>51.13</v>
      </c>
      <c r="D455">
        <v>112.89</v>
      </c>
      <c r="E455">
        <f t="shared" si="31"/>
        <v>1.9703021925763986</v>
      </c>
      <c r="F455">
        <v>109.92</v>
      </c>
      <c r="G455">
        <f t="shared" si="28"/>
        <v>-14.748169515833716</v>
      </c>
      <c r="H455">
        <f t="shared" si="29"/>
        <v>13.222157856509675</v>
      </c>
    </row>
    <row r="456" spans="1:8" x14ac:dyDescent="0.25">
      <c r="A456">
        <v>48.52</v>
      </c>
      <c r="B456">
        <f t="shared" si="30"/>
        <v>0.84683375306764874</v>
      </c>
      <c r="C456">
        <v>51.36</v>
      </c>
      <c r="D456">
        <v>112.89</v>
      </c>
      <c r="E456">
        <f t="shared" si="31"/>
        <v>1.9703021925763986</v>
      </c>
      <c r="F456">
        <v>109.47</v>
      </c>
      <c r="G456">
        <f t="shared" si="28"/>
        <v>-14.748169515833716</v>
      </c>
      <c r="H456">
        <f t="shared" si="29"/>
        <v>13.222157856509675</v>
      </c>
    </row>
    <row r="457" spans="1:8" x14ac:dyDescent="0.25">
      <c r="A457">
        <v>48.52</v>
      </c>
      <c r="B457">
        <f t="shared" si="30"/>
        <v>0.84683375306764874</v>
      </c>
      <c r="C457">
        <v>51.36</v>
      </c>
      <c r="D457">
        <v>112.89</v>
      </c>
      <c r="E457">
        <f t="shared" si="31"/>
        <v>1.9703021925763986</v>
      </c>
      <c r="F457">
        <v>109.47</v>
      </c>
      <c r="G457">
        <f t="shared" si="28"/>
        <v>-14.748169515833716</v>
      </c>
      <c r="H457">
        <f t="shared" si="29"/>
        <v>13.222157856509675</v>
      </c>
    </row>
    <row r="458" spans="1:8" x14ac:dyDescent="0.25">
      <c r="A458">
        <v>48.52</v>
      </c>
      <c r="B458">
        <f t="shared" si="30"/>
        <v>0.84683375306764874</v>
      </c>
      <c r="C458">
        <v>51.36</v>
      </c>
      <c r="D458">
        <v>112.89</v>
      </c>
      <c r="E458">
        <f t="shared" si="31"/>
        <v>1.9703021925763986</v>
      </c>
      <c r="F458">
        <v>109.47</v>
      </c>
      <c r="G458">
        <f t="shared" si="28"/>
        <v>-14.748169515833716</v>
      </c>
      <c r="H458">
        <f t="shared" si="29"/>
        <v>13.222157856509675</v>
      </c>
    </row>
    <row r="459" spans="1:8" x14ac:dyDescent="0.25">
      <c r="A459">
        <v>48.52</v>
      </c>
      <c r="B459">
        <f t="shared" si="30"/>
        <v>0.84683375306764874</v>
      </c>
      <c r="C459">
        <v>51.36</v>
      </c>
      <c r="D459">
        <v>112.63</v>
      </c>
      <c r="E459">
        <f t="shared" si="31"/>
        <v>1.9657643365212132</v>
      </c>
      <c r="F459">
        <v>109.47</v>
      </c>
      <c r="G459">
        <f t="shared" si="28"/>
        <v>-14.716857030782585</v>
      </c>
      <c r="H459">
        <f t="shared" si="29"/>
        <v>13.314560386458517</v>
      </c>
    </row>
    <row r="460" spans="1:8" x14ac:dyDescent="0.25">
      <c r="A460">
        <v>48.77</v>
      </c>
      <c r="B460">
        <f t="shared" si="30"/>
        <v>0.85119707619763463</v>
      </c>
      <c r="C460">
        <v>51.36</v>
      </c>
      <c r="D460">
        <v>112.63</v>
      </c>
      <c r="E460">
        <f t="shared" si="31"/>
        <v>1.9657643365212132</v>
      </c>
      <c r="F460">
        <v>109.47</v>
      </c>
      <c r="G460">
        <f t="shared" si="28"/>
        <v>-14.774812481867151</v>
      </c>
      <c r="H460">
        <f t="shared" si="29"/>
        <v>13.250219442515196</v>
      </c>
    </row>
    <row r="461" spans="1:8" x14ac:dyDescent="0.25">
      <c r="A461">
        <v>48.77</v>
      </c>
      <c r="B461">
        <f t="shared" si="30"/>
        <v>0.85119707619763463</v>
      </c>
      <c r="C461">
        <v>51.36</v>
      </c>
      <c r="D461">
        <v>112.63</v>
      </c>
      <c r="E461">
        <f t="shared" si="31"/>
        <v>1.9657643365212132</v>
      </c>
      <c r="F461">
        <v>109.47</v>
      </c>
      <c r="G461">
        <f t="shared" si="28"/>
        <v>-14.774812481867151</v>
      </c>
      <c r="H461">
        <f t="shared" si="29"/>
        <v>13.250219442515196</v>
      </c>
    </row>
    <row r="462" spans="1:8" x14ac:dyDescent="0.25">
      <c r="A462">
        <v>48.77</v>
      </c>
      <c r="B462">
        <f t="shared" si="30"/>
        <v>0.85119707619763463</v>
      </c>
      <c r="C462">
        <v>51.36</v>
      </c>
      <c r="D462">
        <v>112.63</v>
      </c>
      <c r="E462">
        <f t="shared" si="31"/>
        <v>1.9657643365212132</v>
      </c>
      <c r="F462">
        <v>109.47</v>
      </c>
      <c r="G462">
        <f t="shared" si="28"/>
        <v>-14.774812481867151</v>
      </c>
      <c r="H462">
        <f t="shared" si="29"/>
        <v>13.250219442515196</v>
      </c>
    </row>
    <row r="463" spans="1:8" x14ac:dyDescent="0.25">
      <c r="A463">
        <v>48.77</v>
      </c>
      <c r="B463">
        <f t="shared" si="30"/>
        <v>0.85119707619763463</v>
      </c>
      <c r="C463">
        <v>51.36</v>
      </c>
      <c r="D463">
        <v>112.63</v>
      </c>
      <c r="E463">
        <f t="shared" si="31"/>
        <v>1.9657643365212132</v>
      </c>
      <c r="F463">
        <v>109.47</v>
      </c>
      <c r="G463">
        <f t="shared" si="28"/>
        <v>-14.774812481867151</v>
      </c>
      <c r="H463">
        <f t="shared" si="29"/>
        <v>13.250219442515196</v>
      </c>
    </row>
    <row r="464" spans="1:8" x14ac:dyDescent="0.25">
      <c r="A464">
        <v>49.02</v>
      </c>
      <c r="B464">
        <f t="shared" si="30"/>
        <v>0.8555603993276204</v>
      </c>
      <c r="C464">
        <v>51.36</v>
      </c>
      <c r="D464">
        <v>112.63</v>
      </c>
      <c r="E464">
        <f t="shared" si="31"/>
        <v>1.9657643365212132</v>
      </c>
      <c r="F464">
        <v>109.47</v>
      </c>
      <c r="G464">
        <f t="shared" si="28"/>
        <v>-14.832486641819493</v>
      </c>
      <c r="H464">
        <f t="shared" si="29"/>
        <v>13.185626233493476</v>
      </c>
    </row>
    <row r="465" spans="1:8" x14ac:dyDescent="0.25">
      <c r="A465">
        <v>49.02</v>
      </c>
      <c r="B465">
        <f t="shared" si="30"/>
        <v>0.8555603993276204</v>
      </c>
      <c r="C465">
        <v>51.36</v>
      </c>
      <c r="D465">
        <v>112.63</v>
      </c>
      <c r="E465">
        <f t="shared" si="31"/>
        <v>1.9657643365212132</v>
      </c>
      <c r="F465">
        <v>109.47</v>
      </c>
      <c r="G465">
        <f t="shared" si="28"/>
        <v>-14.832486641819493</v>
      </c>
      <c r="H465">
        <f t="shared" si="29"/>
        <v>13.185626233493476</v>
      </c>
    </row>
    <row r="466" spans="1:8" x14ac:dyDescent="0.25">
      <c r="A466">
        <v>49.02</v>
      </c>
      <c r="B466">
        <f t="shared" si="30"/>
        <v>0.8555603993276204</v>
      </c>
      <c r="C466">
        <v>51.36</v>
      </c>
      <c r="D466">
        <v>112.63</v>
      </c>
      <c r="E466">
        <f t="shared" si="31"/>
        <v>1.9657643365212132</v>
      </c>
      <c r="F466">
        <v>109.47</v>
      </c>
      <c r="G466">
        <f t="shared" si="28"/>
        <v>-14.832486641819493</v>
      </c>
      <c r="H466">
        <f t="shared" si="29"/>
        <v>13.185626233493476</v>
      </c>
    </row>
    <row r="467" spans="1:8" x14ac:dyDescent="0.25">
      <c r="A467">
        <v>49.02</v>
      </c>
      <c r="B467">
        <f t="shared" si="30"/>
        <v>0.8555603993276204</v>
      </c>
      <c r="C467">
        <v>51.36</v>
      </c>
      <c r="D467">
        <v>112.37</v>
      </c>
      <c r="E467">
        <f t="shared" si="31"/>
        <v>1.9612264804660282</v>
      </c>
      <c r="F467">
        <v>109.47</v>
      </c>
      <c r="G467">
        <f t="shared" si="28"/>
        <v>-14.801561485152295</v>
      </c>
      <c r="H467">
        <f t="shared" si="29"/>
        <v>13.278159113844904</v>
      </c>
    </row>
    <row r="468" spans="1:8" x14ac:dyDescent="0.25">
      <c r="A468">
        <v>49.02</v>
      </c>
      <c r="B468">
        <f t="shared" si="30"/>
        <v>0.8555603993276204</v>
      </c>
      <c r="C468">
        <v>51.6</v>
      </c>
      <c r="D468">
        <v>112.37</v>
      </c>
      <c r="E468">
        <f t="shared" si="31"/>
        <v>1.9612264804660282</v>
      </c>
      <c r="F468">
        <v>109.01</v>
      </c>
      <c r="G468">
        <f t="shared" si="28"/>
        <v>-14.801561485152295</v>
      </c>
      <c r="H468">
        <f t="shared" si="29"/>
        <v>13.278159113844904</v>
      </c>
    </row>
    <row r="469" spans="1:8" x14ac:dyDescent="0.25">
      <c r="A469">
        <v>49.02</v>
      </c>
      <c r="B469">
        <f t="shared" si="30"/>
        <v>0.8555603993276204</v>
      </c>
      <c r="C469">
        <v>51.6</v>
      </c>
      <c r="D469">
        <v>112.37</v>
      </c>
      <c r="E469">
        <f t="shared" si="31"/>
        <v>1.9612264804660282</v>
      </c>
      <c r="F469">
        <v>109.01</v>
      </c>
      <c r="G469">
        <f t="shared" si="28"/>
        <v>-14.801561485152295</v>
      </c>
      <c r="H469">
        <f t="shared" si="29"/>
        <v>13.278159113844904</v>
      </c>
    </row>
    <row r="470" spans="1:8" x14ac:dyDescent="0.25">
      <c r="A470">
        <v>49.02</v>
      </c>
      <c r="B470">
        <f t="shared" si="30"/>
        <v>0.8555603993276204</v>
      </c>
      <c r="C470">
        <v>51.6</v>
      </c>
      <c r="D470">
        <v>112.37</v>
      </c>
      <c r="E470">
        <f t="shared" si="31"/>
        <v>1.9612264804660282</v>
      </c>
      <c r="F470">
        <v>109.01</v>
      </c>
      <c r="G470">
        <f t="shared" si="28"/>
        <v>-14.801561485152295</v>
      </c>
      <c r="H470">
        <f t="shared" si="29"/>
        <v>13.278159113844904</v>
      </c>
    </row>
    <row r="471" spans="1:8" x14ac:dyDescent="0.25">
      <c r="A471">
        <v>49.02</v>
      </c>
      <c r="B471">
        <f t="shared" si="30"/>
        <v>0.8555603993276204</v>
      </c>
      <c r="C471">
        <v>51.6</v>
      </c>
      <c r="D471">
        <v>112.37</v>
      </c>
      <c r="E471">
        <f t="shared" si="31"/>
        <v>1.9612264804660282</v>
      </c>
      <c r="F471">
        <v>109.01</v>
      </c>
      <c r="G471">
        <f t="shared" si="28"/>
        <v>-14.801561485152295</v>
      </c>
      <c r="H471">
        <f t="shared" si="29"/>
        <v>13.278159113844904</v>
      </c>
    </row>
    <row r="472" spans="1:8" x14ac:dyDescent="0.25">
      <c r="A472">
        <v>49.02</v>
      </c>
      <c r="B472">
        <f t="shared" si="30"/>
        <v>0.8555603993276204</v>
      </c>
      <c r="C472">
        <v>51.6</v>
      </c>
      <c r="D472">
        <v>112.11</v>
      </c>
      <c r="E472">
        <f t="shared" si="31"/>
        <v>1.9566886244108428</v>
      </c>
      <c r="F472">
        <v>109.01</v>
      </c>
      <c r="G472">
        <f t="shared" si="28"/>
        <v>-14.77021674744179</v>
      </c>
      <c r="H472">
        <f t="shared" si="29"/>
        <v>13.370550708045261</v>
      </c>
    </row>
    <row r="473" spans="1:8" x14ac:dyDescent="0.25">
      <c r="A473">
        <v>49.02</v>
      </c>
      <c r="B473">
        <f t="shared" si="30"/>
        <v>0.8555603993276204</v>
      </c>
      <c r="C473">
        <v>51.6</v>
      </c>
      <c r="D473">
        <v>112.11</v>
      </c>
      <c r="E473">
        <f t="shared" si="31"/>
        <v>1.9566886244108428</v>
      </c>
      <c r="F473">
        <v>109.01</v>
      </c>
      <c r="G473">
        <f t="shared" si="28"/>
        <v>-14.77021674744179</v>
      </c>
      <c r="H473">
        <f t="shared" si="29"/>
        <v>13.370550708045261</v>
      </c>
    </row>
    <row r="474" spans="1:8" x14ac:dyDescent="0.25">
      <c r="A474">
        <v>49.02</v>
      </c>
      <c r="B474">
        <f t="shared" si="30"/>
        <v>0.8555603993276204</v>
      </c>
      <c r="C474">
        <v>51.6</v>
      </c>
      <c r="D474">
        <v>112.11</v>
      </c>
      <c r="E474">
        <f t="shared" si="31"/>
        <v>1.9566886244108428</v>
      </c>
      <c r="F474">
        <v>109.01</v>
      </c>
      <c r="G474">
        <f t="shared" si="28"/>
        <v>-14.77021674744179</v>
      </c>
      <c r="H474">
        <f t="shared" si="29"/>
        <v>13.370550708045261</v>
      </c>
    </row>
    <row r="475" spans="1:8" x14ac:dyDescent="0.25">
      <c r="A475">
        <v>49.27</v>
      </c>
      <c r="B475">
        <f t="shared" si="30"/>
        <v>0.85992372245760618</v>
      </c>
      <c r="C475">
        <v>51.6</v>
      </c>
      <c r="D475">
        <v>112.11</v>
      </c>
      <c r="E475">
        <f t="shared" si="31"/>
        <v>1.9566886244108428</v>
      </c>
      <c r="F475">
        <v>109.01</v>
      </c>
      <c r="G475">
        <f t="shared" si="28"/>
        <v>-14.828415993670344</v>
      </c>
      <c r="H475">
        <f t="shared" si="29"/>
        <v>13.305976406167309</v>
      </c>
    </row>
    <row r="476" spans="1:8" x14ac:dyDescent="0.25">
      <c r="A476">
        <v>49.27</v>
      </c>
      <c r="B476">
        <f t="shared" si="30"/>
        <v>0.85992372245760618</v>
      </c>
      <c r="C476">
        <v>51.6</v>
      </c>
      <c r="D476">
        <v>112.11</v>
      </c>
      <c r="E476">
        <f t="shared" si="31"/>
        <v>1.9566886244108428</v>
      </c>
      <c r="F476">
        <v>109.01</v>
      </c>
      <c r="G476">
        <f t="shared" si="28"/>
        <v>-14.828415993670344</v>
      </c>
      <c r="H476">
        <f t="shared" si="29"/>
        <v>13.305976406167309</v>
      </c>
    </row>
    <row r="477" spans="1:8" x14ac:dyDescent="0.25">
      <c r="A477">
        <v>49.27</v>
      </c>
      <c r="B477">
        <f t="shared" si="30"/>
        <v>0.85992372245760618</v>
      </c>
      <c r="C477">
        <v>51.6</v>
      </c>
      <c r="D477">
        <v>112.11</v>
      </c>
      <c r="E477">
        <f t="shared" si="31"/>
        <v>1.9566886244108428</v>
      </c>
      <c r="F477">
        <v>109.01</v>
      </c>
      <c r="G477">
        <f t="shared" si="28"/>
        <v>-14.828415993670344</v>
      </c>
      <c r="H477">
        <f t="shared" si="29"/>
        <v>13.305976406167309</v>
      </c>
    </row>
    <row r="478" spans="1:8" x14ac:dyDescent="0.25">
      <c r="A478">
        <v>49.27</v>
      </c>
      <c r="B478">
        <f t="shared" si="30"/>
        <v>0.85992372245760618</v>
      </c>
      <c r="C478">
        <v>51.6</v>
      </c>
      <c r="D478">
        <v>111.86</v>
      </c>
      <c r="E478">
        <f t="shared" si="31"/>
        <v>1.952325301280857</v>
      </c>
      <c r="F478">
        <v>109.01</v>
      </c>
      <c r="G478">
        <f t="shared" si="28"/>
        <v>-14.798269068373955</v>
      </c>
      <c r="H478">
        <f t="shared" si="29"/>
        <v>13.394811852787134</v>
      </c>
    </row>
    <row r="479" spans="1:8" x14ac:dyDescent="0.25">
      <c r="A479">
        <v>49.53</v>
      </c>
      <c r="B479">
        <f t="shared" si="30"/>
        <v>0.86446157851279148</v>
      </c>
      <c r="C479">
        <v>51.83</v>
      </c>
      <c r="D479">
        <v>111.86</v>
      </c>
      <c r="E479">
        <f t="shared" si="31"/>
        <v>1.952325301280857</v>
      </c>
      <c r="F479">
        <v>108.55</v>
      </c>
      <c r="G479">
        <f t="shared" si="28"/>
        <v>-14.858900224102435</v>
      </c>
      <c r="H479">
        <f t="shared" si="29"/>
        <v>13.327521754689752</v>
      </c>
    </row>
    <row r="480" spans="1:8" x14ac:dyDescent="0.25">
      <c r="A480">
        <v>49.53</v>
      </c>
      <c r="B480">
        <f t="shared" si="30"/>
        <v>0.86446157851279148</v>
      </c>
      <c r="C480">
        <v>51.83</v>
      </c>
      <c r="D480">
        <v>111.86</v>
      </c>
      <c r="E480">
        <f t="shared" si="31"/>
        <v>1.952325301280857</v>
      </c>
      <c r="F480">
        <v>108.55</v>
      </c>
      <c r="G480">
        <f t="shared" si="28"/>
        <v>-14.858900224102435</v>
      </c>
      <c r="H480">
        <f t="shared" si="29"/>
        <v>13.327521754689752</v>
      </c>
    </row>
    <row r="481" spans="1:8" x14ac:dyDescent="0.25">
      <c r="A481">
        <v>49.53</v>
      </c>
      <c r="B481">
        <f t="shared" si="30"/>
        <v>0.86446157851279148</v>
      </c>
      <c r="C481">
        <v>51.83</v>
      </c>
      <c r="D481">
        <v>111.86</v>
      </c>
      <c r="E481">
        <f t="shared" si="31"/>
        <v>1.952325301280857</v>
      </c>
      <c r="F481">
        <v>108.55</v>
      </c>
      <c r="G481">
        <f t="shared" si="28"/>
        <v>-14.858900224102435</v>
      </c>
      <c r="H481">
        <f t="shared" si="29"/>
        <v>13.327521754689752</v>
      </c>
    </row>
    <row r="482" spans="1:8" x14ac:dyDescent="0.25">
      <c r="A482">
        <v>49.78</v>
      </c>
      <c r="B482">
        <f t="shared" si="30"/>
        <v>0.86882490164277726</v>
      </c>
      <c r="C482">
        <v>51.83</v>
      </c>
      <c r="D482">
        <v>111.86</v>
      </c>
      <c r="E482">
        <f t="shared" si="31"/>
        <v>1.952325301280857</v>
      </c>
      <c r="F482">
        <v>108.55</v>
      </c>
      <c r="G482">
        <f t="shared" si="28"/>
        <v>-14.91691087749652</v>
      </c>
      <c r="H482">
        <f t="shared" si="29"/>
        <v>13.2625609089793</v>
      </c>
    </row>
    <row r="483" spans="1:8" x14ac:dyDescent="0.25">
      <c r="A483">
        <v>49.78</v>
      </c>
      <c r="B483">
        <f t="shared" si="30"/>
        <v>0.86882490164277726</v>
      </c>
      <c r="C483">
        <v>51.83</v>
      </c>
      <c r="D483">
        <v>111.86</v>
      </c>
      <c r="E483">
        <f t="shared" si="31"/>
        <v>1.952325301280857</v>
      </c>
      <c r="F483">
        <v>108.55</v>
      </c>
      <c r="G483">
        <f t="shared" si="28"/>
        <v>-14.91691087749652</v>
      </c>
      <c r="H483">
        <f t="shared" si="29"/>
        <v>13.2625609089793</v>
      </c>
    </row>
    <row r="484" spans="1:8" x14ac:dyDescent="0.25">
      <c r="A484">
        <v>49.78</v>
      </c>
      <c r="B484">
        <f t="shared" si="30"/>
        <v>0.86882490164277726</v>
      </c>
      <c r="C484">
        <v>51.83</v>
      </c>
      <c r="D484">
        <v>111.86</v>
      </c>
      <c r="E484">
        <f t="shared" si="31"/>
        <v>1.952325301280857</v>
      </c>
      <c r="F484">
        <v>108.55</v>
      </c>
      <c r="G484">
        <f t="shared" si="28"/>
        <v>-14.91691087749652</v>
      </c>
      <c r="H484">
        <f t="shared" si="29"/>
        <v>13.2625609089793</v>
      </c>
    </row>
    <row r="485" spans="1:8" x14ac:dyDescent="0.25">
      <c r="A485">
        <v>50.03</v>
      </c>
      <c r="B485">
        <f t="shared" si="30"/>
        <v>0.87318822477276314</v>
      </c>
      <c r="C485">
        <v>51.83</v>
      </c>
      <c r="D485">
        <v>111.86</v>
      </c>
      <c r="E485">
        <f t="shared" si="31"/>
        <v>1.952325301280857</v>
      </c>
      <c r="F485">
        <v>108.55</v>
      </c>
      <c r="G485">
        <f t="shared" si="28"/>
        <v>-14.974637534409766</v>
      </c>
      <c r="H485">
        <f t="shared" si="29"/>
        <v>13.197347563226721</v>
      </c>
    </row>
    <row r="486" spans="1:8" x14ac:dyDescent="0.25">
      <c r="A486">
        <v>50.03</v>
      </c>
      <c r="B486">
        <f t="shared" si="30"/>
        <v>0.87318822477276314</v>
      </c>
      <c r="C486">
        <v>51.83</v>
      </c>
      <c r="D486">
        <v>111.86</v>
      </c>
      <c r="E486">
        <f t="shared" si="31"/>
        <v>1.952325301280857</v>
      </c>
      <c r="F486">
        <v>108.55</v>
      </c>
      <c r="G486">
        <f t="shared" si="28"/>
        <v>-14.974637534409766</v>
      </c>
      <c r="H486">
        <f t="shared" si="29"/>
        <v>13.197347563226721</v>
      </c>
    </row>
    <row r="487" spans="1:8" x14ac:dyDescent="0.25">
      <c r="A487">
        <v>50.03</v>
      </c>
      <c r="B487">
        <f t="shared" si="30"/>
        <v>0.87318822477276314</v>
      </c>
      <c r="C487">
        <v>51.83</v>
      </c>
      <c r="D487">
        <v>111.86</v>
      </c>
      <c r="E487">
        <f t="shared" si="31"/>
        <v>1.952325301280857</v>
      </c>
      <c r="F487">
        <v>108.55</v>
      </c>
      <c r="G487">
        <f t="shared" si="28"/>
        <v>-14.974637534409766</v>
      </c>
      <c r="H487">
        <f t="shared" si="29"/>
        <v>13.197347563226721</v>
      </c>
    </row>
    <row r="488" spans="1:8" x14ac:dyDescent="0.25">
      <c r="A488">
        <v>50.28</v>
      </c>
      <c r="B488">
        <f t="shared" si="30"/>
        <v>0.87755154790274892</v>
      </c>
      <c r="C488">
        <v>51.83</v>
      </c>
      <c r="D488">
        <v>111.6</v>
      </c>
      <c r="E488">
        <f t="shared" si="31"/>
        <v>1.9477874452256716</v>
      </c>
      <c r="F488">
        <v>108.55</v>
      </c>
      <c r="G488">
        <f t="shared" si="28"/>
        <v>-15.00194641208132</v>
      </c>
      <c r="H488">
        <f t="shared" si="29"/>
        <v>13.224676927728353</v>
      </c>
    </row>
    <row r="489" spans="1:8" x14ac:dyDescent="0.25">
      <c r="A489">
        <v>50.28</v>
      </c>
      <c r="B489">
        <f t="shared" si="30"/>
        <v>0.87755154790274892</v>
      </c>
      <c r="C489">
        <v>51.83</v>
      </c>
      <c r="D489">
        <v>111.6</v>
      </c>
      <c r="E489">
        <f t="shared" si="31"/>
        <v>1.9477874452256716</v>
      </c>
      <c r="F489">
        <v>108.55</v>
      </c>
      <c r="G489">
        <f t="shared" si="28"/>
        <v>-15.00194641208132</v>
      </c>
      <c r="H489">
        <f t="shared" si="29"/>
        <v>13.224676927728353</v>
      </c>
    </row>
    <row r="490" spans="1:8" x14ac:dyDescent="0.25">
      <c r="A490">
        <v>50.28</v>
      </c>
      <c r="B490">
        <f t="shared" si="30"/>
        <v>0.87755154790274892</v>
      </c>
      <c r="C490">
        <v>51.83</v>
      </c>
      <c r="D490">
        <v>111.6</v>
      </c>
      <c r="E490">
        <f t="shared" si="31"/>
        <v>1.9477874452256716</v>
      </c>
      <c r="F490">
        <v>108.55</v>
      </c>
      <c r="G490">
        <f t="shared" si="28"/>
        <v>-15.00194641208132</v>
      </c>
      <c r="H490">
        <f t="shared" si="29"/>
        <v>13.224676927728353</v>
      </c>
    </row>
    <row r="491" spans="1:8" x14ac:dyDescent="0.25">
      <c r="A491">
        <v>50.28</v>
      </c>
      <c r="B491">
        <f t="shared" si="30"/>
        <v>0.87755154790274892</v>
      </c>
      <c r="C491">
        <v>51.83</v>
      </c>
      <c r="D491">
        <v>111.34</v>
      </c>
      <c r="E491">
        <f t="shared" si="31"/>
        <v>1.9432495891704866</v>
      </c>
      <c r="F491">
        <v>108.55</v>
      </c>
      <c r="G491">
        <f t="shared" si="28"/>
        <v>-14.97139295437276</v>
      </c>
      <c r="H491">
        <f t="shared" si="29"/>
        <v>13.317333203733128</v>
      </c>
    </row>
    <row r="492" spans="1:8" x14ac:dyDescent="0.25">
      <c r="A492">
        <v>50.28</v>
      </c>
      <c r="B492">
        <f t="shared" si="30"/>
        <v>0.87755154790274892</v>
      </c>
      <c r="C492">
        <v>52.07</v>
      </c>
      <c r="D492">
        <v>111.34</v>
      </c>
      <c r="E492">
        <f t="shared" si="31"/>
        <v>1.9432495891704866</v>
      </c>
      <c r="F492">
        <v>108.09</v>
      </c>
      <c r="G492">
        <f t="shared" si="28"/>
        <v>-14.97139295437276</v>
      </c>
      <c r="H492">
        <f t="shared" si="29"/>
        <v>13.317333203733128</v>
      </c>
    </row>
    <row r="493" spans="1:8" x14ac:dyDescent="0.25">
      <c r="A493">
        <v>50.28</v>
      </c>
      <c r="B493">
        <f t="shared" si="30"/>
        <v>0.87755154790274892</v>
      </c>
      <c r="C493">
        <v>52.07</v>
      </c>
      <c r="D493">
        <v>111.09</v>
      </c>
      <c r="E493">
        <f t="shared" si="31"/>
        <v>1.9388862660405008</v>
      </c>
      <c r="F493">
        <v>108.09</v>
      </c>
      <c r="G493">
        <f t="shared" si="28"/>
        <v>-14.941618405514866</v>
      </c>
      <c r="H493">
        <f t="shared" si="29"/>
        <v>13.406294149778452</v>
      </c>
    </row>
    <row r="494" spans="1:8" x14ac:dyDescent="0.25">
      <c r="A494">
        <v>50.28</v>
      </c>
      <c r="B494">
        <f t="shared" si="30"/>
        <v>0.87755154790274892</v>
      </c>
      <c r="C494">
        <v>52.32</v>
      </c>
      <c r="D494">
        <v>111.09</v>
      </c>
      <c r="E494">
        <f t="shared" si="31"/>
        <v>1.9388862660405008</v>
      </c>
      <c r="F494">
        <v>107.63</v>
      </c>
      <c r="G494">
        <f t="shared" si="28"/>
        <v>-14.941618405514866</v>
      </c>
      <c r="H494">
        <f t="shared" si="29"/>
        <v>13.406294149778452</v>
      </c>
    </row>
    <row r="495" spans="1:8" x14ac:dyDescent="0.25">
      <c r="A495">
        <v>50.53</v>
      </c>
      <c r="B495">
        <f t="shared" si="30"/>
        <v>0.88191487103273469</v>
      </c>
      <c r="C495">
        <v>52.32</v>
      </c>
      <c r="D495">
        <v>111.09</v>
      </c>
      <c r="E495">
        <f t="shared" si="31"/>
        <v>1.9388862660405008</v>
      </c>
      <c r="F495">
        <v>107.63</v>
      </c>
      <c r="G495">
        <f t="shared" si="28"/>
        <v>-14.999971979814358</v>
      </c>
      <c r="H495">
        <f t="shared" si="29"/>
        <v>13.340971629202597</v>
      </c>
    </row>
    <row r="496" spans="1:8" x14ac:dyDescent="0.25">
      <c r="A496">
        <v>50.53</v>
      </c>
      <c r="B496">
        <f t="shared" si="30"/>
        <v>0.88191487103273469</v>
      </c>
      <c r="C496">
        <v>52.32</v>
      </c>
      <c r="D496">
        <v>110.83</v>
      </c>
      <c r="E496">
        <f t="shared" si="31"/>
        <v>1.9343484099853154</v>
      </c>
      <c r="F496">
        <v>107.63</v>
      </c>
      <c r="G496">
        <f t="shared" si="28"/>
        <v>-14.968998377285669</v>
      </c>
      <c r="H496">
        <f t="shared" si="29"/>
        <v>13.433488304496397</v>
      </c>
    </row>
    <row r="497" spans="1:8" x14ac:dyDescent="0.25">
      <c r="A497">
        <v>50.53</v>
      </c>
      <c r="B497">
        <f t="shared" si="30"/>
        <v>0.88191487103273469</v>
      </c>
      <c r="C497">
        <v>52.32</v>
      </c>
      <c r="D497">
        <v>110.83</v>
      </c>
      <c r="E497">
        <f t="shared" si="31"/>
        <v>1.9343484099853154</v>
      </c>
      <c r="F497">
        <v>107.63</v>
      </c>
      <c r="G497">
        <f t="shared" si="28"/>
        <v>-14.968998377285669</v>
      </c>
      <c r="H497">
        <f t="shared" si="29"/>
        <v>13.433488304496397</v>
      </c>
    </row>
    <row r="498" spans="1:8" x14ac:dyDescent="0.25">
      <c r="A498">
        <v>50.53</v>
      </c>
      <c r="B498">
        <f t="shared" si="30"/>
        <v>0.88191487103273469</v>
      </c>
      <c r="C498">
        <v>52.32</v>
      </c>
      <c r="D498">
        <v>110.83</v>
      </c>
      <c r="E498">
        <f t="shared" si="31"/>
        <v>1.9343484099853154</v>
      </c>
      <c r="F498">
        <v>107.63</v>
      </c>
      <c r="G498">
        <f t="shared" si="28"/>
        <v>-14.968998377285669</v>
      </c>
      <c r="H498">
        <f t="shared" si="29"/>
        <v>13.433488304496397</v>
      </c>
    </row>
    <row r="499" spans="1:8" x14ac:dyDescent="0.25">
      <c r="A499">
        <v>50.53</v>
      </c>
      <c r="B499">
        <f t="shared" si="30"/>
        <v>0.88191487103273469</v>
      </c>
      <c r="C499">
        <v>52.32</v>
      </c>
      <c r="D499">
        <v>110.83</v>
      </c>
      <c r="E499">
        <f t="shared" si="31"/>
        <v>1.9343484099853154</v>
      </c>
      <c r="F499">
        <v>107.63</v>
      </c>
      <c r="G499">
        <f t="shared" si="28"/>
        <v>-14.968998377285669</v>
      </c>
      <c r="H499">
        <f t="shared" si="29"/>
        <v>13.433488304496397</v>
      </c>
    </row>
    <row r="500" spans="1:8" x14ac:dyDescent="0.25">
      <c r="A500">
        <v>50.53</v>
      </c>
      <c r="B500">
        <f t="shared" si="30"/>
        <v>0.88191487103273469</v>
      </c>
      <c r="C500">
        <v>52.32</v>
      </c>
      <c r="D500">
        <v>110.83</v>
      </c>
      <c r="E500">
        <f t="shared" si="31"/>
        <v>1.9343484099853154</v>
      </c>
      <c r="F500">
        <v>107.63</v>
      </c>
      <c r="G500">
        <f t="shared" si="28"/>
        <v>-14.968998377285669</v>
      </c>
      <c r="H500">
        <f t="shared" si="29"/>
        <v>13.433488304496397</v>
      </c>
    </row>
    <row r="501" spans="1:8" x14ac:dyDescent="0.25">
      <c r="A501">
        <v>50.53</v>
      </c>
      <c r="B501">
        <f t="shared" si="30"/>
        <v>0.88191487103273469</v>
      </c>
      <c r="C501">
        <v>52.32</v>
      </c>
      <c r="D501">
        <v>110.83</v>
      </c>
      <c r="E501">
        <f t="shared" si="31"/>
        <v>1.9343484099853154</v>
      </c>
      <c r="F501">
        <v>107.63</v>
      </c>
      <c r="G501">
        <f t="shared" si="28"/>
        <v>-14.968998377285669</v>
      </c>
      <c r="H501">
        <f t="shared" si="29"/>
        <v>13.433488304496397</v>
      </c>
    </row>
    <row r="502" spans="1:8" x14ac:dyDescent="0.25">
      <c r="A502">
        <v>50.53</v>
      </c>
      <c r="B502">
        <f t="shared" si="30"/>
        <v>0.88191487103273469</v>
      </c>
      <c r="C502">
        <v>52.32</v>
      </c>
      <c r="D502">
        <v>110.83</v>
      </c>
      <c r="E502">
        <f t="shared" si="31"/>
        <v>1.9343484099853154</v>
      </c>
      <c r="F502">
        <v>107.63</v>
      </c>
      <c r="G502">
        <f t="shared" si="28"/>
        <v>-14.968998377285669</v>
      </c>
      <c r="H502">
        <f t="shared" si="29"/>
        <v>13.433488304496397</v>
      </c>
    </row>
    <row r="503" spans="1:8" x14ac:dyDescent="0.25">
      <c r="A503">
        <v>50.78</v>
      </c>
      <c r="B503">
        <f t="shared" si="30"/>
        <v>0.88627819416272058</v>
      </c>
      <c r="C503">
        <v>52.32</v>
      </c>
      <c r="D503">
        <v>110.83</v>
      </c>
      <c r="E503">
        <f t="shared" si="31"/>
        <v>1.9343484099853154</v>
      </c>
      <c r="F503">
        <v>107.63</v>
      </c>
      <c r="G503">
        <f t="shared" si="28"/>
        <v>-15.027470347455333</v>
      </c>
      <c r="H503">
        <f t="shared" si="29"/>
        <v>13.368046057766758</v>
      </c>
    </row>
    <row r="504" spans="1:8" x14ac:dyDescent="0.25">
      <c r="A504">
        <v>50.78</v>
      </c>
      <c r="B504">
        <f t="shared" si="30"/>
        <v>0.88627819416272058</v>
      </c>
      <c r="C504">
        <v>52.32</v>
      </c>
      <c r="D504">
        <v>110.83</v>
      </c>
      <c r="E504">
        <f t="shared" si="31"/>
        <v>1.9343484099853154</v>
      </c>
      <c r="F504">
        <v>107.63</v>
      </c>
      <c r="G504">
        <f t="shared" si="28"/>
        <v>-15.027470347455333</v>
      </c>
      <c r="H504">
        <f t="shared" si="29"/>
        <v>13.368046057766758</v>
      </c>
    </row>
    <row r="505" spans="1:8" x14ac:dyDescent="0.25">
      <c r="A505">
        <v>50.78</v>
      </c>
      <c r="B505">
        <f t="shared" si="30"/>
        <v>0.88627819416272058</v>
      </c>
      <c r="C505">
        <v>52.32</v>
      </c>
      <c r="D505">
        <v>110.83</v>
      </c>
      <c r="E505">
        <f t="shared" si="31"/>
        <v>1.9343484099853154</v>
      </c>
      <c r="F505">
        <v>107.63</v>
      </c>
      <c r="G505">
        <f t="shared" si="28"/>
        <v>-15.027470347455333</v>
      </c>
      <c r="H505">
        <f t="shared" si="29"/>
        <v>13.368046057766758</v>
      </c>
    </row>
    <row r="506" spans="1:8" x14ac:dyDescent="0.25">
      <c r="A506">
        <v>50.78</v>
      </c>
      <c r="B506">
        <f t="shared" si="30"/>
        <v>0.88627819416272058</v>
      </c>
      <c r="C506">
        <v>52.32</v>
      </c>
      <c r="D506">
        <v>110.57</v>
      </c>
      <c r="E506">
        <f t="shared" si="31"/>
        <v>1.92981055393013</v>
      </c>
      <c r="F506">
        <v>107.63</v>
      </c>
      <c r="G506">
        <f t="shared" si="28"/>
        <v>-14.996480598192511</v>
      </c>
      <c r="H506">
        <f t="shared" si="29"/>
        <v>13.460557325738023</v>
      </c>
    </row>
    <row r="507" spans="1:8" x14ac:dyDescent="0.25">
      <c r="A507">
        <v>50.78</v>
      </c>
      <c r="B507">
        <f t="shared" si="30"/>
        <v>0.88627819416272058</v>
      </c>
      <c r="C507">
        <v>52.56</v>
      </c>
      <c r="D507">
        <v>110.57</v>
      </c>
      <c r="E507">
        <f t="shared" si="31"/>
        <v>1.92981055393013</v>
      </c>
      <c r="F507">
        <v>107.16</v>
      </c>
      <c r="G507">
        <f t="shared" si="28"/>
        <v>-14.996480598192511</v>
      </c>
      <c r="H507">
        <f t="shared" si="29"/>
        <v>13.460557325738023</v>
      </c>
    </row>
    <row r="508" spans="1:8" x14ac:dyDescent="0.25">
      <c r="A508">
        <v>51.03</v>
      </c>
      <c r="B508">
        <f t="shared" si="30"/>
        <v>0.89064151729270635</v>
      </c>
      <c r="C508">
        <v>52.56</v>
      </c>
      <c r="D508">
        <v>110.57</v>
      </c>
      <c r="E508">
        <f t="shared" si="31"/>
        <v>1.92981055393013</v>
      </c>
      <c r="F508">
        <v>107.16</v>
      </c>
      <c r="G508">
        <f t="shared" si="28"/>
        <v>-15.055070417262952</v>
      </c>
      <c r="H508">
        <f t="shared" si="29"/>
        <v>13.39499490790115</v>
      </c>
    </row>
    <row r="509" spans="1:8" x14ac:dyDescent="0.25">
      <c r="A509">
        <v>51.03</v>
      </c>
      <c r="B509">
        <f t="shared" si="30"/>
        <v>0.89064151729270635</v>
      </c>
      <c r="C509">
        <v>52.56</v>
      </c>
      <c r="D509">
        <v>110.57</v>
      </c>
      <c r="E509">
        <f t="shared" si="31"/>
        <v>1.92981055393013</v>
      </c>
      <c r="F509">
        <v>107.16</v>
      </c>
      <c r="G509">
        <f t="shared" si="28"/>
        <v>-15.055070417262952</v>
      </c>
      <c r="H509">
        <f t="shared" si="29"/>
        <v>13.39499490790115</v>
      </c>
    </row>
    <row r="510" spans="1:8" x14ac:dyDescent="0.25">
      <c r="A510">
        <v>51.03</v>
      </c>
      <c r="B510">
        <f t="shared" si="30"/>
        <v>0.89064151729270635</v>
      </c>
      <c r="C510">
        <v>52.56</v>
      </c>
      <c r="D510">
        <v>110.57</v>
      </c>
      <c r="E510">
        <f t="shared" si="31"/>
        <v>1.92981055393013</v>
      </c>
      <c r="F510">
        <v>107.16</v>
      </c>
      <c r="G510">
        <f t="shared" si="28"/>
        <v>-15.055070417262952</v>
      </c>
      <c r="H510">
        <f t="shared" si="29"/>
        <v>13.39499490790115</v>
      </c>
    </row>
    <row r="511" spans="1:8" x14ac:dyDescent="0.25">
      <c r="A511">
        <v>51.28</v>
      </c>
      <c r="B511">
        <f t="shared" si="30"/>
        <v>0.89500484042269224</v>
      </c>
      <c r="C511">
        <v>52.56</v>
      </c>
      <c r="D511">
        <v>110.31</v>
      </c>
      <c r="E511">
        <f t="shared" si="31"/>
        <v>1.925272697874945</v>
      </c>
      <c r="F511">
        <v>107.16</v>
      </c>
      <c r="G511">
        <f t="shared" si="28"/>
        <v>-15.082771641263262</v>
      </c>
      <c r="H511">
        <f t="shared" si="29"/>
        <v>13.42181773422104</v>
      </c>
    </row>
    <row r="512" spans="1:8" x14ac:dyDescent="0.25">
      <c r="A512">
        <v>51.28</v>
      </c>
      <c r="B512">
        <f t="shared" si="30"/>
        <v>0.89500484042269224</v>
      </c>
      <c r="C512">
        <v>52.56</v>
      </c>
      <c r="D512">
        <v>110.31</v>
      </c>
      <c r="E512">
        <f t="shared" si="31"/>
        <v>1.925272697874945</v>
      </c>
      <c r="F512">
        <v>107.16</v>
      </c>
      <c r="G512">
        <f t="shared" si="28"/>
        <v>-15.082771641263262</v>
      </c>
      <c r="H512">
        <f t="shared" si="29"/>
        <v>13.42181773422104</v>
      </c>
    </row>
    <row r="513" spans="1:8" x14ac:dyDescent="0.25">
      <c r="A513">
        <v>51.28</v>
      </c>
      <c r="B513">
        <f t="shared" si="30"/>
        <v>0.89500484042269224</v>
      </c>
      <c r="C513">
        <v>52.56</v>
      </c>
      <c r="D513">
        <v>110.31</v>
      </c>
      <c r="E513">
        <f t="shared" si="31"/>
        <v>1.925272697874945</v>
      </c>
      <c r="F513">
        <v>107.16</v>
      </c>
      <c r="G513">
        <f t="shared" si="28"/>
        <v>-15.082771641263262</v>
      </c>
      <c r="H513">
        <f t="shared" si="29"/>
        <v>13.42181773422104</v>
      </c>
    </row>
    <row r="514" spans="1:8" x14ac:dyDescent="0.25">
      <c r="A514">
        <v>51.28</v>
      </c>
      <c r="B514">
        <f t="shared" si="30"/>
        <v>0.89500484042269224</v>
      </c>
      <c r="C514">
        <v>52.56</v>
      </c>
      <c r="D514">
        <v>110.06</v>
      </c>
      <c r="E514">
        <f t="shared" si="31"/>
        <v>1.920909374744959</v>
      </c>
      <c r="F514">
        <v>107.16</v>
      </c>
      <c r="G514">
        <f t="shared" ref="G514:G577" si="32">L1_*COS(B514)-L2_*COS(PI()-B514-E514)</f>
        <v>-15.052950516646499</v>
      </c>
      <c r="H514">
        <f t="shared" ref="H514:H577" si="33">L1_*SIN(B514)+L2_*SIN(PI()-B514-E514)</f>
        <v>13.510763078155181</v>
      </c>
    </row>
    <row r="515" spans="1:8" x14ac:dyDescent="0.25">
      <c r="A515">
        <v>51.54</v>
      </c>
      <c r="B515">
        <f t="shared" ref="B515:B578" si="34">RADIANS(A515)</f>
        <v>0.89954269647787743</v>
      </c>
      <c r="C515">
        <v>52.8</v>
      </c>
      <c r="D515">
        <v>110.06</v>
      </c>
      <c r="E515">
        <f t="shared" ref="E515:E578" si="35">RADIANS(D515)</f>
        <v>1.920909374744959</v>
      </c>
      <c r="F515">
        <v>106.7</v>
      </c>
      <c r="G515">
        <f t="shared" si="32"/>
        <v>-15.114105218326079</v>
      </c>
      <c r="H515">
        <f t="shared" si="33"/>
        <v>13.442316082432287</v>
      </c>
    </row>
    <row r="516" spans="1:8" x14ac:dyDescent="0.25">
      <c r="A516">
        <v>51.54</v>
      </c>
      <c r="B516">
        <f t="shared" si="34"/>
        <v>0.89954269647787743</v>
      </c>
      <c r="C516">
        <v>52.8</v>
      </c>
      <c r="D516">
        <v>110.06</v>
      </c>
      <c r="E516">
        <f t="shared" si="35"/>
        <v>1.920909374744959</v>
      </c>
      <c r="F516">
        <v>106.7</v>
      </c>
      <c r="G516">
        <f t="shared" si="32"/>
        <v>-15.114105218326079</v>
      </c>
      <c r="H516">
        <f t="shared" si="33"/>
        <v>13.442316082432287</v>
      </c>
    </row>
    <row r="517" spans="1:8" x14ac:dyDescent="0.25">
      <c r="A517">
        <v>51.54</v>
      </c>
      <c r="B517">
        <f t="shared" si="34"/>
        <v>0.89954269647787743</v>
      </c>
      <c r="C517">
        <v>52.8</v>
      </c>
      <c r="D517">
        <v>110.06</v>
      </c>
      <c r="E517">
        <f t="shared" si="35"/>
        <v>1.920909374744959</v>
      </c>
      <c r="F517">
        <v>106.7</v>
      </c>
      <c r="G517">
        <f t="shared" si="32"/>
        <v>-15.114105218326079</v>
      </c>
      <c r="H517">
        <f t="shared" si="33"/>
        <v>13.442316082432287</v>
      </c>
    </row>
    <row r="518" spans="1:8" x14ac:dyDescent="0.25">
      <c r="A518">
        <v>51.79</v>
      </c>
      <c r="B518">
        <f t="shared" si="34"/>
        <v>0.90390601960786321</v>
      </c>
      <c r="C518">
        <v>52.8</v>
      </c>
      <c r="D518">
        <v>109.8</v>
      </c>
      <c r="E518">
        <f t="shared" si="35"/>
        <v>1.9163715186897738</v>
      </c>
      <c r="F518">
        <v>106.7</v>
      </c>
      <c r="G518">
        <f t="shared" si="32"/>
        <v>-15.142012357277823</v>
      </c>
      <c r="H518">
        <f t="shared" si="33"/>
        <v>13.468880871193115</v>
      </c>
    </row>
    <row r="519" spans="1:8" x14ac:dyDescent="0.25">
      <c r="A519">
        <v>51.79</v>
      </c>
      <c r="B519">
        <f t="shared" si="34"/>
        <v>0.90390601960786321</v>
      </c>
      <c r="C519">
        <v>52.8</v>
      </c>
      <c r="D519">
        <v>109.8</v>
      </c>
      <c r="E519">
        <f t="shared" si="35"/>
        <v>1.9163715186897738</v>
      </c>
      <c r="F519">
        <v>106.7</v>
      </c>
      <c r="G519">
        <f t="shared" si="32"/>
        <v>-15.142012357277823</v>
      </c>
      <c r="H519">
        <f t="shared" si="33"/>
        <v>13.468880871193115</v>
      </c>
    </row>
    <row r="520" spans="1:8" x14ac:dyDescent="0.25">
      <c r="A520">
        <v>51.79</v>
      </c>
      <c r="B520">
        <f t="shared" si="34"/>
        <v>0.90390601960786321</v>
      </c>
      <c r="C520">
        <v>52.8</v>
      </c>
      <c r="D520">
        <v>109.8</v>
      </c>
      <c r="E520">
        <f t="shared" si="35"/>
        <v>1.9163715186897738</v>
      </c>
      <c r="F520">
        <v>106.7</v>
      </c>
      <c r="G520">
        <f t="shared" si="32"/>
        <v>-15.142012357277823</v>
      </c>
      <c r="H520">
        <f t="shared" si="33"/>
        <v>13.468880871193115</v>
      </c>
    </row>
    <row r="521" spans="1:8" x14ac:dyDescent="0.25">
      <c r="A521">
        <v>52.04</v>
      </c>
      <c r="B521">
        <f t="shared" si="34"/>
        <v>0.90826934273784909</v>
      </c>
      <c r="C521">
        <v>52.8</v>
      </c>
      <c r="D521">
        <v>109.8</v>
      </c>
      <c r="E521">
        <f t="shared" si="35"/>
        <v>1.9163715186897738</v>
      </c>
      <c r="F521">
        <v>106.7</v>
      </c>
      <c r="G521">
        <f t="shared" si="32"/>
        <v>-15.200637109193977</v>
      </c>
      <c r="H521">
        <f t="shared" si="33"/>
        <v>13.402683374046447</v>
      </c>
    </row>
    <row r="522" spans="1:8" x14ac:dyDescent="0.25">
      <c r="A522">
        <v>52.04</v>
      </c>
      <c r="B522">
        <f t="shared" si="34"/>
        <v>0.90826934273784909</v>
      </c>
      <c r="C522">
        <v>52.8</v>
      </c>
      <c r="D522">
        <v>109.8</v>
      </c>
      <c r="E522">
        <f t="shared" si="35"/>
        <v>1.9163715186897738</v>
      </c>
      <c r="F522">
        <v>106.7</v>
      </c>
      <c r="G522">
        <f t="shared" si="32"/>
        <v>-15.200637109193977</v>
      </c>
      <c r="H522">
        <f t="shared" si="33"/>
        <v>13.402683374046447</v>
      </c>
    </row>
    <row r="523" spans="1:8" x14ac:dyDescent="0.25">
      <c r="A523">
        <v>52.04</v>
      </c>
      <c r="B523">
        <f t="shared" si="34"/>
        <v>0.90826934273784909</v>
      </c>
      <c r="C523">
        <v>52.8</v>
      </c>
      <c r="D523">
        <v>109.8</v>
      </c>
      <c r="E523">
        <f t="shared" si="35"/>
        <v>1.9163715186897738</v>
      </c>
      <c r="F523">
        <v>106.7</v>
      </c>
      <c r="G523">
        <f t="shared" si="32"/>
        <v>-15.200637109193977</v>
      </c>
      <c r="H523">
        <f t="shared" si="33"/>
        <v>13.402683374046447</v>
      </c>
    </row>
    <row r="524" spans="1:8" x14ac:dyDescent="0.25">
      <c r="A524">
        <v>52.04</v>
      </c>
      <c r="B524">
        <f t="shared" si="34"/>
        <v>0.90826934273784909</v>
      </c>
      <c r="C524">
        <v>52.8</v>
      </c>
      <c r="D524">
        <v>109.8</v>
      </c>
      <c r="E524">
        <f t="shared" si="35"/>
        <v>1.9163715186897738</v>
      </c>
      <c r="F524">
        <v>106.7</v>
      </c>
      <c r="G524">
        <f t="shared" si="32"/>
        <v>-15.200637109193977</v>
      </c>
      <c r="H524">
        <f t="shared" si="33"/>
        <v>13.402683374046447</v>
      </c>
    </row>
    <row r="525" spans="1:8" x14ac:dyDescent="0.25">
      <c r="A525">
        <v>52.04</v>
      </c>
      <c r="B525">
        <f t="shared" si="34"/>
        <v>0.90826934273784909</v>
      </c>
      <c r="C525">
        <v>52.8</v>
      </c>
      <c r="D525">
        <v>109.8</v>
      </c>
      <c r="E525">
        <f t="shared" si="35"/>
        <v>1.9163715186897738</v>
      </c>
      <c r="F525">
        <v>106.7</v>
      </c>
      <c r="G525">
        <f t="shared" si="32"/>
        <v>-15.200637109193977</v>
      </c>
      <c r="H525">
        <f t="shared" si="33"/>
        <v>13.402683374046447</v>
      </c>
    </row>
    <row r="526" spans="1:8" x14ac:dyDescent="0.25">
      <c r="A526">
        <v>52.04</v>
      </c>
      <c r="B526">
        <f t="shared" si="34"/>
        <v>0.90826934273784909</v>
      </c>
      <c r="C526">
        <v>52.8</v>
      </c>
      <c r="D526">
        <v>109.8</v>
      </c>
      <c r="E526">
        <f t="shared" si="35"/>
        <v>1.9163715186897738</v>
      </c>
      <c r="F526">
        <v>106.7</v>
      </c>
      <c r="G526">
        <f t="shared" si="32"/>
        <v>-15.200637109193977</v>
      </c>
      <c r="H526">
        <f t="shared" si="33"/>
        <v>13.402683374046447</v>
      </c>
    </row>
    <row r="527" spans="1:8" x14ac:dyDescent="0.25">
      <c r="A527">
        <v>52.04</v>
      </c>
      <c r="B527">
        <f t="shared" si="34"/>
        <v>0.90826934273784909</v>
      </c>
      <c r="C527">
        <v>52.8</v>
      </c>
      <c r="D527">
        <v>109.8</v>
      </c>
      <c r="E527">
        <f t="shared" si="35"/>
        <v>1.9163715186897738</v>
      </c>
      <c r="F527">
        <v>106.7</v>
      </c>
      <c r="G527">
        <f t="shared" si="32"/>
        <v>-15.200637109193977</v>
      </c>
      <c r="H527">
        <f t="shared" si="33"/>
        <v>13.402683374046447</v>
      </c>
    </row>
    <row r="528" spans="1:8" x14ac:dyDescent="0.25">
      <c r="A528">
        <v>52.04</v>
      </c>
      <c r="B528">
        <f t="shared" si="34"/>
        <v>0.90826934273784909</v>
      </c>
      <c r="C528">
        <v>52.8</v>
      </c>
      <c r="D528">
        <v>109.8</v>
      </c>
      <c r="E528">
        <f t="shared" si="35"/>
        <v>1.9163715186897738</v>
      </c>
      <c r="F528">
        <v>106.7</v>
      </c>
      <c r="G528">
        <f t="shared" si="32"/>
        <v>-15.200637109193977</v>
      </c>
      <c r="H528">
        <f t="shared" si="33"/>
        <v>13.402683374046447</v>
      </c>
    </row>
    <row r="529" spans="1:8" x14ac:dyDescent="0.25">
      <c r="A529">
        <v>52.04</v>
      </c>
      <c r="B529">
        <f t="shared" si="34"/>
        <v>0.90826934273784909</v>
      </c>
      <c r="C529">
        <v>52.8</v>
      </c>
      <c r="D529">
        <v>109.8</v>
      </c>
      <c r="E529">
        <f t="shared" si="35"/>
        <v>1.9163715186897738</v>
      </c>
      <c r="F529">
        <v>106.7</v>
      </c>
      <c r="G529">
        <f t="shared" si="32"/>
        <v>-15.200637109193977</v>
      </c>
      <c r="H529">
        <f t="shared" si="33"/>
        <v>13.402683374046447</v>
      </c>
    </row>
    <row r="530" spans="1:8" x14ac:dyDescent="0.25">
      <c r="A530">
        <v>52.29</v>
      </c>
      <c r="B530">
        <f t="shared" si="34"/>
        <v>0.91263266586783487</v>
      </c>
      <c r="C530">
        <v>52.8</v>
      </c>
      <c r="D530">
        <v>109.54</v>
      </c>
      <c r="E530">
        <f t="shared" si="35"/>
        <v>1.9118336626345886</v>
      </c>
      <c r="F530">
        <v>106.7</v>
      </c>
      <c r="G530">
        <f t="shared" si="32"/>
        <v>-15.228758812632243</v>
      </c>
      <c r="H530">
        <f t="shared" si="33"/>
        <v>13.428998346798984</v>
      </c>
    </row>
    <row r="531" spans="1:8" x14ac:dyDescent="0.25">
      <c r="A531">
        <v>52.29</v>
      </c>
      <c r="B531">
        <f t="shared" si="34"/>
        <v>0.91263266586783487</v>
      </c>
      <c r="C531">
        <v>53.05</v>
      </c>
      <c r="D531">
        <v>109.54</v>
      </c>
      <c r="E531">
        <f t="shared" si="35"/>
        <v>1.9118336626345886</v>
      </c>
      <c r="F531">
        <v>106.23</v>
      </c>
      <c r="G531">
        <f t="shared" si="32"/>
        <v>-15.228758812632243</v>
      </c>
      <c r="H531">
        <f t="shared" si="33"/>
        <v>13.428998346798984</v>
      </c>
    </row>
    <row r="532" spans="1:8" x14ac:dyDescent="0.25">
      <c r="A532">
        <v>52.29</v>
      </c>
      <c r="B532">
        <f t="shared" si="34"/>
        <v>0.91263266586783487</v>
      </c>
      <c r="C532">
        <v>53.05</v>
      </c>
      <c r="D532">
        <v>109.54</v>
      </c>
      <c r="E532">
        <f t="shared" si="35"/>
        <v>1.9118336626345886</v>
      </c>
      <c r="F532">
        <v>106.23</v>
      </c>
      <c r="G532">
        <f t="shared" si="32"/>
        <v>-15.228758812632243</v>
      </c>
      <c r="H532">
        <f t="shared" si="33"/>
        <v>13.428998346798984</v>
      </c>
    </row>
    <row r="533" spans="1:8" x14ac:dyDescent="0.25">
      <c r="A533">
        <v>52.29</v>
      </c>
      <c r="B533">
        <f t="shared" si="34"/>
        <v>0.91263266586783487</v>
      </c>
      <c r="C533">
        <v>53.05</v>
      </c>
      <c r="D533">
        <v>109.54</v>
      </c>
      <c r="E533">
        <f t="shared" si="35"/>
        <v>1.9118336626345886</v>
      </c>
      <c r="F533">
        <v>106.23</v>
      </c>
      <c r="G533">
        <f t="shared" si="32"/>
        <v>-15.228758812632243</v>
      </c>
      <c r="H533">
        <f t="shared" si="33"/>
        <v>13.428998346798984</v>
      </c>
    </row>
    <row r="534" spans="1:8" x14ac:dyDescent="0.25">
      <c r="A534">
        <v>52.29</v>
      </c>
      <c r="B534">
        <f t="shared" si="34"/>
        <v>0.91263266586783487</v>
      </c>
      <c r="C534">
        <v>53.05</v>
      </c>
      <c r="D534">
        <v>109.29</v>
      </c>
      <c r="E534">
        <f t="shared" si="35"/>
        <v>1.9074703395046029</v>
      </c>
      <c r="F534">
        <v>106.23</v>
      </c>
      <c r="G534">
        <f t="shared" si="32"/>
        <v>-15.199310521931189</v>
      </c>
      <c r="H534">
        <f t="shared" si="33"/>
        <v>13.518067824487787</v>
      </c>
    </row>
    <row r="535" spans="1:8" x14ac:dyDescent="0.25">
      <c r="A535">
        <v>52.54</v>
      </c>
      <c r="B535">
        <f t="shared" si="34"/>
        <v>0.91699598899782075</v>
      </c>
      <c r="C535">
        <v>53.05</v>
      </c>
      <c r="D535">
        <v>109.29</v>
      </c>
      <c r="E535">
        <f t="shared" si="35"/>
        <v>1.9074703395046029</v>
      </c>
      <c r="F535">
        <v>106.23</v>
      </c>
      <c r="G535">
        <f t="shared" si="32"/>
        <v>-15.258149346300106</v>
      </c>
      <c r="H535">
        <f t="shared" si="33"/>
        <v>13.451619849502951</v>
      </c>
    </row>
    <row r="536" spans="1:8" x14ac:dyDescent="0.25">
      <c r="A536">
        <v>52.54</v>
      </c>
      <c r="B536">
        <f t="shared" si="34"/>
        <v>0.91699598899782075</v>
      </c>
      <c r="C536">
        <v>53.05</v>
      </c>
      <c r="D536">
        <v>109.29</v>
      </c>
      <c r="E536">
        <f t="shared" si="35"/>
        <v>1.9074703395046029</v>
      </c>
      <c r="F536">
        <v>106.23</v>
      </c>
      <c r="G536">
        <f t="shared" si="32"/>
        <v>-15.258149346300106</v>
      </c>
      <c r="H536">
        <f t="shared" si="33"/>
        <v>13.451619849502951</v>
      </c>
    </row>
    <row r="537" spans="1:8" x14ac:dyDescent="0.25">
      <c r="A537">
        <v>52.54</v>
      </c>
      <c r="B537">
        <f t="shared" si="34"/>
        <v>0.91699598899782075</v>
      </c>
      <c r="C537">
        <v>53.05</v>
      </c>
      <c r="D537">
        <v>109.03</v>
      </c>
      <c r="E537">
        <f t="shared" si="35"/>
        <v>1.9029324834494175</v>
      </c>
      <c r="F537">
        <v>106.23</v>
      </c>
      <c r="G537">
        <f t="shared" si="32"/>
        <v>-15.227515042381254</v>
      </c>
      <c r="H537">
        <f t="shared" si="33"/>
        <v>13.544249427308483</v>
      </c>
    </row>
    <row r="538" spans="1:8" x14ac:dyDescent="0.25">
      <c r="A538">
        <v>52.54</v>
      </c>
      <c r="B538">
        <f t="shared" si="34"/>
        <v>0.91699598899782075</v>
      </c>
      <c r="C538">
        <v>53.3</v>
      </c>
      <c r="D538">
        <v>109.03</v>
      </c>
      <c r="E538">
        <f t="shared" si="35"/>
        <v>1.9029324834494175</v>
      </c>
      <c r="F538">
        <v>105.76</v>
      </c>
      <c r="G538">
        <f t="shared" si="32"/>
        <v>-15.227515042381254</v>
      </c>
      <c r="H538">
        <f t="shared" si="33"/>
        <v>13.544249427308483</v>
      </c>
    </row>
    <row r="539" spans="1:8" x14ac:dyDescent="0.25">
      <c r="A539">
        <v>52.79</v>
      </c>
      <c r="B539">
        <f t="shared" si="34"/>
        <v>0.92135931212780653</v>
      </c>
      <c r="C539">
        <v>53.3</v>
      </c>
      <c r="D539">
        <v>109.03</v>
      </c>
      <c r="E539">
        <f t="shared" si="35"/>
        <v>1.9029324834494175</v>
      </c>
      <c r="F539">
        <v>105.76</v>
      </c>
      <c r="G539">
        <f t="shared" si="32"/>
        <v>-15.286467836694147</v>
      </c>
      <c r="H539">
        <f t="shared" si="33"/>
        <v>13.4776781380477</v>
      </c>
    </row>
    <row r="540" spans="1:8" x14ac:dyDescent="0.25">
      <c r="A540">
        <v>52.79</v>
      </c>
      <c r="B540">
        <f t="shared" si="34"/>
        <v>0.92135931212780653</v>
      </c>
      <c r="C540">
        <v>53.3</v>
      </c>
      <c r="D540">
        <v>109.03</v>
      </c>
      <c r="E540">
        <f t="shared" si="35"/>
        <v>1.9029324834494175</v>
      </c>
      <c r="F540">
        <v>105.76</v>
      </c>
      <c r="G540">
        <f t="shared" si="32"/>
        <v>-15.286467836694147</v>
      </c>
      <c r="H540">
        <f t="shared" si="33"/>
        <v>13.4776781380477</v>
      </c>
    </row>
    <row r="541" spans="1:8" x14ac:dyDescent="0.25">
      <c r="A541">
        <v>52.79</v>
      </c>
      <c r="B541">
        <f t="shared" si="34"/>
        <v>0.92135931212780653</v>
      </c>
      <c r="C541">
        <v>53.3</v>
      </c>
      <c r="D541">
        <v>109.03</v>
      </c>
      <c r="E541">
        <f t="shared" si="35"/>
        <v>1.9029324834494175</v>
      </c>
      <c r="F541">
        <v>105.76</v>
      </c>
      <c r="G541">
        <f t="shared" si="32"/>
        <v>-15.286467836694147</v>
      </c>
      <c r="H541">
        <f t="shared" si="33"/>
        <v>13.4776781380477</v>
      </c>
    </row>
    <row r="542" spans="1:8" x14ac:dyDescent="0.25">
      <c r="A542">
        <v>52.79</v>
      </c>
      <c r="B542">
        <f t="shared" si="34"/>
        <v>0.92135931212780653</v>
      </c>
      <c r="C542">
        <v>53.3</v>
      </c>
      <c r="D542">
        <v>109.03</v>
      </c>
      <c r="E542">
        <f t="shared" si="35"/>
        <v>1.9029324834494175</v>
      </c>
      <c r="F542">
        <v>105.76</v>
      </c>
      <c r="G542">
        <f t="shared" si="32"/>
        <v>-15.286467836694147</v>
      </c>
      <c r="H542">
        <f t="shared" si="33"/>
        <v>13.4776781380477</v>
      </c>
    </row>
    <row r="543" spans="1:8" x14ac:dyDescent="0.25">
      <c r="A543">
        <v>53.04</v>
      </c>
      <c r="B543">
        <f t="shared" si="34"/>
        <v>0.92572263525779241</v>
      </c>
      <c r="C543">
        <v>53.3</v>
      </c>
      <c r="D543">
        <v>108.77</v>
      </c>
      <c r="E543">
        <f t="shared" si="35"/>
        <v>1.8983946273942323</v>
      </c>
      <c r="F543">
        <v>105.76</v>
      </c>
      <c r="G543">
        <f t="shared" si="32"/>
        <v>-15.314883568262868</v>
      </c>
      <c r="H543">
        <f t="shared" si="33"/>
        <v>13.503607338688884</v>
      </c>
    </row>
    <row r="544" spans="1:8" x14ac:dyDescent="0.25">
      <c r="A544">
        <v>53.04</v>
      </c>
      <c r="B544">
        <f t="shared" si="34"/>
        <v>0.92572263525779241</v>
      </c>
      <c r="C544">
        <v>53.3</v>
      </c>
      <c r="D544">
        <v>108.77</v>
      </c>
      <c r="E544">
        <f t="shared" si="35"/>
        <v>1.8983946273942323</v>
      </c>
      <c r="F544">
        <v>105.76</v>
      </c>
      <c r="G544">
        <f t="shared" si="32"/>
        <v>-15.314883568262868</v>
      </c>
      <c r="H544">
        <f t="shared" si="33"/>
        <v>13.503607338688884</v>
      </c>
    </row>
    <row r="545" spans="1:8" x14ac:dyDescent="0.25">
      <c r="A545">
        <v>53.04</v>
      </c>
      <c r="B545">
        <f t="shared" si="34"/>
        <v>0.92572263525779241</v>
      </c>
      <c r="C545">
        <v>53.3</v>
      </c>
      <c r="D545">
        <v>108.77</v>
      </c>
      <c r="E545">
        <f t="shared" si="35"/>
        <v>1.8983946273942323</v>
      </c>
      <c r="F545">
        <v>105.76</v>
      </c>
      <c r="G545">
        <f t="shared" si="32"/>
        <v>-15.314883568262868</v>
      </c>
      <c r="H545">
        <f t="shared" si="33"/>
        <v>13.503607338688884</v>
      </c>
    </row>
    <row r="546" spans="1:8" x14ac:dyDescent="0.25">
      <c r="A546">
        <v>53.04</v>
      </c>
      <c r="B546">
        <f t="shared" si="34"/>
        <v>0.92572263525779241</v>
      </c>
      <c r="C546">
        <v>53.3</v>
      </c>
      <c r="D546">
        <v>108.77</v>
      </c>
      <c r="E546">
        <f t="shared" si="35"/>
        <v>1.8983946273942323</v>
      </c>
      <c r="F546">
        <v>105.76</v>
      </c>
      <c r="G546">
        <f t="shared" si="32"/>
        <v>-15.314883568262868</v>
      </c>
      <c r="H546">
        <f t="shared" si="33"/>
        <v>13.503607338688884</v>
      </c>
    </row>
    <row r="547" spans="1:8" x14ac:dyDescent="0.25">
      <c r="A547">
        <v>53.04</v>
      </c>
      <c r="B547">
        <f t="shared" si="34"/>
        <v>0.92572263525779241</v>
      </c>
      <c r="C547">
        <v>53.3</v>
      </c>
      <c r="D547">
        <v>108.51</v>
      </c>
      <c r="E547">
        <f t="shared" si="35"/>
        <v>1.8938567713390471</v>
      </c>
      <c r="F547">
        <v>105.76</v>
      </c>
      <c r="G547">
        <f t="shared" si="32"/>
        <v>-15.284216932388674</v>
      </c>
      <c r="H547">
        <f t="shared" si="33"/>
        <v>13.596226217461965</v>
      </c>
    </row>
    <row r="548" spans="1:8" x14ac:dyDescent="0.25">
      <c r="A548">
        <v>53.04</v>
      </c>
      <c r="B548">
        <f t="shared" si="34"/>
        <v>0.92572263525779241</v>
      </c>
      <c r="C548">
        <v>53.55</v>
      </c>
      <c r="D548">
        <v>108.51</v>
      </c>
      <c r="E548">
        <f t="shared" si="35"/>
        <v>1.8938567713390471</v>
      </c>
      <c r="F548">
        <v>105.28</v>
      </c>
      <c r="G548">
        <f t="shared" si="32"/>
        <v>-15.284216932388674</v>
      </c>
      <c r="H548">
        <f t="shared" si="33"/>
        <v>13.596226217461965</v>
      </c>
    </row>
    <row r="549" spans="1:8" x14ac:dyDescent="0.25">
      <c r="A549">
        <v>53.04</v>
      </c>
      <c r="B549">
        <f t="shared" si="34"/>
        <v>0.92572263525779241</v>
      </c>
      <c r="C549">
        <v>53.55</v>
      </c>
      <c r="D549">
        <v>108.51</v>
      </c>
      <c r="E549">
        <f t="shared" si="35"/>
        <v>1.8938567713390471</v>
      </c>
      <c r="F549">
        <v>105.28</v>
      </c>
      <c r="G549">
        <f t="shared" si="32"/>
        <v>-15.284216932388674</v>
      </c>
      <c r="H549">
        <f t="shared" si="33"/>
        <v>13.596226217461965</v>
      </c>
    </row>
    <row r="550" spans="1:8" x14ac:dyDescent="0.25">
      <c r="A550">
        <v>53.3</v>
      </c>
      <c r="B550">
        <f t="shared" si="34"/>
        <v>0.93026049131297761</v>
      </c>
      <c r="C550">
        <v>53.55</v>
      </c>
      <c r="D550">
        <v>108.51</v>
      </c>
      <c r="E550">
        <f t="shared" si="35"/>
        <v>1.8938567713390471</v>
      </c>
      <c r="F550">
        <v>105.28</v>
      </c>
      <c r="G550">
        <f t="shared" si="32"/>
        <v>-15.345757071030615</v>
      </c>
      <c r="H550">
        <f t="shared" si="33"/>
        <v>13.526728891702929</v>
      </c>
    </row>
    <row r="551" spans="1:8" x14ac:dyDescent="0.25">
      <c r="A551">
        <v>53.3</v>
      </c>
      <c r="B551">
        <f t="shared" si="34"/>
        <v>0.93026049131297761</v>
      </c>
      <c r="C551">
        <v>53.55</v>
      </c>
      <c r="D551">
        <v>108.51</v>
      </c>
      <c r="E551">
        <f t="shared" si="35"/>
        <v>1.8938567713390471</v>
      </c>
      <c r="F551">
        <v>105.28</v>
      </c>
      <c r="G551">
        <f t="shared" si="32"/>
        <v>-15.345757071030615</v>
      </c>
      <c r="H551">
        <f t="shared" si="33"/>
        <v>13.526728891702929</v>
      </c>
    </row>
    <row r="552" spans="1:8" x14ac:dyDescent="0.25">
      <c r="A552">
        <v>53.3</v>
      </c>
      <c r="B552">
        <f t="shared" si="34"/>
        <v>0.93026049131297761</v>
      </c>
      <c r="C552">
        <v>53.55</v>
      </c>
      <c r="D552">
        <v>108.51</v>
      </c>
      <c r="E552">
        <f t="shared" si="35"/>
        <v>1.8938567713390471</v>
      </c>
      <c r="F552">
        <v>105.28</v>
      </c>
      <c r="G552">
        <f t="shared" si="32"/>
        <v>-15.345757071030615</v>
      </c>
      <c r="H552">
        <f t="shared" si="33"/>
        <v>13.526728891702929</v>
      </c>
    </row>
    <row r="553" spans="1:8" x14ac:dyDescent="0.25">
      <c r="A553">
        <v>53.55</v>
      </c>
      <c r="B553">
        <f t="shared" si="34"/>
        <v>0.93462381444296339</v>
      </c>
      <c r="C553">
        <v>53.55</v>
      </c>
      <c r="D553">
        <v>108.51</v>
      </c>
      <c r="E553">
        <f t="shared" si="35"/>
        <v>1.8938567713390471</v>
      </c>
      <c r="F553">
        <v>105.28</v>
      </c>
      <c r="G553">
        <f t="shared" si="32"/>
        <v>-15.404632292248934</v>
      </c>
      <c r="H553">
        <f t="shared" si="33"/>
        <v>13.459641842683563</v>
      </c>
    </row>
    <row r="554" spans="1:8" x14ac:dyDescent="0.25">
      <c r="A554">
        <v>53.55</v>
      </c>
      <c r="B554">
        <f t="shared" si="34"/>
        <v>0.93462381444296339</v>
      </c>
      <c r="C554">
        <v>53.55</v>
      </c>
      <c r="D554">
        <v>108.51</v>
      </c>
      <c r="E554">
        <f t="shared" si="35"/>
        <v>1.8938567713390471</v>
      </c>
      <c r="F554">
        <v>105.28</v>
      </c>
      <c r="G554">
        <f t="shared" si="32"/>
        <v>-15.404632292248934</v>
      </c>
      <c r="H554">
        <f t="shared" si="33"/>
        <v>13.459641842683563</v>
      </c>
    </row>
    <row r="555" spans="1:8" x14ac:dyDescent="0.25">
      <c r="A555">
        <v>53.55</v>
      </c>
      <c r="B555">
        <f t="shared" si="34"/>
        <v>0.93462381444296339</v>
      </c>
      <c r="C555">
        <v>53.55</v>
      </c>
      <c r="D555">
        <v>108.51</v>
      </c>
      <c r="E555">
        <f t="shared" si="35"/>
        <v>1.8938567713390471</v>
      </c>
      <c r="F555">
        <v>105.28</v>
      </c>
      <c r="G555">
        <f t="shared" si="32"/>
        <v>-15.404632292248934</v>
      </c>
      <c r="H555">
        <f t="shared" si="33"/>
        <v>13.459641842683563</v>
      </c>
    </row>
    <row r="556" spans="1:8" x14ac:dyDescent="0.25">
      <c r="A556">
        <v>53.55</v>
      </c>
      <c r="B556">
        <f t="shared" si="34"/>
        <v>0.93462381444296339</v>
      </c>
      <c r="C556">
        <v>53.55</v>
      </c>
      <c r="D556">
        <v>108.26</v>
      </c>
      <c r="E556">
        <f t="shared" si="35"/>
        <v>1.8894934482090613</v>
      </c>
      <c r="F556">
        <v>105.28</v>
      </c>
      <c r="G556">
        <f t="shared" si="32"/>
        <v>-15.375541785655216</v>
      </c>
      <c r="H556">
        <f t="shared" si="33"/>
        <v>13.548828815426733</v>
      </c>
    </row>
    <row r="557" spans="1:8" x14ac:dyDescent="0.25">
      <c r="A557">
        <v>53.8</v>
      </c>
      <c r="B557">
        <f t="shared" si="34"/>
        <v>0.93898713757294927</v>
      </c>
      <c r="C557">
        <v>53.81</v>
      </c>
      <c r="D557">
        <v>108.26</v>
      </c>
      <c r="E557">
        <f t="shared" si="35"/>
        <v>1.8894934482090613</v>
      </c>
      <c r="F557">
        <v>104.81</v>
      </c>
      <c r="G557">
        <f t="shared" si="32"/>
        <v>-15.434513152146897</v>
      </c>
      <c r="H557">
        <f t="shared" si="33"/>
        <v>13.481611596110156</v>
      </c>
    </row>
    <row r="558" spans="1:8" x14ac:dyDescent="0.25">
      <c r="A558">
        <v>53.8</v>
      </c>
      <c r="B558">
        <f t="shared" si="34"/>
        <v>0.93898713757294927</v>
      </c>
      <c r="C558">
        <v>53.81</v>
      </c>
      <c r="D558">
        <v>108.26</v>
      </c>
      <c r="E558">
        <f t="shared" si="35"/>
        <v>1.8894934482090613</v>
      </c>
      <c r="F558">
        <v>104.81</v>
      </c>
      <c r="G558">
        <f t="shared" si="32"/>
        <v>-15.434513152146897</v>
      </c>
      <c r="H558">
        <f t="shared" si="33"/>
        <v>13.481611596110156</v>
      </c>
    </row>
    <row r="559" spans="1:8" x14ac:dyDescent="0.25">
      <c r="A559">
        <v>53.8</v>
      </c>
      <c r="B559">
        <f t="shared" si="34"/>
        <v>0.93898713757294927</v>
      </c>
      <c r="C559">
        <v>53.81</v>
      </c>
      <c r="D559">
        <v>108.26</v>
      </c>
      <c r="E559">
        <f t="shared" si="35"/>
        <v>1.8894934482090613</v>
      </c>
      <c r="F559">
        <v>104.81</v>
      </c>
      <c r="G559">
        <f t="shared" si="32"/>
        <v>-15.434513152146897</v>
      </c>
      <c r="H559">
        <f t="shared" si="33"/>
        <v>13.481611596110156</v>
      </c>
    </row>
    <row r="560" spans="1:8" x14ac:dyDescent="0.25">
      <c r="A560">
        <v>53.8</v>
      </c>
      <c r="B560">
        <f t="shared" si="34"/>
        <v>0.93898713757294927</v>
      </c>
      <c r="C560">
        <v>53.81</v>
      </c>
      <c r="D560">
        <v>108.26</v>
      </c>
      <c r="E560">
        <f t="shared" si="35"/>
        <v>1.8894934482090613</v>
      </c>
      <c r="F560">
        <v>104.81</v>
      </c>
      <c r="G560">
        <f t="shared" si="32"/>
        <v>-15.434513152146897</v>
      </c>
      <c r="H560">
        <f t="shared" si="33"/>
        <v>13.481611596110156</v>
      </c>
    </row>
    <row r="561" spans="1:8" x14ac:dyDescent="0.25">
      <c r="A561">
        <v>53.8</v>
      </c>
      <c r="B561">
        <f t="shared" si="34"/>
        <v>0.93898713757294927</v>
      </c>
      <c r="C561">
        <v>53.81</v>
      </c>
      <c r="D561">
        <v>108</v>
      </c>
      <c r="E561">
        <f t="shared" si="35"/>
        <v>1.8849555921538759</v>
      </c>
      <c r="F561">
        <v>104.81</v>
      </c>
      <c r="G561">
        <f t="shared" si="32"/>
        <v>-15.404250933010664</v>
      </c>
      <c r="H561">
        <f t="shared" si="33"/>
        <v>13.574363401235312</v>
      </c>
    </row>
    <row r="562" spans="1:8" x14ac:dyDescent="0.25">
      <c r="A562">
        <v>54.05</v>
      </c>
      <c r="B562">
        <f t="shared" si="34"/>
        <v>0.94335046070293505</v>
      </c>
      <c r="C562">
        <v>53.81</v>
      </c>
      <c r="D562">
        <v>108</v>
      </c>
      <c r="E562">
        <f t="shared" si="35"/>
        <v>1.8849555921538759</v>
      </c>
      <c r="F562">
        <v>104.81</v>
      </c>
      <c r="G562">
        <f t="shared" si="32"/>
        <v>-15.463333441507288</v>
      </c>
      <c r="H562">
        <f t="shared" si="33"/>
        <v>13.507020671958678</v>
      </c>
    </row>
    <row r="563" spans="1:8" x14ac:dyDescent="0.25">
      <c r="A563">
        <v>54.05</v>
      </c>
      <c r="B563">
        <f t="shared" si="34"/>
        <v>0.94335046070293505</v>
      </c>
      <c r="C563">
        <v>53.81</v>
      </c>
      <c r="D563">
        <v>108</v>
      </c>
      <c r="E563">
        <f t="shared" si="35"/>
        <v>1.8849555921538759</v>
      </c>
      <c r="F563">
        <v>104.81</v>
      </c>
      <c r="G563">
        <f t="shared" si="32"/>
        <v>-15.463333441507288</v>
      </c>
      <c r="H563">
        <f t="shared" si="33"/>
        <v>13.507020671958678</v>
      </c>
    </row>
    <row r="564" spans="1:8" x14ac:dyDescent="0.25">
      <c r="A564">
        <v>54.05</v>
      </c>
      <c r="B564">
        <f t="shared" si="34"/>
        <v>0.94335046070293505</v>
      </c>
      <c r="C564">
        <v>53.81</v>
      </c>
      <c r="D564">
        <v>108</v>
      </c>
      <c r="E564">
        <f t="shared" si="35"/>
        <v>1.8849555921538759</v>
      </c>
      <c r="F564">
        <v>104.81</v>
      </c>
      <c r="G564">
        <f t="shared" si="32"/>
        <v>-15.463333441507288</v>
      </c>
      <c r="H564">
        <f t="shared" si="33"/>
        <v>13.507020671958678</v>
      </c>
    </row>
    <row r="565" spans="1:8" x14ac:dyDescent="0.25">
      <c r="A565">
        <v>54.05</v>
      </c>
      <c r="B565">
        <f t="shared" si="34"/>
        <v>0.94335046070293505</v>
      </c>
      <c r="C565">
        <v>53.81</v>
      </c>
      <c r="D565">
        <v>108</v>
      </c>
      <c r="E565">
        <f t="shared" si="35"/>
        <v>1.8849555921538759</v>
      </c>
      <c r="F565">
        <v>104.81</v>
      </c>
      <c r="G565">
        <f t="shared" si="32"/>
        <v>-15.463333441507288</v>
      </c>
      <c r="H565">
        <f t="shared" si="33"/>
        <v>13.507020671958678</v>
      </c>
    </row>
    <row r="566" spans="1:8" x14ac:dyDescent="0.25">
      <c r="A566">
        <v>54.05</v>
      </c>
      <c r="B566">
        <f t="shared" si="34"/>
        <v>0.94335046070293505</v>
      </c>
      <c r="C566">
        <v>53.81</v>
      </c>
      <c r="D566">
        <v>108</v>
      </c>
      <c r="E566">
        <f t="shared" si="35"/>
        <v>1.8849555921538759</v>
      </c>
      <c r="F566">
        <v>104.81</v>
      </c>
      <c r="G566">
        <f t="shared" si="32"/>
        <v>-15.463333441507288</v>
      </c>
      <c r="H566">
        <f t="shared" si="33"/>
        <v>13.507020671958678</v>
      </c>
    </row>
    <row r="567" spans="1:8" x14ac:dyDescent="0.25">
      <c r="A567">
        <v>54.05</v>
      </c>
      <c r="B567">
        <f t="shared" si="34"/>
        <v>0.94335046070293505</v>
      </c>
      <c r="C567">
        <v>53.81</v>
      </c>
      <c r="D567">
        <v>107.74</v>
      </c>
      <c r="E567">
        <f t="shared" si="35"/>
        <v>1.8804177360986907</v>
      </c>
      <c r="F567">
        <v>104.81</v>
      </c>
      <c r="G567">
        <f t="shared" si="32"/>
        <v>-15.433055034588197</v>
      </c>
      <c r="H567">
        <f t="shared" si="33"/>
        <v>13.599767193917533</v>
      </c>
    </row>
    <row r="568" spans="1:8" x14ac:dyDescent="0.25">
      <c r="A568">
        <v>54.05</v>
      </c>
      <c r="B568">
        <f t="shared" si="34"/>
        <v>0.94335046070293505</v>
      </c>
      <c r="C568">
        <v>54.06</v>
      </c>
      <c r="D568">
        <v>107.74</v>
      </c>
      <c r="E568">
        <f t="shared" si="35"/>
        <v>1.8804177360986907</v>
      </c>
      <c r="F568">
        <v>104.33</v>
      </c>
      <c r="G568">
        <f t="shared" si="32"/>
        <v>-15.433055034588197</v>
      </c>
      <c r="H568">
        <f t="shared" si="33"/>
        <v>13.599767193917533</v>
      </c>
    </row>
    <row r="569" spans="1:8" x14ac:dyDescent="0.25">
      <c r="A569">
        <v>54.05</v>
      </c>
      <c r="B569">
        <f t="shared" si="34"/>
        <v>0.94335046070293505</v>
      </c>
      <c r="C569">
        <v>54.06</v>
      </c>
      <c r="D569">
        <v>107.74</v>
      </c>
      <c r="E569">
        <f t="shared" si="35"/>
        <v>1.8804177360986907</v>
      </c>
      <c r="F569">
        <v>104.33</v>
      </c>
      <c r="G569">
        <f t="shared" si="32"/>
        <v>-15.433055034588197</v>
      </c>
      <c r="H569">
        <f t="shared" si="33"/>
        <v>13.599767193917533</v>
      </c>
    </row>
    <row r="570" spans="1:8" x14ac:dyDescent="0.25">
      <c r="A570">
        <v>54.05</v>
      </c>
      <c r="B570">
        <f t="shared" si="34"/>
        <v>0.94335046070293505</v>
      </c>
      <c r="C570">
        <v>54.06</v>
      </c>
      <c r="D570">
        <v>107.74</v>
      </c>
      <c r="E570">
        <f t="shared" si="35"/>
        <v>1.8804177360986907</v>
      </c>
      <c r="F570">
        <v>104.33</v>
      </c>
      <c r="G570">
        <f t="shared" si="32"/>
        <v>-15.433055034588197</v>
      </c>
      <c r="H570">
        <f t="shared" si="33"/>
        <v>13.599767193917533</v>
      </c>
    </row>
    <row r="571" spans="1:8" x14ac:dyDescent="0.25">
      <c r="A571">
        <v>54.05</v>
      </c>
      <c r="B571">
        <f t="shared" si="34"/>
        <v>0.94335046070293505</v>
      </c>
      <c r="C571">
        <v>54.06</v>
      </c>
      <c r="D571">
        <v>107.49</v>
      </c>
      <c r="E571">
        <f t="shared" si="35"/>
        <v>1.8760544129687047</v>
      </c>
      <c r="F571">
        <v>104.33</v>
      </c>
      <c r="G571">
        <f t="shared" si="32"/>
        <v>-15.403544568842609</v>
      </c>
      <c r="H571">
        <f t="shared" si="33"/>
        <v>13.688816091117047</v>
      </c>
    </row>
    <row r="572" spans="1:8" x14ac:dyDescent="0.25">
      <c r="A572">
        <v>54.05</v>
      </c>
      <c r="B572">
        <f t="shared" si="34"/>
        <v>0.94335046070293505</v>
      </c>
      <c r="C572">
        <v>54.06</v>
      </c>
      <c r="D572">
        <v>107.49</v>
      </c>
      <c r="E572">
        <f t="shared" si="35"/>
        <v>1.8760544129687047</v>
      </c>
      <c r="F572">
        <v>104.33</v>
      </c>
      <c r="G572">
        <f t="shared" si="32"/>
        <v>-15.403544568842609</v>
      </c>
      <c r="H572">
        <f t="shared" si="33"/>
        <v>13.688816091117047</v>
      </c>
    </row>
    <row r="573" spans="1:8" x14ac:dyDescent="0.25">
      <c r="A573">
        <v>54.05</v>
      </c>
      <c r="B573">
        <f t="shared" si="34"/>
        <v>0.94335046070293505</v>
      </c>
      <c r="C573">
        <v>54.06</v>
      </c>
      <c r="D573">
        <v>107.23</v>
      </c>
      <c r="E573">
        <f t="shared" si="35"/>
        <v>1.8715165569135197</v>
      </c>
      <c r="F573">
        <v>104.33</v>
      </c>
      <c r="G573">
        <f t="shared" si="32"/>
        <v>-15.372441818900459</v>
      </c>
      <c r="H573">
        <f t="shared" si="33"/>
        <v>13.781289428934269</v>
      </c>
    </row>
    <row r="574" spans="1:8" x14ac:dyDescent="0.25">
      <c r="A574">
        <v>54.05</v>
      </c>
      <c r="B574">
        <f t="shared" si="34"/>
        <v>0.94335046070293505</v>
      </c>
      <c r="C574">
        <v>54.32</v>
      </c>
      <c r="D574">
        <v>107.23</v>
      </c>
      <c r="E574">
        <f t="shared" si="35"/>
        <v>1.8715165569135197</v>
      </c>
      <c r="F574">
        <v>103.85</v>
      </c>
      <c r="G574">
        <f t="shared" si="32"/>
        <v>-15.372441818900459</v>
      </c>
      <c r="H574">
        <f t="shared" si="33"/>
        <v>13.781289428934269</v>
      </c>
    </row>
    <row r="575" spans="1:8" x14ac:dyDescent="0.25">
      <c r="A575">
        <v>54.3</v>
      </c>
      <c r="B575">
        <f t="shared" si="34"/>
        <v>0.94771378383292093</v>
      </c>
      <c r="C575">
        <v>54.32</v>
      </c>
      <c r="D575">
        <v>107.23</v>
      </c>
      <c r="E575">
        <f t="shared" si="35"/>
        <v>1.8715165569135197</v>
      </c>
      <c r="F575">
        <v>103.85</v>
      </c>
      <c r="G575">
        <f t="shared" si="32"/>
        <v>-15.432427512454844</v>
      </c>
      <c r="H575">
        <f t="shared" si="33"/>
        <v>13.714083522873917</v>
      </c>
    </row>
    <row r="576" spans="1:8" x14ac:dyDescent="0.25">
      <c r="A576">
        <v>54.3</v>
      </c>
      <c r="B576">
        <f t="shared" si="34"/>
        <v>0.94771378383292093</v>
      </c>
      <c r="C576">
        <v>54.32</v>
      </c>
      <c r="D576">
        <v>107.23</v>
      </c>
      <c r="E576">
        <f t="shared" si="35"/>
        <v>1.8715165569135197</v>
      </c>
      <c r="F576">
        <v>103.85</v>
      </c>
      <c r="G576">
        <f t="shared" si="32"/>
        <v>-15.432427512454844</v>
      </c>
      <c r="H576">
        <f t="shared" si="33"/>
        <v>13.714083522873917</v>
      </c>
    </row>
    <row r="577" spans="1:8" x14ac:dyDescent="0.25">
      <c r="A577">
        <v>54.3</v>
      </c>
      <c r="B577">
        <f t="shared" si="34"/>
        <v>0.94771378383292093</v>
      </c>
      <c r="C577">
        <v>54.32</v>
      </c>
      <c r="D577">
        <v>106.97</v>
      </c>
      <c r="E577">
        <f t="shared" si="35"/>
        <v>1.8669787008583343</v>
      </c>
      <c r="F577">
        <v>103.85</v>
      </c>
      <c r="G577">
        <f t="shared" si="32"/>
        <v>-15.401308623344338</v>
      </c>
      <c r="H577">
        <f t="shared" si="33"/>
        <v>13.806551430828797</v>
      </c>
    </row>
    <row r="578" spans="1:8" x14ac:dyDescent="0.25">
      <c r="A578">
        <v>54.3</v>
      </c>
      <c r="B578">
        <f t="shared" si="34"/>
        <v>0.94771378383292093</v>
      </c>
      <c r="C578">
        <v>54.32</v>
      </c>
      <c r="D578">
        <v>106.97</v>
      </c>
      <c r="E578">
        <f t="shared" si="35"/>
        <v>1.8669787008583343</v>
      </c>
      <c r="F578">
        <v>103.85</v>
      </c>
      <c r="G578">
        <f t="shared" ref="G578:G641" si="36">L1_*COS(B578)-L2_*COS(PI()-B578-E578)</f>
        <v>-15.401308623344338</v>
      </c>
      <c r="H578">
        <f t="shared" ref="H578:H641" si="37">L1_*SIN(B578)+L2_*SIN(PI()-B578-E578)</f>
        <v>13.806551430828797</v>
      </c>
    </row>
    <row r="579" spans="1:8" x14ac:dyDescent="0.25">
      <c r="A579">
        <v>54.3</v>
      </c>
      <c r="B579">
        <f t="shared" ref="B579:B642" si="38">RADIANS(A579)</f>
        <v>0.94771378383292093</v>
      </c>
      <c r="C579">
        <v>54.32</v>
      </c>
      <c r="D579">
        <v>106.97</v>
      </c>
      <c r="E579">
        <f t="shared" ref="E579:E642" si="39">RADIANS(D579)</f>
        <v>1.8669787008583343</v>
      </c>
      <c r="F579">
        <v>103.85</v>
      </c>
      <c r="G579">
        <f t="shared" si="36"/>
        <v>-15.401308623344338</v>
      </c>
      <c r="H579">
        <f t="shared" si="37"/>
        <v>13.806551430828797</v>
      </c>
    </row>
    <row r="580" spans="1:8" x14ac:dyDescent="0.25">
      <c r="A580">
        <v>54.3</v>
      </c>
      <c r="B580">
        <f t="shared" si="38"/>
        <v>0.94771378383292093</v>
      </c>
      <c r="C580">
        <v>54.32</v>
      </c>
      <c r="D580">
        <v>106.71</v>
      </c>
      <c r="E580">
        <f t="shared" si="39"/>
        <v>1.8624408448031489</v>
      </c>
      <c r="F580">
        <v>103.85</v>
      </c>
      <c r="G580">
        <f t="shared" si="36"/>
        <v>-15.369770450019583</v>
      </c>
      <c r="H580">
        <f t="shared" si="37"/>
        <v>13.898877174174633</v>
      </c>
    </row>
    <row r="581" spans="1:8" x14ac:dyDescent="0.25">
      <c r="A581">
        <v>54.3</v>
      </c>
      <c r="B581">
        <f t="shared" si="38"/>
        <v>0.94771378383292093</v>
      </c>
      <c r="C581">
        <v>54.58</v>
      </c>
      <c r="D581">
        <v>106.71</v>
      </c>
      <c r="E581">
        <f t="shared" si="39"/>
        <v>1.8624408448031489</v>
      </c>
      <c r="F581">
        <v>103.37</v>
      </c>
      <c r="G581">
        <f t="shared" si="36"/>
        <v>-15.369770450019583</v>
      </c>
      <c r="H581">
        <f t="shared" si="37"/>
        <v>13.898877174174633</v>
      </c>
    </row>
    <row r="582" spans="1:8" x14ac:dyDescent="0.25">
      <c r="A582">
        <v>54.3</v>
      </c>
      <c r="B582">
        <f t="shared" si="38"/>
        <v>0.94771378383292093</v>
      </c>
      <c r="C582">
        <v>54.58</v>
      </c>
      <c r="D582">
        <v>106.71</v>
      </c>
      <c r="E582">
        <f t="shared" si="39"/>
        <v>1.8624408448031489</v>
      </c>
      <c r="F582">
        <v>103.37</v>
      </c>
      <c r="G582">
        <f t="shared" si="36"/>
        <v>-15.369770450019583</v>
      </c>
      <c r="H582">
        <f t="shared" si="37"/>
        <v>13.898877174174633</v>
      </c>
    </row>
    <row r="583" spans="1:8" x14ac:dyDescent="0.25">
      <c r="A583">
        <v>54.3</v>
      </c>
      <c r="B583">
        <f t="shared" si="38"/>
        <v>0.94771378383292093</v>
      </c>
      <c r="C583">
        <v>54.58</v>
      </c>
      <c r="D583">
        <v>106.71</v>
      </c>
      <c r="E583">
        <f t="shared" si="39"/>
        <v>1.8624408448031489</v>
      </c>
      <c r="F583">
        <v>103.37</v>
      </c>
      <c r="G583">
        <f t="shared" si="36"/>
        <v>-15.369770450019583</v>
      </c>
      <c r="H583">
        <f t="shared" si="37"/>
        <v>13.898877174174633</v>
      </c>
    </row>
    <row r="584" spans="1:8" x14ac:dyDescent="0.25">
      <c r="A584">
        <v>54.3</v>
      </c>
      <c r="B584">
        <f t="shared" si="38"/>
        <v>0.94771378383292093</v>
      </c>
      <c r="C584">
        <v>54.58</v>
      </c>
      <c r="D584">
        <v>106.46</v>
      </c>
      <c r="E584">
        <f t="shared" si="39"/>
        <v>1.8580775216731631</v>
      </c>
      <c r="F584">
        <v>103.37</v>
      </c>
      <c r="G584">
        <f t="shared" si="36"/>
        <v>-15.339050483020337</v>
      </c>
      <c r="H584">
        <f t="shared" si="37"/>
        <v>13.987516089491415</v>
      </c>
    </row>
    <row r="585" spans="1:8" x14ac:dyDescent="0.25">
      <c r="A585">
        <v>54.3</v>
      </c>
      <c r="B585">
        <f t="shared" si="38"/>
        <v>0.94771378383292093</v>
      </c>
      <c r="C585">
        <v>54.58</v>
      </c>
      <c r="D585">
        <v>106.46</v>
      </c>
      <c r="E585">
        <f t="shared" si="39"/>
        <v>1.8580775216731631</v>
      </c>
      <c r="F585">
        <v>103.37</v>
      </c>
      <c r="G585">
        <f t="shared" si="36"/>
        <v>-15.339050483020337</v>
      </c>
      <c r="H585">
        <f t="shared" si="37"/>
        <v>13.987516089491415</v>
      </c>
    </row>
    <row r="586" spans="1:8" x14ac:dyDescent="0.25">
      <c r="A586">
        <v>54.3</v>
      </c>
      <c r="B586">
        <f t="shared" si="38"/>
        <v>0.94771378383292093</v>
      </c>
      <c r="C586">
        <v>54.58</v>
      </c>
      <c r="D586">
        <v>106.46</v>
      </c>
      <c r="E586">
        <f t="shared" si="39"/>
        <v>1.8580775216731631</v>
      </c>
      <c r="F586">
        <v>103.37</v>
      </c>
      <c r="G586">
        <f t="shared" si="36"/>
        <v>-15.339050483020337</v>
      </c>
      <c r="H586">
        <f t="shared" si="37"/>
        <v>13.987516089491415</v>
      </c>
    </row>
    <row r="587" spans="1:8" x14ac:dyDescent="0.25">
      <c r="A587">
        <v>54.3</v>
      </c>
      <c r="B587">
        <f t="shared" si="38"/>
        <v>0.94771378383292093</v>
      </c>
      <c r="C587">
        <v>54.58</v>
      </c>
      <c r="D587">
        <v>106.46</v>
      </c>
      <c r="E587">
        <f t="shared" si="39"/>
        <v>1.8580775216731631</v>
      </c>
      <c r="F587">
        <v>103.37</v>
      </c>
      <c r="G587">
        <f t="shared" si="36"/>
        <v>-15.339050483020337</v>
      </c>
      <c r="H587">
        <f t="shared" si="37"/>
        <v>13.987516089491415</v>
      </c>
    </row>
    <row r="588" spans="1:8" x14ac:dyDescent="0.25">
      <c r="A588">
        <v>54.3</v>
      </c>
      <c r="B588">
        <f t="shared" si="38"/>
        <v>0.94771378383292093</v>
      </c>
      <c r="C588">
        <v>54.58</v>
      </c>
      <c r="D588">
        <v>106.46</v>
      </c>
      <c r="E588">
        <f t="shared" si="39"/>
        <v>1.8580775216731631</v>
      </c>
      <c r="F588">
        <v>103.37</v>
      </c>
      <c r="G588">
        <f t="shared" si="36"/>
        <v>-15.339050483020337</v>
      </c>
      <c r="H588">
        <f t="shared" si="37"/>
        <v>13.987516089491415</v>
      </c>
    </row>
    <row r="589" spans="1:8" x14ac:dyDescent="0.25">
      <c r="A589">
        <v>54.3</v>
      </c>
      <c r="B589">
        <f t="shared" si="38"/>
        <v>0.94771378383292093</v>
      </c>
      <c r="C589">
        <v>54.58</v>
      </c>
      <c r="D589">
        <v>106.46</v>
      </c>
      <c r="E589">
        <f t="shared" si="39"/>
        <v>1.8580775216731631</v>
      </c>
      <c r="F589">
        <v>103.37</v>
      </c>
      <c r="G589">
        <f t="shared" si="36"/>
        <v>-15.339050483020337</v>
      </c>
      <c r="H589">
        <f t="shared" si="37"/>
        <v>13.987516089491415</v>
      </c>
    </row>
    <row r="590" spans="1:8" x14ac:dyDescent="0.25">
      <c r="A590">
        <v>54.3</v>
      </c>
      <c r="B590">
        <f t="shared" si="38"/>
        <v>0.94771378383292093</v>
      </c>
      <c r="C590">
        <v>54.58</v>
      </c>
      <c r="D590">
        <v>106.46</v>
      </c>
      <c r="E590">
        <f t="shared" si="39"/>
        <v>1.8580775216731631</v>
      </c>
      <c r="F590">
        <v>103.37</v>
      </c>
      <c r="G590">
        <f t="shared" si="36"/>
        <v>-15.339050483020337</v>
      </c>
      <c r="H590">
        <f t="shared" si="37"/>
        <v>13.987516089491415</v>
      </c>
    </row>
    <row r="591" spans="1:8" x14ac:dyDescent="0.25">
      <c r="A591">
        <v>54.3</v>
      </c>
      <c r="B591">
        <f t="shared" si="38"/>
        <v>0.94771378383292093</v>
      </c>
      <c r="C591">
        <v>54.58</v>
      </c>
      <c r="D591">
        <v>106.2</v>
      </c>
      <c r="E591">
        <f t="shared" si="39"/>
        <v>1.8535396656179781</v>
      </c>
      <c r="F591">
        <v>103.37</v>
      </c>
      <c r="G591">
        <f t="shared" si="36"/>
        <v>-15.306691761954841</v>
      </c>
      <c r="H591">
        <f t="shared" si="37"/>
        <v>14.079557452106421</v>
      </c>
    </row>
    <row r="592" spans="1:8" x14ac:dyDescent="0.25">
      <c r="A592">
        <v>54.3</v>
      </c>
      <c r="B592">
        <f t="shared" si="38"/>
        <v>0.94771378383292093</v>
      </c>
      <c r="C592">
        <v>54.84</v>
      </c>
      <c r="D592">
        <v>106.2</v>
      </c>
      <c r="E592">
        <f t="shared" si="39"/>
        <v>1.8535396656179781</v>
      </c>
      <c r="F592">
        <v>102.88</v>
      </c>
      <c r="G592">
        <f t="shared" si="36"/>
        <v>-15.306691761954841</v>
      </c>
      <c r="H592">
        <f t="shared" si="37"/>
        <v>14.079557452106421</v>
      </c>
    </row>
    <row r="593" spans="1:8" x14ac:dyDescent="0.25">
      <c r="A593">
        <v>54.3</v>
      </c>
      <c r="B593">
        <f t="shared" si="38"/>
        <v>0.94771378383292093</v>
      </c>
      <c r="C593">
        <v>54.84</v>
      </c>
      <c r="D593">
        <v>106.2</v>
      </c>
      <c r="E593">
        <f t="shared" si="39"/>
        <v>1.8535396656179781</v>
      </c>
      <c r="F593">
        <v>102.88</v>
      </c>
      <c r="G593">
        <f t="shared" si="36"/>
        <v>-15.306691761954841</v>
      </c>
      <c r="H593">
        <f t="shared" si="37"/>
        <v>14.079557452106421</v>
      </c>
    </row>
    <row r="594" spans="1:8" x14ac:dyDescent="0.25">
      <c r="A594">
        <v>54.3</v>
      </c>
      <c r="B594">
        <f t="shared" si="38"/>
        <v>0.94771378383292093</v>
      </c>
      <c r="C594">
        <v>54.84</v>
      </c>
      <c r="D594">
        <v>106.2</v>
      </c>
      <c r="E594">
        <f t="shared" si="39"/>
        <v>1.8535396656179781</v>
      </c>
      <c r="F594">
        <v>102.88</v>
      </c>
      <c r="G594">
        <f t="shared" si="36"/>
        <v>-15.306691761954841</v>
      </c>
      <c r="H594">
        <f t="shared" si="37"/>
        <v>14.079557452106421</v>
      </c>
    </row>
    <row r="595" spans="1:8" x14ac:dyDescent="0.25">
      <c r="A595">
        <v>54.3</v>
      </c>
      <c r="B595">
        <f t="shared" si="38"/>
        <v>0.94771378383292093</v>
      </c>
      <c r="C595">
        <v>54.84</v>
      </c>
      <c r="D595">
        <v>106.2</v>
      </c>
      <c r="E595">
        <f t="shared" si="39"/>
        <v>1.8535396656179781</v>
      </c>
      <c r="F595">
        <v>102.88</v>
      </c>
      <c r="G595">
        <f t="shared" si="36"/>
        <v>-15.306691761954841</v>
      </c>
      <c r="H595">
        <f t="shared" si="37"/>
        <v>14.079557452106421</v>
      </c>
    </row>
    <row r="596" spans="1:8" x14ac:dyDescent="0.25">
      <c r="A596">
        <v>54.3</v>
      </c>
      <c r="B596">
        <f t="shared" si="38"/>
        <v>0.94771378383292093</v>
      </c>
      <c r="C596">
        <v>54.84</v>
      </c>
      <c r="D596">
        <v>106.2</v>
      </c>
      <c r="E596">
        <f t="shared" si="39"/>
        <v>1.8535396656179781</v>
      </c>
      <c r="F596">
        <v>102.88</v>
      </c>
      <c r="G596">
        <f t="shared" si="36"/>
        <v>-15.306691761954841</v>
      </c>
      <c r="H596">
        <f t="shared" si="37"/>
        <v>14.079557452106421</v>
      </c>
    </row>
    <row r="597" spans="1:8" x14ac:dyDescent="0.25">
      <c r="A597">
        <v>54.3</v>
      </c>
      <c r="B597">
        <f t="shared" si="38"/>
        <v>0.94771378383292093</v>
      </c>
      <c r="C597">
        <v>54.84</v>
      </c>
      <c r="D597">
        <v>105.94</v>
      </c>
      <c r="E597">
        <f t="shared" si="39"/>
        <v>1.8490018095627927</v>
      </c>
      <c r="F597">
        <v>102.88</v>
      </c>
      <c r="G597">
        <f t="shared" si="36"/>
        <v>-15.273915705035165</v>
      </c>
      <c r="H597">
        <f t="shared" si="37"/>
        <v>14.171451028344492</v>
      </c>
    </row>
    <row r="598" spans="1:8" x14ac:dyDescent="0.25">
      <c r="A598">
        <v>54.3</v>
      </c>
      <c r="B598">
        <f t="shared" si="38"/>
        <v>0.94771378383292093</v>
      </c>
      <c r="C598">
        <v>54.84</v>
      </c>
      <c r="D598">
        <v>105.94</v>
      </c>
      <c r="E598">
        <f t="shared" si="39"/>
        <v>1.8490018095627927</v>
      </c>
      <c r="F598">
        <v>102.88</v>
      </c>
      <c r="G598">
        <f t="shared" si="36"/>
        <v>-15.273915705035165</v>
      </c>
      <c r="H598">
        <f t="shared" si="37"/>
        <v>14.171451028344492</v>
      </c>
    </row>
    <row r="599" spans="1:8" x14ac:dyDescent="0.25">
      <c r="A599">
        <v>54.3</v>
      </c>
      <c r="B599">
        <f t="shared" si="38"/>
        <v>0.94771378383292093</v>
      </c>
      <c r="C599">
        <v>54.84</v>
      </c>
      <c r="D599">
        <v>105.94</v>
      </c>
      <c r="E599">
        <f t="shared" si="39"/>
        <v>1.8490018095627927</v>
      </c>
      <c r="F599">
        <v>102.88</v>
      </c>
      <c r="G599">
        <f t="shared" si="36"/>
        <v>-15.273915705035165</v>
      </c>
      <c r="H599">
        <f t="shared" si="37"/>
        <v>14.171451028344492</v>
      </c>
    </row>
    <row r="600" spans="1:8" x14ac:dyDescent="0.25">
      <c r="A600">
        <v>54.3</v>
      </c>
      <c r="B600">
        <f t="shared" si="38"/>
        <v>0.94771378383292093</v>
      </c>
      <c r="C600">
        <v>54.84</v>
      </c>
      <c r="D600">
        <v>105.94</v>
      </c>
      <c r="E600">
        <f t="shared" si="39"/>
        <v>1.8490018095627927</v>
      </c>
      <c r="F600">
        <v>102.88</v>
      </c>
      <c r="G600">
        <f t="shared" si="36"/>
        <v>-15.273915705035165</v>
      </c>
      <c r="H600">
        <f t="shared" si="37"/>
        <v>14.171451028344492</v>
      </c>
    </row>
    <row r="601" spans="1:8" x14ac:dyDescent="0.25">
      <c r="A601">
        <v>54.3</v>
      </c>
      <c r="B601">
        <f t="shared" si="38"/>
        <v>0.94771378383292093</v>
      </c>
      <c r="C601">
        <v>54.84</v>
      </c>
      <c r="D601">
        <v>105.94</v>
      </c>
      <c r="E601">
        <f t="shared" si="39"/>
        <v>1.8490018095627927</v>
      </c>
      <c r="F601">
        <v>102.88</v>
      </c>
      <c r="G601">
        <f t="shared" si="36"/>
        <v>-15.273915705035165</v>
      </c>
      <c r="H601">
        <f t="shared" si="37"/>
        <v>14.171451028344492</v>
      </c>
    </row>
    <row r="602" spans="1:8" x14ac:dyDescent="0.25">
      <c r="A602">
        <v>54.05</v>
      </c>
      <c r="B602">
        <f t="shared" si="38"/>
        <v>0.94335046070293505</v>
      </c>
      <c r="C602">
        <v>54.84</v>
      </c>
      <c r="D602">
        <v>105.69</v>
      </c>
      <c r="E602">
        <f t="shared" si="39"/>
        <v>1.8446384864328069</v>
      </c>
      <c r="F602">
        <v>102.88</v>
      </c>
      <c r="G602">
        <f t="shared" si="36"/>
        <v>-15.179642886947516</v>
      </c>
      <c r="H602">
        <f t="shared" si="37"/>
        <v>14.326038955369199</v>
      </c>
    </row>
    <row r="603" spans="1:8" x14ac:dyDescent="0.25">
      <c r="A603">
        <v>54.05</v>
      </c>
      <c r="B603">
        <f t="shared" si="38"/>
        <v>0.94335046070293505</v>
      </c>
      <c r="C603">
        <v>55.1</v>
      </c>
      <c r="D603">
        <v>105.69</v>
      </c>
      <c r="E603">
        <f t="shared" si="39"/>
        <v>1.8446384864328069</v>
      </c>
      <c r="F603">
        <v>102.4</v>
      </c>
      <c r="G603">
        <f t="shared" si="36"/>
        <v>-15.179642886947516</v>
      </c>
      <c r="H603">
        <f t="shared" si="37"/>
        <v>14.326038955369199</v>
      </c>
    </row>
    <row r="604" spans="1:8" x14ac:dyDescent="0.25">
      <c r="A604">
        <v>54.05</v>
      </c>
      <c r="B604">
        <f t="shared" si="38"/>
        <v>0.94335046070293505</v>
      </c>
      <c r="C604">
        <v>55.1</v>
      </c>
      <c r="D604">
        <v>105.69</v>
      </c>
      <c r="E604">
        <f t="shared" si="39"/>
        <v>1.8446384864328069</v>
      </c>
      <c r="F604">
        <v>102.4</v>
      </c>
      <c r="G604">
        <f t="shared" si="36"/>
        <v>-15.179642886947516</v>
      </c>
      <c r="H604">
        <f t="shared" si="37"/>
        <v>14.326038955369199</v>
      </c>
    </row>
    <row r="605" spans="1:8" x14ac:dyDescent="0.25">
      <c r="A605">
        <v>54.05</v>
      </c>
      <c r="B605">
        <f t="shared" si="38"/>
        <v>0.94335046070293505</v>
      </c>
      <c r="C605">
        <v>55.1</v>
      </c>
      <c r="D605">
        <v>105.69</v>
      </c>
      <c r="E605">
        <f t="shared" si="39"/>
        <v>1.8446384864328069</v>
      </c>
      <c r="F605">
        <v>102.4</v>
      </c>
      <c r="G605">
        <f t="shared" si="36"/>
        <v>-15.179642886947516</v>
      </c>
      <c r="H605">
        <f t="shared" si="37"/>
        <v>14.326038955369199</v>
      </c>
    </row>
    <row r="606" spans="1:8" x14ac:dyDescent="0.25">
      <c r="A606">
        <v>54.05</v>
      </c>
      <c r="B606">
        <f t="shared" si="38"/>
        <v>0.94335046070293505</v>
      </c>
      <c r="C606">
        <v>55.1</v>
      </c>
      <c r="D606">
        <v>105.43</v>
      </c>
      <c r="E606">
        <f t="shared" si="39"/>
        <v>1.8401006303776217</v>
      </c>
      <c r="F606">
        <v>102.4</v>
      </c>
      <c r="G606">
        <f t="shared" si="36"/>
        <v>-15.145650826599592</v>
      </c>
      <c r="H606">
        <f t="shared" si="37"/>
        <v>14.417489702191332</v>
      </c>
    </row>
    <row r="607" spans="1:8" x14ac:dyDescent="0.25">
      <c r="A607">
        <v>54.05</v>
      </c>
      <c r="B607">
        <f t="shared" si="38"/>
        <v>0.94335046070293505</v>
      </c>
      <c r="C607">
        <v>55.1</v>
      </c>
      <c r="D607">
        <v>105.43</v>
      </c>
      <c r="E607">
        <f t="shared" si="39"/>
        <v>1.8401006303776217</v>
      </c>
      <c r="F607">
        <v>102.4</v>
      </c>
      <c r="G607">
        <f t="shared" si="36"/>
        <v>-15.145650826599592</v>
      </c>
      <c r="H607">
        <f t="shared" si="37"/>
        <v>14.417489702191332</v>
      </c>
    </row>
    <row r="608" spans="1:8" x14ac:dyDescent="0.25">
      <c r="A608">
        <v>54.05</v>
      </c>
      <c r="B608">
        <f t="shared" si="38"/>
        <v>0.94335046070293505</v>
      </c>
      <c r="C608">
        <v>55.1</v>
      </c>
      <c r="D608">
        <v>105.43</v>
      </c>
      <c r="E608">
        <f t="shared" si="39"/>
        <v>1.8401006303776217</v>
      </c>
      <c r="F608">
        <v>102.4</v>
      </c>
      <c r="G608">
        <f t="shared" si="36"/>
        <v>-15.145650826599592</v>
      </c>
      <c r="H608">
        <f t="shared" si="37"/>
        <v>14.417489702191332</v>
      </c>
    </row>
    <row r="609" spans="1:8" x14ac:dyDescent="0.25">
      <c r="A609">
        <v>54.05</v>
      </c>
      <c r="B609">
        <f t="shared" si="38"/>
        <v>0.94335046070293505</v>
      </c>
      <c r="C609">
        <v>55.1</v>
      </c>
      <c r="D609">
        <v>105.43</v>
      </c>
      <c r="E609">
        <f t="shared" si="39"/>
        <v>1.8401006303776217</v>
      </c>
      <c r="F609">
        <v>102.4</v>
      </c>
      <c r="G609">
        <f t="shared" si="36"/>
        <v>-15.145650826599592</v>
      </c>
      <c r="H609">
        <f t="shared" si="37"/>
        <v>14.417489702191332</v>
      </c>
    </row>
    <row r="610" spans="1:8" x14ac:dyDescent="0.25">
      <c r="A610">
        <v>54.05</v>
      </c>
      <c r="B610">
        <f t="shared" si="38"/>
        <v>0.94335046070293505</v>
      </c>
      <c r="C610">
        <v>55.1</v>
      </c>
      <c r="D610">
        <v>105.43</v>
      </c>
      <c r="E610">
        <f t="shared" si="39"/>
        <v>1.8401006303776217</v>
      </c>
      <c r="F610">
        <v>102.4</v>
      </c>
      <c r="G610">
        <f t="shared" si="36"/>
        <v>-15.145650826599592</v>
      </c>
      <c r="H610">
        <f t="shared" si="37"/>
        <v>14.417489702191332</v>
      </c>
    </row>
    <row r="611" spans="1:8" x14ac:dyDescent="0.25">
      <c r="A611">
        <v>54.05</v>
      </c>
      <c r="B611">
        <f t="shared" si="38"/>
        <v>0.94335046070293505</v>
      </c>
      <c r="C611">
        <v>55.1</v>
      </c>
      <c r="D611">
        <v>105.17</v>
      </c>
      <c r="E611">
        <f t="shared" si="39"/>
        <v>1.8355627743224363</v>
      </c>
      <c r="F611">
        <v>102.4</v>
      </c>
      <c r="G611">
        <f t="shared" si="36"/>
        <v>-15.111244127334693</v>
      </c>
      <c r="H611">
        <f t="shared" si="37"/>
        <v>14.508785256884423</v>
      </c>
    </row>
    <row r="612" spans="1:8" x14ac:dyDescent="0.25">
      <c r="A612">
        <v>54.05</v>
      </c>
      <c r="B612">
        <f t="shared" si="38"/>
        <v>0.94335046070293505</v>
      </c>
      <c r="C612">
        <v>55.37</v>
      </c>
      <c r="D612">
        <v>105.17</v>
      </c>
      <c r="E612">
        <f t="shared" si="39"/>
        <v>1.8355627743224363</v>
      </c>
      <c r="F612">
        <v>101.91</v>
      </c>
      <c r="G612">
        <f t="shared" si="36"/>
        <v>-15.111244127334693</v>
      </c>
      <c r="H612">
        <f t="shared" si="37"/>
        <v>14.508785256884423</v>
      </c>
    </row>
    <row r="613" spans="1:8" x14ac:dyDescent="0.25">
      <c r="A613">
        <v>54.05</v>
      </c>
      <c r="B613">
        <f t="shared" si="38"/>
        <v>0.94335046070293505</v>
      </c>
      <c r="C613">
        <v>55.37</v>
      </c>
      <c r="D613">
        <v>105.17</v>
      </c>
      <c r="E613">
        <f t="shared" si="39"/>
        <v>1.8355627743224363</v>
      </c>
      <c r="F613">
        <v>101.91</v>
      </c>
      <c r="G613">
        <f t="shared" si="36"/>
        <v>-15.111244127334693</v>
      </c>
      <c r="H613">
        <f t="shared" si="37"/>
        <v>14.508785256884423</v>
      </c>
    </row>
    <row r="614" spans="1:8" x14ac:dyDescent="0.25">
      <c r="A614">
        <v>54.05</v>
      </c>
      <c r="B614">
        <f t="shared" si="38"/>
        <v>0.94335046070293505</v>
      </c>
      <c r="C614">
        <v>55.37</v>
      </c>
      <c r="D614">
        <v>105.17</v>
      </c>
      <c r="E614">
        <f t="shared" si="39"/>
        <v>1.8355627743224363</v>
      </c>
      <c r="F614">
        <v>101.91</v>
      </c>
      <c r="G614">
        <f t="shared" si="36"/>
        <v>-15.111244127334693</v>
      </c>
      <c r="H614">
        <f t="shared" si="37"/>
        <v>14.508785256884423</v>
      </c>
    </row>
    <row r="615" spans="1:8" x14ac:dyDescent="0.25">
      <c r="A615">
        <v>54.05</v>
      </c>
      <c r="B615">
        <f t="shared" si="38"/>
        <v>0.94335046070293505</v>
      </c>
      <c r="C615">
        <v>55.37</v>
      </c>
      <c r="D615">
        <v>105.17</v>
      </c>
      <c r="E615">
        <f t="shared" si="39"/>
        <v>1.8355627743224363</v>
      </c>
      <c r="F615">
        <v>101.91</v>
      </c>
      <c r="G615">
        <f t="shared" si="36"/>
        <v>-15.111244127334693</v>
      </c>
      <c r="H615">
        <f t="shared" si="37"/>
        <v>14.508785256884423</v>
      </c>
    </row>
    <row r="616" spans="1:8" x14ac:dyDescent="0.25">
      <c r="A616">
        <v>54.05</v>
      </c>
      <c r="B616">
        <f t="shared" si="38"/>
        <v>0.94335046070293505</v>
      </c>
      <c r="C616">
        <v>55.37</v>
      </c>
      <c r="D616">
        <v>105.17</v>
      </c>
      <c r="E616">
        <f t="shared" si="39"/>
        <v>1.8355627743224363</v>
      </c>
      <c r="F616">
        <v>101.91</v>
      </c>
      <c r="G616">
        <f t="shared" si="36"/>
        <v>-15.111244127334693</v>
      </c>
      <c r="H616">
        <f t="shared" si="37"/>
        <v>14.508785256884423</v>
      </c>
    </row>
    <row r="617" spans="1:8" x14ac:dyDescent="0.25">
      <c r="A617">
        <v>54.05</v>
      </c>
      <c r="B617">
        <f t="shared" si="38"/>
        <v>0.94335046070293505</v>
      </c>
      <c r="C617">
        <v>55.37</v>
      </c>
      <c r="D617">
        <v>105.17</v>
      </c>
      <c r="E617">
        <f t="shared" si="39"/>
        <v>1.8355627743224363</v>
      </c>
      <c r="F617">
        <v>101.91</v>
      </c>
      <c r="G617">
        <f t="shared" si="36"/>
        <v>-15.111244127334693</v>
      </c>
      <c r="H617">
        <f t="shared" si="37"/>
        <v>14.508785256884423</v>
      </c>
    </row>
    <row r="618" spans="1:8" x14ac:dyDescent="0.25">
      <c r="A618">
        <v>54.05</v>
      </c>
      <c r="B618">
        <f t="shared" si="38"/>
        <v>0.94335046070293505</v>
      </c>
      <c r="C618">
        <v>55.37</v>
      </c>
      <c r="D618">
        <v>105.17</v>
      </c>
      <c r="E618">
        <f t="shared" si="39"/>
        <v>1.8355627743224363</v>
      </c>
      <c r="F618">
        <v>101.91</v>
      </c>
      <c r="G618">
        <f t="shared" si="36"/>
        <v>-15.111244127334693</v>
      </c>
      <c r="H618">
        <f t="shared" si="37"/>
        <v>14.508785256884423</v>
      </c>
    </row>
    <row r="619" spans="1:8" x14ac:dyDescent="0.25">
      <c r="A619">
        <v>54.05</v>
      </c>
      <c r="B619">
        <f t="shared" si="38"/>
        <v>0.94335046070293505</v>
      </c>
      <c r="C619">
        <v>55.37</v>
      </c>
      <c r="D619">
        <v>105.17</v>
      </c>
      <c r="E619">
        <f t="shared" si="39"/>
        <v>1.8355627743224363</v>
      </c>
      <c r="F619">
        <v>101.91</v>
      </c>
      <c r="G619">
        <f t="shared" si="36"/>
        <v>-15.111244127334693</v>
      </c>
      <c r="H619">
        <f t="shared" si="37"/>
        <v>14.508785256884423</v>
      </c>
    </row>
    <row r="620" spans="1:8" x14ac:dyDescent="0.25">
      <c r="A620">
        <v>54.05</v>
      </c>
      <c r="B620">
        <f t="shared" si="38"/>
        <v>0.94335046070293505</v>
      </c>
      <c r="C620">
        <v>55.37</v>
      </c>
      <c r="D620">
        <v>104.91</v>
      </c>
      <c r="E620">
        <f t="shared" si="39"/>
        <v>1.8310249182672511</v>
      </c>
      <c r="F620">
        <v>101.91</v>
      </c>
      <c r="G620">
        <f t="shared" si="36"/>
        <v>-15.076423497659093</v>
      </c>
      <c r="H620">
        <f t="shared" si="37"/>
        <v>14.59992373948106</v>
      </c>
    </row>
    <row r="621" spans="1:8" x14ac:dyDescent="0.25">
      <c r="A621">
        <v>54.05</v>
      </c>
      <c r="B621">
        <f t="shared" si="38"/>
        <v>0.94335046070293505</v>
      </c>
      <c r="C621">
        <v>55.37</v>
      </c>
      <c r="D621">
        <v>104.91</v>
      </c>
      <c r="E621">
        <f t="shared" si="39"/>
        <v>1.8310249182672511</v>
      </c>
      <c r="F621">
        <v>101.91</v>
      </c>
      <c r="G621">
        <f t="shared" si="36"/>
        <v>-15.076423497659093</v>
      </c>
      <c r="H621">
        <f t="shared" si="37"/>
        <v>14.59992373948106</v>
      </c>
    </row>
    <row r="622" spans="1:8" x14ac:dyDescent="0.25">
      <c r="A622">
        <v>54.05</v>
      </c>
      <c r="B622">
        <f t="shared" si="38"/>
        <v>0.94335046070293505</v>
      </c>
      <c r="C622">
        <v>55.37</v>
      </c>
      <c r="D622">
        <v>104.91</v>
      </c>
      <c r="E622">
        <f t="shared" si="39"/>
        <v>1.8310249182672511</v>
      </c>
      <c r="F622">
        <v>101.91</v>
      </c>
      <c r="G622">
        <f t="shared" si="36"/>
        <v>-15.076423497659093</v>
      </c>
      <c r="H622">
        <f t="shared" si="37"/>
        <v>14.59992373948106</v>
      </c>
    </row>
    <row r="623" spans="1:8" x14ac:dyDescent="0.25">
      <c r="A623">
        <v>54.05</v>
      </c>
      <c r="B623">
        <f t="shared" si="38"/>
        <v>0.94335046070293505</v>
      </c>
      <c r="C623">
        <v>55.37</v>
      </c>
      <c r="D623">
        <v>104.91</v>
      </c>
      <c r="E623">
        <f t="shared" si="39"/>
        <v>1.8310249182672511</v>
      </c>
      <c r="F623">
        <v>101.91</v>
      </c>
      <c r="G623">
        <f t="shared" si="36"/>
        <v>-15.076423497659093</v>
      </c>
      <c r="H623">
        <f t="shared" si="37"/>
        <v>14.59992373948106</v>
      </c>
    </row>
    <row r="624" spans="1:8" x14ac:dyDescent="0.25">
      <c r="A624">
        <v>54.05</v>
      </c>
      <c r="B624">
        <f t="shared" si="38"/>
        <v>0.94335046070293505</v>
      </c>
      <c r="C624">
        <v>55.37</v>
      </c>
      <c r="D624">
        <v>104.66</v>
      </c>
      <c r="E624">
        <f t="shared" si="39"/>
        <v>1.8266615951372653</v>
      </c>
      <c r="F624">
        <v>101.91</v>
      </c>
      <c r="G624">
        <f t="shared" si="36"/>
        <v>-15.042552434447245</v>
      </c>
      <c r="H624">
        <f t="shared" si="37"/>
        <v>14.687407022214785</v>
      </c>
    </row>
    <row r="625" spans="1:8" x14ac:dyDescent="0.25">
      <c r="A625">
        <v>54.05</v>
      </c>
      <c r="B625">
        <f t="shared" si="38"/>
        <v>0.94335046070293505</v>
      </c>
      <c r="C625">
        <v>55.63</v>
      </c>
      <c r="D625">
        <v>104.66</v>
      </c>
      <c r="E625">
        <f t="shared" si="39"/>
        <v>1.8266615951372653</v>
      </c>
      <c r="F625">
        <v>101.42</v>
      </c>
      <c r="G625">
        <f t="shared" si="36"/>
        <v>-15.042552434447245</v>
      </c>
      <c r="H625">
        <f t="shared" si="37"/>
        <v>14.687407022214785</v>
      </c>
    </row>
    <row r="626" spans="1:8" x14ac:dyDescent="0.25">
      <c r="A626">
        <v>54.05</v>
      </c>
      <c r="B626">
        <f t="shared" si="38"/>
        <v>0.94335046070293505</v>
      </c>
      <c r="C626">
        <v>55.63</v>
      </c>
      <c r="D626">
        <v>104.66</v>
      </c>
      <c r="E626">
        <f t="shared" si="39"/>
        <v>1.8266615951372653</v>
      </c>
      <c r="F626">
        <v>101.42</v>
      </c>
      <c r="G626">
        <f t="shared" si="36"/>
        <v>-15.042552434447245</v>
      </c>
      <c r="H626">
        <f t="shared" si="37"/>
        <v>14.687407022214785</v>
      </c>
    </row>
    <row r="627" spans="1:8" x14ac:dyDescent="0.25">
      <c r="A627">
        <v>54.05</v>
      </c>
      <c r="B627">
        <f t="shared" si="38"/>
        <v>0.94335046070293505</v>
      </c>
      <c r="C627">
        <v>55.63</v>
      </c>
      <c r="D627">
        <v>104.66</v>
      </c>
      <c r="E627">
        <f t="shared" si="39"/>
        <v>1.8266615951372653</v>
      </c>
      <c r="F627">
        <v>101.42</v>
      </c>
      <c r="G627">
        <f t="shared" si="36"/>
        <v>-15.042552434447245</v>
      </c>
      <c r="H627">
        <f t="shared" si="37"/>
        <v>14.687407022214785</v>
      </c>
    </row>
    <row r="628" spans="1:8" x14ac:dyDescent="0.25">
      <c r="A628">
        <v>54.05</v>
      </c>
      <c r="B628">
        <f t="shared" si="38"/>
        <v>0.94335046070293505</v>
      </c>
      <c r="C628">
        <v>55.63</v>
      </c>
      <c r="D628">
        <v>104.66</v>
      </c>
      <c r="E628">
        <f t="shared" si="39"/>
        <v>1.8266615951372653</v>
      </c>
      <c r="F628">
        <v>101.42</v>
      </c>
      <c r="G628">
        <f t="shared" si="36"/>
        <v>-15.042552434447245</v>
      </c>
      <c r="H628">
        <f t="shared" si="37"/>
        <v>14.687407022214785</v>
      </c>
    </row>
    <row r="629" spans="1:8" x14ac:dyDescent="0.25">
      <c r="A629">
        <v>54.05</v>
      </c>
      <c r="B629">
        <f t="shared" si="38"/>
        <v>0.94335046070293505</v>
      </c>
      <c r="C629">
        <v>55.63</v>
      </c>
      <c r="D629">
        <v>104.4</v>
      </c>
      <c r="E629">
        <f t="shared" si="39"/>
        <v>1.8221237390820801</v>
      </c>
      <c r="F629">
        <v>101.42</v>
      </c>
      <c r="G629">
        <f t="shared" si="36"/>
        <v>-15.006921954947295</v>
      </c>
      <c r="H629">
        <f t="shared" si="37"/>
        <v>14.778231953767893</v>
      </c>
    </row>
    <row r="630" spans="1:8" x14ac:dyDescent="0.25">
      <c r="A630">
        <v>54.05</v>
      </c>
      <c r="B630">
        <f t="shared" si="38"/>
        <v>0.94335046070293505</v>
      </c>
      <c r="C630">
        <v>55.9</v>
      </c>
      <c r="D630">
        <v>104.4</v>
      </c>
      <c r="E630">
        <f t="shared" si="39"/>
        <v>1.8221237390820801</v>
      </c>
      <c r="F630">
        <v>100.92</v>
      </c>
      <c r="G630">
        <f t="shared" si="36"/>
        <v>-15.006921954947295</v>
      </c>
      <c r="H630">
        <f t="shared" si="37"/>
        <v>14.778231953767893</v>
      </c>
    </row>
    <row r="631" spans="1:8" x14ac:dyDescent="0.25">
      <c r="A631">
        <v>54.05</v>
      </c>
      <c r="B631">
        <f t="shared" si="38"/>
        <v>0.94335046070293505</v>
      </c>
      <c r="C631">
        <v>55.9</v>
      </c>
      <c r="D631">
        <v>104.4</v>
      </c>
      <c r="E631">
        <f t="shared" si="39"/>
        <v>1.8221237390820801</v>
      </c>
      <c r="F631">
        <v>100.92</v>
      </c>
      <c r="G631">
        <f t="shared" si="36"/>
        <v>-15.006921954947295</v>
      </c>
      <c r="H631">
        <f t="shared" si="37"/>
        <v>14.778231953767893</v>
      </c>
    </row>
    <row r="632" spans="1:8" x14ac:dyDescent="0.25">
      <c r="A632">
        <v>54.05</v>
      </c>
      <c r="B632">
        <f t="shared" si="38"/>
        <v>0.94335046070293505</v>
      </c>
      <c r="C632">
        <v>55.9</v>
      </c>
      <c r="D632">
        <v>104.14</v>
      </c>
      <c r="E632">
        <f t="shared" si="39"/>
        <v>1.8175858830268947</v>
      </c>
      <c r="F632">
        <v>100.92</v>
      </c>
      <c r="G632">
        <f t="shared" si="36"/>
        <v>-14.970879693249476</v>
      </c>
      <c r="H632">
        <f t="shared" si="37"/>
        <v>14.868894264750626</v>
      </c>
    </row>
    <row r="633" spans="1:8" x14ac:dyDescent="0.25">
      <c r="A633">
        <v>54.05</v>
      </c>
      <c r="B633">
        <f t="shared" si="38"/>
        <v>0.94335046070293505</v>
      </c>
      <c r="C633">
        <v>55.9</v>
      </c>
      <c r="D633">
        <v>104.14</v>
      </c>
      <c r="E633">
        <f t="shared" si="39"/>
        <v>1.8175858830268947</v>
      </c>
      <c r="F633">
        <v>100.92</v>
      </c>
      <c r="G633">
        <f t="shared" si="36"/>
        <v>-14.970879693249476</v>
      </c>
      <c r="H633">
        <f t="shared" si="37"/>
        <v>14.868894264750626</v>
      </c>
    </row>
    <row r="634" spans="1:8" x14ac:dyDescent="0.25">
      <c r="A634">
        <v>54.05</v>
      </c>
      <c r="B634">
        <f t="shared" si="38"/>
        <v>0.94335046070293505</v>
      </c>
      <c r="C634">
        <v>55.9</v>
      </c>
      <c r="D634">
        <v>104.14</v>
      </c>
      <c r="E634">
        <f t="shared" si="39"/>
        <v>1.8175858830268947</v>
      </c>
      <c r="F634">
        <v>100.92</v>
      </c>
      <c r="G634">
        <f t="shared" si="36"/>
        <v>-14.970879693249476</v>
      </c>
      <c r="H634">
        <f t="shared" si="37"/>
        <v>14.868894264750626</v>
      </c>
    </row>
    <row r="635" spans="1:8" x14ac:dyDescent="0.25">
      <c r="A635">
        <v>54.05</v>
      </c>
      <c r="B635">
        <f t="shared" si="38"/>
        <v>0.94335046070293505</v>
      </c>
      <c r="C635">
        <v>55.9</v>
      </c>
      <c r="D635">
        <v>104.14</v>
      </c>
      <c r="E635">
        <f t="shared" si="39"/>
        <v>1.8175858830268947</v>
      </c>
      <c r="F635">
        <v>100.92</v>
      </c>
      <c r="G635">
        <f t="shared" si="36"/>
        <v>-14.970879693249476</v>
      </c>
      <c r="H635">
        <f t="shared" si="37"/>
        <v>14.868894264750626</v>
      </c>
    </row>
    <row r="636" spans="1:8" x14ac:dyDescent="0.25">
      <c r="A636">
        <v>54.05</v>
      </c>
      <c r="B636">
        <f t="shared" si="38"/>
        <v>0.94335046070293505</v>
      </c>
      <c r="C636">
        <v>55.9</v>
      </c>
      <c r="D636">
        <v>104.14</v>
      </c>
      <c r="E636">
        <f t="shared" si="39"/>
        <v>1.8175858830268947</v>
      </c>
      <c r="F636">
        <v>100.92</v>
      </c>
      <c r="G636">
        <f t="shared" si="36"/>
        <v>-14.970879693249476</v>
      </c>
      <c r="H636">
        <f t="shared" si="37"/>
        <v>14.868894264750626</v>
      </c>
    </row>
    <row r="637" spans="1:8" x14ac:dyDescent="0.25">
      <c r="A637">
        <v>54.05</v>
      </c>
      <c r="B637">
        <f t="shared" si="38"/>
        <v>0.94335046070293505</v>
      </c>
      <c r="C637">
        <v>55.9</v>
      </c>
      <c r="D637">
        <v>104.14</v>
      </c>
      <c r="E637">
        <f t="shared" si="39"/>
        <v>1.8175858830268947</v>
      </c>
      <c r="F637">
        <v>100.92</v>
      </c>
      <c r="G637">
        <f t="shared" si="36"/>
        <v>-14.970879693249476</v>
      </c>
      <c r="H637">
        <f t="shared" si="37"/>
        <v>14.868894264750626</v>
      </c>
    </row>
    <row r="638" spans="1:8" x14ac:dyDescent="0.25">
      <c r="A638">
        <v>54.05</v>
      </c>
      <c r="B638">
        <f t="shared" si="38"/>
        <v>0.94335046070293505</v>
      </c>
      <c r="C638">
        <v>55.9</v>
      </c>
      <c r="D638">
        <v>104.14</v>
      </c>
      <c r="E638">
        <f t="shared" si="39"/>
        <v>1.8175858830268947</v>
      </c>
      <c r="F638">
        <v>100.92</v>
      </c>
      <c r="G638">
        <f t="shared" si="36"/>
        <v>-14.970879693249476</v>
      </c>
      <c r="H638">
        <f t="shared" si="37"/>
        <v>14.868894264750626</v>
      </c>
    </row>
    <row r="639" spans="1:8" x14ac:dyDescent="0.25">
      <c r="A639">
        <v>54.05</v>
      </c>
      <c r="B639">
        <f t="shared" si="38"/>
        <v>0.94335046070293505</v>
      </c>
      <c r="C639">
        <v>55.9</v>
      </c>
      <c r="D639">
        <v>104.14</v>
      </c>
      <c r="E639">
        <f t="shared" si="39"/>
        <v>1.8175858830268947</v>
      </c>
      <c r="F639">
        <v>100.92</v>
      </c>
      <c r="G639">
        <f t="shared" si="36"/>
        <v>-14.970879693249476</v>
      </c>
      <c r="H639">
        <f t="shared" si="37"/>
        <v>14.868894264750626</v>
      </c>
    </row>
    <row r="640" spans="1:8" x14ac:dyDescent="0.25">
      <c r="A640">
        <v>54.05</v>
      </c>
      <c r="B640">
        <f t="shared" si="38"/>
        <v>0.94335046070293505</v>
      </c>
      <c r="C640">
        <v>55.9</v>
      </c>
      <c r="D640">
        <v>104.14</v>
      </c>
      <c r="E640">
        <f t="shared" si="39"/>
        <v>1.8175858830268947</v>
      </c>
      <c r="F640">
        <v>100.92</v>
      </c>
      <c r="G640">
        <f t="shared" si="36"/>
        <v>-14.970879693249476</v>
      </c>
      <c r="H640">
        <f t="shared" si="37"/>
        <v>14.868894264750626</v>
      </c>
    </row>
    <row r="641" spans="1:8" x14ac:dyDescent="0.25">
      <c r="A641">
        <v>54.05</v>
      </c>
      <c r="B641">
        <f t="shared" si="38"/>
        <v>0.94335046070293505</v>
      </c>
      <c r="C641">
        <v>55.9</v>
      </c>
      <c r="D641">
        <v>103.89</v>
      </c>
      <c r="E641">
        <f t="shared" si="39"/>
        <v>1.8132225598969089</v>
      </c>
      <c r="F641">
        <v>100.92</v>
      </c>
      <c r="G641">
        <f t="shared" si="36"/>
        <v>-14.935836033148348</v>
      </c>
      <c r="H641">
        <f t="shared" si="37"/>
        <v>14.955914466817081</v>
      </c>
    </row>
    <row r="642" spans="1:8" x14ac:dyDescent="0.25">
      <c r="A642">
        <v>54.05</v>
      </c>
      <c r="B642">
        <f t="shared" si="38"/>
        <v>0.94335046070293505</v>
      </c>
      <c r="C642">
        <v>56.17</v>
      </c>
      <c r="D642">
        <v>103.89</v>
      </c>
      <c r="E642">
        <f t="shared" si="39"/>
        <v>1.8132225598969089</v>
      </c>
      <c r="F642">
        <v>100.43</v>
      </c>
      <c r="G642">
        <f t="shared" ref="G642:G705" si="40">L1_*COS(B642)-L2_*COS(PI()-B642-E642)</f>
        <v>-14.935836033148348</v>
      </c>
      <c r="H642">
        <f t="shared" ref="H642:H705" si="41">L1_*SIN(B642)+L2_*SIN(PI()-B642-E642)</f>
        <v>14.955914466817081</v>
      </c>
    </row>
    <row r="643" spans="1:8" x14ac:dyDescent="0.25">
      <c r="A643">
        <v>54.05</v>
      </c>
      <c r="B643">
        <f t="shared" ref="B643:B706" si="42">RADIANS(A643)</f>
        <v>0.94335046070293505</v>
      </c>
      <c r="C643">
        <v>56.17</v>
      </c>
      <c r="D643">
        <v>103.89</v>
      </c>
      <c r="E643">
        <f t="shared" ref="E643:E706" si="43">RADIANS(D643)</f>
        <v>1.8132225598969089</v>
      </c>
      <c r="F643">
        <v>100.43</v>
      </c>
      <c r="G643">
        <f t="shared" si="40"/>
        <v>-14.935836033148348</v>
      </c>
      <c r="H643">
        <f t="shared" si="41"/>
        <v>14.955914466817081</v>
      </c>
    </row>
    <row r="644" spans="1:8" x14ac:dyDescent="0.25">
      <c r="A644">
        <v>54.05</v>
      </c>
      <c r="B644">
        <f t="shared" si="42"/>
        <v>0.94335046070293505</v>
      </c>
      <c r="C644">
        <v>56.17</v>
      </c>
      <c r="D644">
        <v>103.89</v>
      </c>
      <c r="E644">
        <f t="shared" si="43"/>
        <v>1.8132225598969089</v>
      </c>
      <c r="F644">
        <v>100.43</v>
      </c>
      <c r="G644">
        <f t="shared" si="40"/>
        <v>-14.935836033148348</v>
      </c>
      <c r="H644">
        <f t="shared" si="41"/>
        <v>14.955914466817081</v>
      </c>
    </row>
    <row r="645" spans="1:8" x14ac:dyDescent="0.25">
      <c r="A645">
        <v>54.05</v>
      </c>
      <c r="B645">
        <f t="shared" si="42"/>
        <v>0.94335046070293505</v>
      </c>
      <c r="C645">
        <v>56.17</v>
      </c>
      <c r="D645">
        <v>103.89</v>
      </c>
      <c r="E645">
        <f t="shared" si="43"/>
        <v>1.8132225598969089</v>
      </c>
      <c r="F645">
        <v>100.43</v>
      </c>
      <c r="G645">
        <f t="shared" si="40"/>
        <v>-14.935836033148348</v>
      </c>
      <c r="H645">
        <f t="shared" si="41"/>
        <v>14.955914466817081</v>
      </c>
    </row>
    <row r="646" spans="1:8" x14ac:dyDescent="0.25">
      <c r="A646">
        <v>54.05</v>
      </c>
      <c r="B646">
        <f t="shared" si="42"/>
        <v>0.94335046070293505</v>
      </c>
      <c r="C646">
        <v>56.17</v>
      </c>
      <c r="D646">
        <v>103.89</v>
      </c>
      <c r="E646">
        <f t="shared" si="43"/>
        <v>1.8132225598969089</v>
      </c>
      <c r="F646">
        <v>100.43</v>
      </c>
      <c r="G646">
        <f t="shared" si="40"/>
        <v>-14.935836033148348</v>
      </c>
      <c r="H646">
        <f t="shared" si="41"/>
        <v>14.955914466817081</v>
      </c>
    </row>
    <row r="647" spans="1:8" x14ac:dyDescent="0.25">
      <c r="A647">
        <v>54.05</v>
      </c>
      <c r="B647">
        <f t="shared" si="42"/>
        <v>0.94335046070293505</v>
      </c>
      <c r="C647">
        <v>56.17</v>
      </c>
      <c r="D647">
        <v>103.89</v>
      </c>
      <c r="E647">
        <f t="shared" si="43"/>
        <v>1.8132225598969089</v>
      </c>
      <c r="F647">
        <v>100.43</v>
      </c>
      <c r="G647">
        <f t="shared" si="40"/>
        <v>-14.935836033148348</v>
      </c>
      <c r="H647">
        <f t="shared" si="41"/>
        <v>14.955914466817081</v>
      </c>
    </row>
    <row r="648" spans="1:8" x14ac:dyDescent="0.25">
      <c r="A648">
        <v>54.05</v>
      </c>
      <c r="B648">
        <f t="shared" si="42"/>
        <v>0.94335046070293505</v>
      </c>
      <c r="C648">
        <v>56.17</v>
      </c>
      <c r="D648">
        <v>103.89</v>
      </c>
      <c r="E648">
        <f t="shared" si="43"/>
        <v>1.8132225598969089</v>
      </c>
      <c r="F648">
        <v>100.43</v>
      </c>
      <c r="G648">
        <f t="shared" si="40"/>
        <v>-14.935836033148348</v>
      </c>
      <c r="H648">
        <f t="shared" si="41"/>
        <v>14.955914466817081</v>
      </c>
    </row>
    <row r="649" spans="1:8" x14ac:dyDescent="0.25">
      <c r="A649">
        <v>54.05</v>
      </c>
      <c r="B649">
        <f t="shared" si="42"/>
        <v>0.94335046070293505</v>
      </c>
      <c r="C649">
        <v>56.17</v>
      </c>
      <c r="D649">
        <v>103.89</v>
      </c>
      <c r="E649">
        <f t="shared" si="43"/>
        <v>1.8132225598969089</v>
      </c>
      <c r="F649">
        <v>100.43</v>
      </c>
      <c r="G649">
        <f t="shared" si="40"/>
        <v>-14.935836033148348</v>
      </c>
      <c r="H649">
        <f t="shared" si="41"/>
        <v>14.955914466817081</v>
      </c>
    </row>
    <row r="650" spans="1:8" x14ac:dyDescent="0.25">
      <c r="A650">
        <v>54.05</v>
      </c>
      <c r="B650">
        <f t="shared" si="42"/>
        <v>0.94335046070293505</v>
      </c>
      <c r="C650">
        <v>56.17</v>
      </c>
      <c r="D650">
        <v>103.89</v>
      </c>
      <c r="E650">
        <f t="shared" si="43"/>
        <v>1.8132225598969089</v>
      </c>
      <c r="F650">
        <v>100.43</v>
      </c>
      <c r="G650">
        <f t="shared" si="40"/>
        <v>-14.935836033148348</v>
      </c>
      <c r="H650">
        <f t="shared" si="41"/>
        <v>14.955914466817081</v>
      </c>
    </row>
    <row r="651" spans="1:8" x14ac:dyDescent="0.25">
      <c r="A651">
        <v>54.05</v>
      </c>
      <c r="B651">
        <f t="shared" si="42"/>
        <v>0.94335046070293505</v>
      </c>
      <c r="C651">
        <v>56.17</v>
      </c>
      <c r="D651">
        <v>103.89</v>
      </c>
      <c r="E651">
        <f t="shared" si="43"/>
        <v>1.8132225598969089</v>
      </c>
      <c r="F651">
        <v>100.43</v>
      </c>
      <c r="G651">
        <f t="shared" si="40"/>
        <v>-14.935836033148348</v>
      </c>
      <c r="H651">
        <f t="shared" si="41"/>
        <v>14.955914466817081</v>
      </c>
    </row>
    <row r="652" spans="1:8" x14ac:dyDescent="0.25">
      <c r="A652">
        <v>54.05</v>
      </c>
      <c r="B652">
        <f t="shared" si="42"/>
        <v>0.94335046070293505</v>
      </c>
      <c r="C652">
        <v>56.17</v>
      </c>
      <c r="D652">
        <v>103.63</v>
      </c>
      <c r="E652">
        <f t="shared" si="43"/>
        <v>1.8086847038417235</v>
      </c>
      <c r="F652">
        <v>100.43</v>
      </c>
      <c r="G652">
        <f t="shared" si="40"/>
        <v>-14.898988208454302</v>
      </c>
      <c r="H652">
        <f t="shared" si="41"/>
        <v>15.046252371797994</v>
      </c>
    </row>
    <row r="653" spans="1:8" x14ac:dyDescent="0.25">
      <c r="A653">
        <v>54.05</v>
      </c>
      <c r="B653">
        <f t="shared" si="42"/>
        <v>0.94335046070293505</v>
      </c>
      <c r="C653">
        <v>56.17</v>
      </c>
      <c r="D653">
        <v>103.63</v>
      </c>
      <c r="E653">
        <f t="shared" si="43"/>
        <v>1.8086847038417235</v>
      </c>
      <c r="F653">
        <v>100.43</v>
      </c>
      <c r="G653">
        <f t="shared" si="40"/>
        <v>-14.898988208454302</v>
      </c>
      <c r="H653">
        <f t="shared" si="41"/>
        <v>15.046252371797994</v>
      </c>
    </row>
    <row r="654" spans="1:8" x14ac:dyDescent="0.25">
      <c r="A654">
        <v>54.05</v>
      </c>
      <c r="B654">
        <f t="shared" si="42"/>
        <v>0.94335046070293505</v>
      </c>
      <c r="C654">
        <v>56.17</v>
      </c>
      <c r="D654">
        <v>103.63</v>
      </c>
      <c r="E654">
        <f t="shared" si="43"/>
        <v>1.8086847038417235</v>
      </c>
      <c r="F654">
        <v>100.43</v>
      </c>
      <c r="G654">
        <f t="shared" si="40"/>
        <v>-14.898988208454302</v>
      </c>
      <c r="H654">
        <f t="shared" si="41"/>
        <v>15.046252371797994</v>
      </c>
    </row>
    <row r="655" spans="1:8" x14ac:dyDescent="0.25">
      <c r="A655">
        <v>54.05</v>
      </c>
      <c r="B655">
        <f t="shared" si="42"/>
        <v>0.94335046070293505</v>
      </c>
      <c r="C655">
        <v>56.17</v>
      </c>
      <c r="D655">
        <v>103.63</v>
      </c>
      <c r="E655">
        <f t="shared" si="43"/>
        <v>1.8086847038417235</v>
      </c>
      <c r="F655">
        <v>100.43</v>
      </c>
      <c r="G655">
        <f t="shared" si="40"/>
        <v>-14.898988208454302</v>
      </c>
      <c r="H655">
        <f t="shared" si="41"/>
        <v>15.046252371797994</v>
      </c>
    </row>
    <row r="656" spans="1:8" x14ac:dyDescent="0.25">
      <c r="A656">
        <v>54.05</v>
      </c>
      <c r="B656">
        <f t="shared" si="42"/>
        <v>0.94335046070293505</v>
      </c>
      <c r="C656">
        <v>56.17</v>
      </c>
      <c r="D656">
        <v>103.63</v>
      </c>
      <c r="E656">
        <f t="shared" si="43"/>
        <v>1.8086847038417235</v>
      </c>
      <c r="F656">
        <v>100.43</v>
      </c>
      <c r="G656">
        <f t="shared" si="40"/>
        <v>-14.898988208454302</v>
      </c>
      <c r="H656">
        <f t="shared" si="41"/>
        <v>15.046252371797994</v>
      </c>
    </row>
    <row r="657" spans="1:8" x14ac:dyDescent="0.25">
      <c r="A657">
        <v>54.05</v>
      </c>
      <c r="B657">
        <f t="shared" si="42"/>
        <v>0.94335046070293505</v>
      </c>
      <c r="C657">
        <v>56.17</v>
      </c>
      <c r="D657">
        <v>103.63</v>
      </c>
      <c r="E657">
        <f t="shared" si="43"/>
        <v>1.8086847038417235</v>
      </c>
      <c r="F657">
        <v>100.43</v>
      </c>
      <c r="G657">
        <f t="shared" si="40"/>
        <v>-14.898988208454302</v>
      </c>
      <c r="H657">
        <f t="shared" si="41"/>
        <v>15.046252371797994</v>
      </c>
    </row>
    <row r="658" spans="1:8" x14ac:dyDescent="0.25">
      <c r="A658">
        <v>54.05</v>
      </c>
      <c r="B658">
        <f t="shared" si="42"/>
        <v>0.94335046070293505</v>
      </c>
      <c r="C658">
        <v>56.17</v>
      </c>
      <c r="D658">
        <v>103.37</v>
      </c>
      <c r="E658">
        <f t="shared" si="43"/>
        <v>1.8041468477865386</v>
      </c>
      <c r="F658">
        <v>100.43</v>
      </c>
      <c r="G658">
        <f t="shared" si="40"/>
        <v>-14.861730824145141</v>
      </c>
      <c r="H658">
        <f t="shared" si="41"/>
        <v>15.136422137104674</v>
      </c>
    </row>
    <row r="659" spans="1:8" x14ac:dyDescent="0.25">
      <c r="A659">
        <v>54.05</v>
      </c>
      <c r="B659">
        <f t="shared" si="42"/>
        <v>0.94335046070293505</v>
      </c>
      <c r="C659">
        <v>56.45</v>
      </c>
      <c r="D659">
        <v>103.37</v>
      </c>
      <c r="E659">
        <f t="shared" si="43"/>
        <v>1.8041468477865386</v>
      </c>
      <c r="F659">
        <v>99.93</v>
      </c>
      <c r="G659">
        <f t="shared" si="40"/>
        <v>-14.861730824145141</v>
      </c>
      <c r="H659">
        <f t="shared" si="41"/>
        <v>15.136422137104674</v>
      </c>
    </row>
    <row r="660" spans="1:8" x14ac:dyDescent="0.25">
      <c r="A660">
        <v>54.05</v>
      </c>
      <c r="B660">
        <f t="shared" si="42"/>
        <v>0.94335046070293505</v>
      </c>
      <c r="C660">
        <v>56.45</v>
      </c>
      <c r="D660">
        <v>103.37</v>
      </c>
      <c r="E660">
        <f t="shared" si="43"/>
        <v>1.8041468477865386</v>
      </c>
      <c r="F660">
        <v>99.93</v>
      </c>
      <c r="G660">
        <f t="shared" si="40"/>
        <v>-14.861730824145141</v>
      </c>
      <c r="H660">
        <f t="shared" si="41"/>
        <v>15.136422137104674</v>
      </c>
    </row>
    <row r="661" spans="1:8" x14ac:dyDescent="0.25">
      <c r="A661">
        <v>54.05</v>
      </c>
      <c r="B661">
        <f t="shared" si="42"/>
        <v>0.94335046070293505</v>
      </c>
      <c r="C661">
        <v>56.45</v>
      </c>
      <c r="D661">
        <v>103.37</v>
      </c>
      <c r="E661">
        <f t="shared" si="43"/>
        <v>1.8041468477865386</v>
      </c>
      <c r="F661">
        <v>99.93</v>
      </c>
      <c r="G661">
        <f t="shared" si="40"/>
        <v>-14.861730824145141</v>
      </c>
      <c r="H661">
        <f t="shared" si="41"/>
        <v>15.136422137104674</v>
      </c>
    </row>
    <row r="662" spans="1:8" x14ac:dyDescent="0.25">
      <c r="A662">
        <v>54.05</v>
      </c>
      <c r="B662">
        <f t="shared" si="42"/>
        <v>0.94335046070293505</v>
      </c>
      <c r="C662">
        <v>56.45</v>
      </c>
      <c r="D662">
        <v>103.37</v>
      </c>
      <c r="E662">
        <f t="shared" si="43"/>
        <v>1.8041468477865386</v>
      </c>
      <c r="F662">
        <v>99.93</v>
      </c>
      <c r="G662">
        <f t="shared" si="40"/>
        <v>-14.861730824145141</v>
      </c>
      <c r="H662">
        <f t="shared" si="41"/>
        <v>15.136422137104674</v>
      </c>
    </row>
    <row r="663" spans="1:8" x14ac:dyDescent="0.25">
      <c r="A663">
        <v>54.05</v>
      </c>
      <c r="B663">
        <f t="shared" si="42"/>
        <v>0.94335046070293505</v>
      </c>
      <c r="C663">
        <v>56.45</v>
      </c>
      <c r="D663">
        <v>103.11</v>
      </c>
      <c r="E663">
        <f t="shared" si="43"/>
        <v>1.7996089917313531</v>
      </c>
      <c r="F663">
        <v>99.93</v>
      </c>
      <c r="G663">
        <f t="shared" si="40"/>
        <v>-14.82406464742872</v>
      </c>
      <c r="H663">
        <f t="shared" si="41"/>
        <v>15.226421905952105</v>
      </c>
    </row>
    <row r="664" spans="1:8" x14ac:dyDescent="0.25">
      <c r="A664">
        <v>54.05</v>
      </c>
      <c r="B664">
        <f t="shared" si="42"/>
        <v>0.94335046070293505</v>
      </c>
      <c r="C664">
        <v>56.45</v>
      </c>
      <c r="D664">
        <v>103.11</v>
      </c>
      <c r="E664">
        <f t="shared" si="43"/>
        <v>1.7996089917313531</v>
      </c>
      <c r="F664">
        <v>99.93</v>
      </c>
      <c r="G664">
        <f t="shared" si="40"/>
        <v>-14.82406464742872</v>
      </c>
      <c r="H664">
        <f t="shared" si="41"/>
        <v>15.226421905952105</v>
      </c>
    </row>
    <row r="665" spans="1:8" x14ac:dyDescent="0.25">
      <c r="A665">
        <v>54.05</v>
      </c>
      <c r="B665">
        <f t="shared" si="42"/>
        <v>0.94335046070293505</v>
      </c>
      <c r="C665">
        <v>56.45</v>
      </c>
      <c r="D665">
        <v>103.11</v>
      </c>
      <c r="E665">
        <f t="shared" si="43"/>
        <v>1.7996089917313531</v>
      </c>
      <c r="F665">
        <v>99.93</v>
      </c>
      <c r="G665">
        <f t="shared" si="40"/>
        <v>-14.82406464742872</v>
      </c>
      <c r="H665">
        <f t="shared" si="41"/>
        <v>15.226421905952105</v>
      </c>
    </row>
    <row r="666" spans="1:8" x14ac:dyDescent="0.25">
      <c r="A666">
        <v>54.05</v>
      </c>
      <c r="B666">
        <f t="shared" si="42"/>
        <v>0.94335046070293505</v>
      </c>
      <c r="C666">
        <v>56.45</v>
      </c>
      <c r="D666">
        <v>103.11</v>
      </c>
      <c r="E666">
        <f t="shared" si="43"/>
        <v>1.7996089917313531</v>
      </c>
      <c r="F666">
        <v>99.93</v>
      </c>
      <c r="G666">
        <f t="shared" si="40"/>
        <v>-14.82406464742872</v>
      </c>
      <c r="H666">
        <f t="shared" si="41"/>
        <v>15.226421905952105</v>
      </c>
    </row>
    <row r="667" spans="1:8" x14ac:dyDescent="0.25">
      <c r="A667">
        <v>54.05</v>
      </c>
      <c r="B667">
        <f t="shared" si="42"/>
        <v>0.94335046070293505</v>
      </c>
      <c r="C667">
        <v>56.45</v>
      </c>
      <c r="D667">
        <v>103.11</v>
      </c>
      <c r="E667">
        <f t="shared" si="43"/>
        <v>1.7996089917313531</v>
      </c>
      <c r="F667">
        <v>99.93</v>
      </c>
      <c r="G667">
        <f t="shared" si="40"/>
        <v>-14.82406464742872</v>
      </c>
      <c r="H667">
        <f t="shared" si="41"/>
        <v>15.226421905952105</v>
      </c>
    </row>
    <row r="668" spans="1:8" x14ac:dyDescent="0.25">
      <c r="A668">
        <v>54.05</v>
      </c>
      <c r="B668">
        <f t="shared" si="42"/>
        <v>0.94335046070293505</v>
      </c>
      <c r="C668">
        <v>56.45</v>
      </c>
      <c r="D668">
        <v>103.11</v>
      </c>
      <c r="E668">
        <f t="shared" si="43"/>
        <v>1.7996089917313531</v>
      </c>
      <c r="F668">
        <v>99.93</v>
      </c>
      <c r="G668">
        <f t="shared" si="40"/>
        <v>-14.82406464742872</v>
      </c>
      <c r="H668">
        <f t="shared" si="41"/>
        <v>15.226421905952105</v>
      </c>
    </row>
    <row r="669" spans="1:8" x14ac:dyDescent="0.25">
      <c r="A669">
        <v>54.05</v>
      </c>
      <c r="B669">
        <f t="shared" si="42"/>
        <v>0.94335046070293505</v>
      </c>
      <c r="C669">
        <v>56.45</v>
      </c>
      <c r="D669">
        <v>103.11</v>
      </c>
      <c r="E669">
        <f t="shared" si="43"/>
        <v>1.7996089917313531</v>
      </c>
      <c r="F669">
        <v>99.93</v>
      </c>
      <c r="G669">
        <f t="shared" si="40"/>
        <v>-14.82406464742872</v>
      </c>
      <c r="H669">
        <f t="shared" si="41"/>
        <v>15.226421905952105</v>
      </c>
    </row>
    <row r="670" spans="1:8" x14ac:dyDescent="0.25">
      <c r="A670">
        <v>54.05</v>
      </c>
      <c r="B670">
        <f t="shared" si="42"/>
        <v>0.94335046070293505</v>
      </c>
      <c r="C670">
        <v>56.45</v>
      </c>
      <c r="D670">
        <v>103.11</v>
      </c>
      <c r="E670">
        <f t="shared" si="43"/>
        <v>1.7996089917313531</v>
      </c>
      <c r="F670">
        <v>99.93</v>
      </c>
      <c r="G670">
        <f t="shared" si="40"/>
        <v>-14.82406464742872</v>
      </c>
      <c r="H670">
        <f t="shared" si="41"/>
        <v>15.226421905952105</v>
      </c>
    </row>
    <row r="671" spans="1:8" x14ac:dyDescent="0.25">
      <c r="A671">
        <v>54.05</v>
      </c>
      <c r="B671">
        <f t="shared" si="42"/>
        <v>0.94335046070293505</v>
      </c>
      <c r="C671">
        <v>56.45</v>
      </c>
      <c r="D671">
        <v>102.86</v>
      </c>
      <c r="E671">
        <f t="shared" si="43"/>
        <v>1.7952456686013674</v>
      </c>
      <c r="F671">
        <v>99.93</v>
      </c>
      <c r="G671">
        <f t="shared" si="40"/>
        <v>-14.787462381224607</v>
      </c>
      <c r="H671">
        <f t="shared" si="41"/>
        <v>15.312798105160528</v>
      </c>
    </row>
    <row r="672" spans="1:8" x14ac:dyDescent="0.25">
      <c r="A672">
        <v>54.05</v>
      </c>
      <c r="B672">
        <f t="shared" si="42"/>
        <v>0.94335046070293505</v>
      </c>
      <c r="C672">
        <v>56.72</v>
      </c>
      <c r="D672">
        <v>102.86</v>
      </c>
      <c r="E672">
        <f t="shared" si="43"/>
        <v>1.7952456686013674</v>
      </c>
      <c r="F672">
        <v>99.43</v>
      </c>
      <c r="G672">
        <f t="shared" si="40"/>
        <v>-14.787462381224607</v>
      </c>
      <c r="H672">
        <f t="shared" si="41"/>
        <v>15.312798105160528</v>
      </c>
    </row>
    <row r="673" spans="1:8" x14ac:dyDescent="0.25">
      <c r="A673">
        <v>54.05</v>
      </c>
      <c r="B673">
        <f t="shared" si="42"/>
        <v>0.94335046070293505</v>
      </c>
      <c r="C673">
        <v>56.72</v>
      </c>
      <c r="D673">
        <v>102.86</v>
      </c>
      <c r="E673">
        <f t="shared" si="43"/>
        <v>1.7952456686013674</v>
      </c>
      <c r="F673">
        <v>99.43</v>
      </c>
      <c r="G673">
        <f t="shared" si="40"/>
        <v>-14.787462381224607</v>
      </c>
      <c r="H673">
        <f t="shared" si="41"/>
        <v>15.312798105160528</v>
      </c>
    </row>
    <row r="674" spans="1:8" x14ac:dyDescent="0.25">
      <c r="A674">
        <v>54.05</v>
      </c>
      <c r="B674">
        <f t="shared" si="42"/>
        <v>0.94335046070293505</v>
      </c>
      <c r="C674">
        <v>56.72</v>
      </c>
      <c r="D674">
        <v>102.86</v>
      </c>
      <c r="E674">
        <f t="shared" si="43"/>
        <v>1.7952456686013674</v>
      </c>
      <c r="F674">
        <v>99.43</v>
      </c>
      <c r="G674">
        <f t="shared" si="40"/>
        <v>-14.787462381224607</v>
      </c>
      <c r="H674">
        <f t="shared" si="41"/>
        <v>15.312798105160528</v>
      </c>
    </row>
    <row r="675" spans="1:8" x14ac:dyDescent="0.25">
      <c r="A675">
        <v>54.05</v>
      </c>
      <c r="B675">
        <f t="shared" si="42"/>
        <v>0.94335046070293505</v>
      </c>
      <c r="C675">
        <v>56.72</v>
      </c>
      <c r="D675">
        <v>102.86</v>
      </c>
      <c r="E675">
        <f t="shared" si="43"/>
        <v>1.7952456686013674</v>
      </c>
      <c r="F675">
        <v>99.43</v>
      </c>
      <c r="G675">
        <f t="shared" si="40"/>
        <v>-14.787462381224607</v>
      </c>
      <c r="H675">
        <f t="shared" si="41"/>
        <v>15.312798105160528</v>
      </c>
    </row>
    <row r="676" spans="1:8" x14ac:dyDescent="0.25">
      <c r="A676">
        <v>54.05</v>
      </c>
      <c r="B676">
        <f t="shared" si="42"/>
        <v>0.94335046070293505</v>
      </c>
      <c r="C676">
        <v>56.72</v>
      </c>
      <c r="D676">
        <v>102.86</v>
      </c>
      <c r="E676">
        <f t="shared" si="43"/>
        <v>1.7952456686013674</v>
      </c>
      <c r="F676">
        <v>99.43</v>
      </c>
      <c r="G676">
        <f t="shared" si="40"/>
        <v>-14.787462381224607</v>
      </c>
      <c r="H676">
        <f t="shared" si="41"/>
        <v>15.312798105160528</v>
      </c>
    </row>
    <row r="677" spans="1:8" x14ac:dyDescent="0.25">
      <c r="A677">
        <v>54.05</v>
      </c>
      <c r="B677">
        <f t="shared" si="42"/>
        <v>0.94335046070293505</v>
      </c>
      <c r="C677">
        <v>56.72</v>
      </c>
      <c r="D677">
        <v>102.86</v>
      </c>
      <c r="E677">
        <f t="shared" si="43"/>
        <v>1.7952456686013674</v>
      </c>
      <c r="F677">
        <v>99.43</v>
      </c>
      <c r="G677">
        <f t="shared" si="40"/>
        <v>-14.787462381224607</v>
      </c>
      <c r="H677">
        <f t="shared" si="41"/>
        <v>15.312798105160528</v>
      </c>
    </row>
    <row r="678" spans="1:8" x14ac:dyDescent="0.25">
      <c r="A678">
        <v>54.05</v>
      </c>
      <c r="B678">
        <f t="shared" si="42"/>
        <v>0.94335046070293505</v>
      </c>
      <c r="C678">
        <v>56.72</v>
      </c>
      <c r="D678">
        <v>102.6</v>
      </c>
      <c r="E678">
        <f t="shared" si="43"/>
        <v>1.7907078125461819</v>
      </c>
      <c r="F678">
        <v>99.43</v>
      </c>
      <c r="G678">
        <f t="shared" si="40"/>
        <v>-14.748996603172124</v>
      </c>
      <c r="H678">
        <f t="shared" si="41"/>
        <v>15.402459039685219</v>
      </c>
    </row>
    <row r="679" spans="1:8" x14ac:dyDescent="0.25">
      <c r="A679">
        <v>54.05</v>
      </c>
      <c r="B679">
        <f t="shared" si="42"/>
        <v>0.94335046070293505</v>
      </c>
      <c r="C679">
        <v>56.72</v>
      </c>
      <c r="D679">
        <v>102.6</v>
      </c>
      <c r="E679">
        <f t="shared" si="43"/>
        <v>1.7907078125461819</v>
      </c>
      <c r="F679">
        <v>99.43</v>
      </c>
      <c r="G679">
        <f t="shared" si="40"/>
        <v>-14.748996603172124</v>
      </c>
      <c r="H679">
        <f t="shared" si="41"/>
        <v>15.402459039685219</v>
      </c>
    </row>
    <row r="680" spans="1:8" x14ac:dyDescent="0.25">
      <c r="A680">
        <v>54.05</v>
      </c>
      <c r="B680">
        <f t="shared" si="42"/>
        <v>0.94335046070293505</v>
      </c>
      <c r="C680">
        <v>56.72</v>
      </c>
      <c r="D680">
        <v>102.6</v>
      </c>
      <c r="E680">
        <f t="shared" si="43"/>
        <v>1.7907078125461819</v>
      </c>
      <c r="F680">
        <v>99.43</v>
      </c>
      <c r="G680">
        <f t="shared" si="40"/>
        <v>-14.748996603172124</v>
      </c>
      <c r="H680">
        <f t="shared" si="41"/>
        <v>15.402459039685219</v>
      </c>
    </row>
    <row r="681" spans="1:8" x14ac:dyDescent="0.25">
      <c r="A681">
        <v>54.05</v>
      </c>
      <c r="B681">
        <f t="shared" si="42"/>
        <v>0.94335046070293505</v>
      </c>
      <c r="C681">
        <v>56.72</v>
      </c>
      <c r="D681">
        <v>102.6</v>
      </c>
      <c r="E681">
        <f t="shared" si="43"/>
        <v>1.7907078125461819</v>
      </c>
      <c r="F681">
        <v>99.43</v>
      </c>
      <c r="G681">
        <f t="shared" si="40"/>
        <v>-14.748996603172124</v>
      </c>
      <c r="H681">
        <f t="shared" si="41"/>
        <v>15.402459039685219</v>
      </c>
    </row>
    <row r="682" spans="1:8" x14ac:dyDescent="0.25">
      <c r="A682">
        <v>54.05</v>
      </c>
      <c r="B682">
        <f t="shared" si="42"/>
        <v>0.94335046070293505</v>
      </c>
      <c r="C682">
        <v>56.72</v>
      </c>
      <c r="D682">
        <v>102.6</v>
      </c>
      <c r="E682">
        <f t="shared" si="43"/>
        <v>1.7907078125461819</v>
      </c>
      <c r="F682">
        <v>99.43</v>
      </c>
      <c r="G682">
        <f t="shared" si="40"/>
        <v>-14.748996603172124</v>
      </c>
      <c r="H682">
        <f t="shared" si="41"/>
        <v>15.402459039685219</v>
      </c>
    </row>
    <row r="683" spans="1:8" x14ac:dyDescent="0.25">
      <c r="A683">
        <v>54.05</v>
      </c>
      <c r="B683">
        <f t="shared" si="42"/>
        <v>0.94335046070293505</v>
      </c>
      <c r="C683">
        <v>56.72</v>
      </c>
      <c r="D683">
        <v>102.34</v>
      </c>
      <c r="E683">
        <f t="shared" si="43"/>
        <v>1.786169956490997</v>
      </c>
      <c r="F683">
        <v>99.43</v>
      </c>
      <c r="G683">
        <f t="shared" si="40"/>
        <v>-14.710124354146991</v>
      </c>
      <c r="H683">
        <f t="shared" si="41"/>
        <v>15.491944499491549</v>
      </c>
    </row>
    <row r="684" spans="1:8" x14ac:dyDescent="0.25">
      <c r="A684">
        <v>54.05</v>
      </c>
      <c r="B684">
        <f t="shared" si="42"/>
        <v>0.94335046070293505</v>
      </c>
      <c r="C684">
        <v>57</v>
      </c>
      <c r="D684">
        <v>102.34</v>
      </c>
      <c r="E684">
        <f t="shared" si="43"/>
        <v>1.786169956490997</v>
      </c>
      <c r="F684">
        <v>98.92</v>
      </c>
      <c r="G684">
        <f t="shared" si="40"/>
        <v>-14.710124354146991</v>
      </c>
      <c r="H684">
        <f t="shared" si="41"/>
        <v>15.491944499491549</v>
      </c>
    </row>
    <row r="685" spans="1:8" x14ac:dyDescent="0.25">
      <c r="A685">
        <v>54.05</v>
      </c>
      <c r="B685">
        <f t="shared" si="42"/>
        <v>0.94335046070293505</v>
      </c>
      <c r="C685">
        <v>57</v>
      </c>
      <c r="D685">
        <v>102.34</v>
      </c>
      <c r="E685">
        <f t="shared" si="43"/>
        <v>1.786169956490997</v>
      </c>
      <c r="F685">
        <v>98.92</v>
      </c>
      <c r="G685">
        <f t="shared" si="40"/>
        <v>-14.710124354146991</v>
      </c>
      <c r="H685">
        <f t="shared" si="41"/>
        <v>15.491944499491549</v>
      </c>
    </row>
    <row r="686" spans="1:8" x14ac:dyDescent="0.25">
      <c r="A686">
        <v>54.05</v>
      </c>
      <c r="B686">
        <f t="shared" si="42"/>
        <v>0.94335046070293505</v>
      </c>
      <c r="C686">
        <v>57</v>
      </c>
      <c r="D686">
        <v>102.34</v>
      </c>
      <c r="E686">
        <f t="shared" si="43"/>
        <v>1.786169956490997</v>
      </c>
      <c r="F686">
        <v>98.92</v>
      </c>
      <c r="G686">
        <f t="shared" si="40"/>
        <v>-14.710124354146991</v>
      </c>
      <c r="H686">
        <f t="shared" si="41"/>
        <v>15.491944499491549</v>
      </c>
    </row>
    <row r="687" spans="1:8" x14ac:dyDescent="0.25">
      <c r="A687">
        <v>54.05</v>
      </c>
      <c r="B687">
        <f t="shared" si="42"/>
        <v>0.94335046070293505</v>
      </c>
      <c r="C687">
        <v>57</v>
      </c>
      <c r="D687">
        <v>102.34</v>
      </c>
      <c r="E687">
        <f t="shared" si="43"/>
        <v>1.786169956490997</v>
      </c>
      <c r="F687">
        <v>98.92</v>
      </c>
      <c r="G687">
        <f t="shared" si="40"/>
        <v>-14.710124354146991</v>
      </c>
      <c r="H687">
        <f t="shared" si="41"/>
        <v>15.491944499491549</v>
      </c>
    </row>
    <row r="688" spans="1:8" x14ac:dyDescent="0.25">
      <c r="A688">
        <v>54.05</v>
      </c>
      <c r="B688">
        <f t="shared" si="42"/>
        <v>0.94335046070293505</v>
      </c>
      <c r="C688">
        <v>57</v>
      </c>
      <c r="D688">
        <v>102.09</v>
      </c>
      <c r="E688">
        <f t="shared" si="43"/>
        <v>1.7818066333610112</v>
      </c>
      <c r="F688">
        <v>98.92</v>
      </c>
      <c r="G688">
        <f t="shared" si="40"/>
        <v>-14.672364615374647</v>
      </c>
      <c r="H688">
        <f t="shared" si="41"/>
        <v>15.577821014376671</v>
      </c>
    </row>
    <row r="689" spans="1:8" x14ac:dyDescent="0.25">
      <c r="A689">
        <v>54.05</v>
      </c>
      <c r="B689">
        <f t="shared" si="42"/>
        <v>0.94335046070293505</v>
      </c>
      <c r="C689">
        <v>57</v>
      </c>
      <c r="D689">
        <v>102.09</v>
      </c>
      <c r="E689">
        <f t="shared" si="43"/>
        <v>1.7818066333610112</v>
      </c>
      <c r="F689">
        <v>98.92</v>
      </c>
      <c r="G689">
        <f t="shared" si="40"/>
        <v>-14.672364615374647</v>
      </c>
      <c r="H689">
        <f t="shared" si="41"/>
        <v>15.577821014376671</v>
      </c>
    </row>
    <row r="690" spans="1:8" x14ac:dyDescent="0.25">
      <c r="A690">
        <v>54.05</v>
      </c>
      <c r="B690">
        <f t="shared" si="42"/>
        <v>0.94335046070293505</v>
      </c>
      <c r="C690">
        <v>57</v>
      </c>
      <c r="D690">
        <v>102.09</v>
      </c>
      <c r="E690">
        <f t="shared" si="43"/>
        <v>1.7818066333610112</v>
      </c>
      <c r="F690">
        <v>98.92</v>
      </c>
      <c r="G690">
        <f t="shared" si="40"/>
        <v>-14.672364615374647</v>
      </c>
      <c r="H690">
        <f t="shared" si="41"/>
        <v>15.577821014376671</v>
      </c>
    </row>
    <row r="691" spans="1:8" x14ac:dyDescent="0.25">
      <c r="A691">
        <v>54.05</v>
      </c>
      <c r="B691">
        <f t="shared" si="42"/>
        <v>0.94335046070293505</v>
      </c>
      <c r="C691">
        <v>57</v>
      </c>
      <c r="D691">
        <v>102.09</v>
      </c>
      <c r="E691">
        <f t="shared" si="43"/>
        <v>1.7818066333610112</v>
      </c>
      <c r="F691">
        <v>98.92</v>
      </c>
      <c r="G691">
        <f t="shared" si="40"/>
        <v>-14.672364615374647</v>
      </c>
      <c r="H691">
        <f t="shared" si="41"/>
        <v>15.577821014376671</v>
      </c>
    </row>
    <row r="692" spans="1:8" x14ac:dyDescent="0.25">
      <c r="A692">
        <v>54.05</v>
      </c>
      <c r="B692">
        <f t="shared" si="42"/>
        <v>0.94335046070293505</v>
      </c>
      <c r="C692">
        <v>57</v>
      </c>
      <c r="D692">
        <v>102.09</v>
      </c>
      <c r="E692">
        <f t="shared" si="43"/>
        <v>1.7818066333610112</v>
      </c>
      <c r="F692">
        <v>98.92</v>
      </c>
      <c r="G692">
        <f t="shared" si="40"/>
        <v>-14.672364615374647</v>
      </c>
      <c r="H692">
        <f t="shared" si="41"/>
        <v>15.577821014376671</v>
      </c>
    </row>
    <row r="693" spans="1:8" x14ac:dyDescent="0.25">
      <c r="A693">
        <v>54.05</v>
      </c>
      <c r="B693">
        <f t="shared" si="42"/>
        <v>0.94335046070293505</v>
      </c>
      <c r="C693">
        <v>57</v>
      </c>
      <c r="D693">
        <v>102.09</v>
      </c>
      <c r="E693">
        <f t="shared" si="43"/>
        <v>1.7818066333610112</v>
      </c>
      <c r="F693">
        <v>98.92</v>
      </c>
      <c r="G693">
        <f t="shared" si="40"/>
        <v>-14.672364615374647</v>
      </c>
      <c r="H693">
        <f t="shared" si="41"/>
        <v>15.577821014376671</v>
      </c>
    </row>
    <row r="694" spans="1:8" x14ac:dyDescent="0.25">
      <c r="A694">
        <v>54.05</v>
      </c>
      <c r="B694">
        <f t="shared" si="42"/>
        <v>0.94335046070293505</v>
      </c>
      <c r="C694">
        <v>57</v>
      </c>
      <c r="D694">
        <v>102.09</v>
      </c>
      <c r="E694">
        <f t="shared" si="43"/>
        <v>1.7818066333610112</v>
      </c>
      <c r="F694">
        <v>98.92</v>
      </c>
      <c r="G694">
        <f t="shared" si="40"/>
        <v>-14.672364615374647</v>
      </c>
      <c r="H694">
        <f t="shared" si="41"/>
        <v>15.577821014376671</v>
      </c>
    </row>
    <row r="695" spans="1:8" x14ac:dyDescent="0.25">
      <c r="A695">
        <v>54.05</v>
      </c>
      <c r="B695">
        <f t="shared" si="42"/>
        <v>0.94335046070293505</v>
      </c>
      <c r="C695">
        <v>57</v>
      </c>
      <c r="D695">
        <v>102.09</v>
      </c>
      <c r="E695">
        <f t="shared" si="43"/>
        <v>1.7818066333610112</v>
      </c>
      <c r="F695">
        <v>98.92</v>
      </c>
      <c r="G695">
        <f t="shared" si="40"/>
        <v>-14.672364615374647</v>
      </c>
      <c r="H695">
        <f t="shared" si="41"/>
        <v>15.577821014376671</v>
      </c>
    </row>
    <row r="696" spans="1:8" x14ac:dyDescent="0.25">
      <c r="A696">
        <v>54.05</v>
      </c>
      <c r="B696">
        <f t="shared" si="42"/>
        <v>0.94335046070293505</v>
      </c>
      <c r="C696">
        <v>57</v>
      </c>
      <c r="D696">
        <v>102.09</v>
      </c>
      <c r="E696">
        <f t="shared" si="43"/>
        <v>1.7818066333610112</v>
      </c>
      <c r="F696">
        <v>98.92</v>
      </c>
      <c r="G696">
        <f t="shared" si="40"/>
        <v>-14.672364615374647</v>
      </c>
      <c r="H696">
        <f t="shared" si="41"/>
        <v>15.577821014376671</v>
      </c>
    </row>
    <row r="697" spans="1:8" x14ac:dyDescent="0.25">
      <c r="A697">
        <v>54.05</v>
      </c>
      <c r="B697">
        <f t="shared" si="42"/>
        <v>0.94335046070293505</v>
      </c>
      <c r="C697">
        <v>57</v>
      </c>
      <c r="D697">
        <v>101.83</v>
      </c>
      <c r="E697">
        <f t="shared" si="43"/>
        <v>1.7772687773058258</v>
      </c>
      <c r="F697">
        <v>98.92</v>
      </c>
      <c r="G697">
        <f t="shared" si="40"/>
        <v>-14.632697390688765</v>
      </c>
      <c r="H697">
        <f t="shared" si="41"/>
        <v>15.666956924910771</v>
      </c>
    </row>
    <row r="698" spans="1:8" x14ac:dyDescent="0.25">
      <c r="A698">
        <v>54.05</v>
      </c>
      <c r="B698">
        <f t="shared" si="42"/>
        <v>0.94335046070293505</v>
      </c>
      <c r="C698">
        <v>57.28</v>
      </c>
      <c r="D698">
        <v>101.83</v>
      </c>
      <c r="E698">
        <f t="shared" si="43"/>
        <v>1.7772687773058258</v>
      </c>
      <c r="F698">
        <v>98.42</v>
      </c>
      <c r="G698">
        <f t="shared" si="40"/>
        <v>-14.632697390688765</v>
      </c>
      <c r="H698">
        <f t="shared" si="41"/>
        <v>15.666956924910771</v>
      </c>
    </row>
    <row r="699" spans="1:8" x14ac:dyDescent="0.25">
      <c r="A699">
        <v>54.05</v>
      </c>
      <c r="B699">
        <f t="shared" si="42"/>
        <v>0.94335046070293505</v>
      </c>
      <c r="C699">
        <v>57.28</v>
      </c>
      <c r="D699">
        <v>101.83</v>
      </c>
      <c r="E699">
        <f t="shared" si="43"/>
        <v>1.7772687773058258</v>
      </c>
      <c r="F699">
        <v>98.42</v>
      </c>
      <c r="G699">
        <f t="shared" si="40"/>
        <v>-14.632697390688765</v>
      </c>
      <c r="H699">
        <f t="shared" si="41"/>
        <v>15.666956924910771</v>
      </c>
    </row>
    <row r="700" spans="1:8" x14ac:dyDescent="0.25">
      <c r="A700">
        <v>54.05</v>
      </c>
      <c r="B700">
        <f t="shared" si="42"/>
        <v>0.94335046070293505</v>
      </c>
      <c r="C700">
        <v>57.28</v>
      </c>
      <c r="D700">
        <v>101.83</v>
      </c>
      <c r="E700">
        <f t="shared" si="43"/>
        <v>1.7772687773058258</v>
      </c>
      <c r="F700">
        <v>98.42</v>
      </c>
      <c r="G700">
        <f t="shared" si="40"/>
        <v>-14.632697390688765</v>
      </c>
      <c r="H700">
        <f t="shared" si="41"/>
        <v>15.666956924910771</v>
      </c>
    </row>
    <row r="701" spans="1:8" x14ac:dyDescent="0.25">
      <c r="A701">
        <v>54.05</v>
      </c>
      <c r="B701">
        <f t="shared" si="42"/>
        <v>0.94335046070293505</v>
      </c>
      <c r="C701">
        <v>57.28</v>
      </c>
      <c r="D701">
        <v>101.83</v>
      </c>
      <c r="E701">
        <f t="shared" si="43"/>
        <v>1.7772687773058258</v>
      </c>
      <c r="F701">
        <v>98.42</v>
      </c>
      <c r="G701">
        <f t="shared" si="40"/>
        <v>-14.632697390688765</v>
      </c>
      <c r="H701">
        <f t="shared" si="41"/>
        <v>15.666956924910771</v>
      </c>
    </row>
    <row r="702" spans="1:8" x14ac:dyDescent="0.25">
      <c r="A702">
        <v>54.05</v>
      </c>
      <c r="B702">
        <f t="shared" si="42"/>
        <v>0.94335046070293505</v>
      </c>
      <c r="C702">
        <v>57.28</v>
      </c>
      <c r="D702">
        <v>101.83</v>
      </c>
      <c r="E702">
        <f t="shared" si="43"/>
        <v>1.7772687773058258</v>
      </c>
      <c r="F702">
        <v>98.42</v>
      </c>
      <c r="G702">
        <f t="shared" si="40"/>
        <v>-14.632697390688765</v>
      </c>
      <c r="H702">
        <f t="shared" si="41"/>
        <v>15.666956924910771</v>
      </c>
    </row>
    <row r="703" spans="1:8" x14ac:dyDescent="0.25">
      <c r="A703">
        <v>54.05</v>
      </c>
      <c r="B703">
        <f t="shared" si="42"/>
        <v>0.94335046070293505</v>
      </c>
      <c r="C703">
        <v>57.28</v>
      </c>
      <c r="D703">
        <v>101.83</v>
      </c>
      <c r="E703">
        <f t="shared" si="43"/>
        <v>1.7772687773058258</v>
      </c>
      <c r="F703">
        <v>98.42</v>
      </c>
      <c r="G703">
        <f t="shared" si="40"/>
        <v>-14.632697390688765</v>
      </c>
      <c r="H703">
        <f t="shared" si="41"/>
        <v>15.666956924910771</v>
      </c>
    </row>
    <row r="704" spans="1:8" x14ac:dyDescent="0.25">
      <c r="A704">
        <v>54.05</v>
      </c>
      <c r="B704">
        <f t="shared" si="42"/>
        <v>0.94335046070293505</v>
      </c>
      <c r="C704">
        <v>57.28</v>
      </c>
      <c r="D704">
        <v>101.83</v>
      </c>
      <c r="E704">
        <f t="shared" si="43"/>
        <v>1.7772687773058258</v>
      </c>
      <c r="F704">
        <v>98.42</v>
      </c>
      <c r="G704">
        <f t="shared" si="40"/>
        <v>-14.632697390688765</v>
      </c>
      <c r="H704">
        <f t="shared" si="41"/>
        <v>15.666956924910771</v>
      </c>
    </row>
    <row r="705" spans="1:8" x14ac:dyDescent="0.25">
      <c r="A705">
        <v>54.05</v>
      </c>
      <c r="B705">
        <f t="shared" si="42"/>
        <v>0.94335046070293505</v>
      </c>
      <c r="C705">
        <v>57.28</v>
      </c>
      <c r="D705">
        <v>101.83</v>
      </c>
      <c r="E705">
        <f t="shared" si="43"/>
        <v>1.7772687773058258</v>
      </c>
      <c r="F705">
        <v>98.42</v>
      </c>
      <c r="G705">
        <f t="shared" si="40"/>
        <v>-14.632697390688765</v>
      </c>
      <c r="H705">
        <f t="shared" si="41"/>
        <v>15.666956924910771</v>
      </c>
    </row>
    <row r="706" spans="1:8" x14ac:dyDescent="0.25">
      <c r="A706">
        <v>54.05</v>
      </c>
      <c r="B706">
        <f t="shared" si="42"/>
        <v>0.94335046070293505</v>
      </c>
      <c r="C706">
        <v>57.28</v>
      </c>
      <c r="D706">
        <v>101.57</v>
      </c>
      <c r="E706">
        <f t="shared" si="43"/>
        <v>1.7727309212506404</v>
      </c>
      <c r="F706">
        <v>98.42</v>
      </c>
      <c r="G706">
        <f t="shared" ref="G706:G769" si="44">L1_*COS(B706)-L2_*COS(PI()-B706-E706)</f>
        <v>-14.592626089875509</v>
      </c>
      <c r="H706">
        <f t="shared" ref="H706:H769" si="45">L1_*SIN(B706)+L2_*SIN(PI()-B706-E706)</f>
        <v>15.755911914159029</v>
      </c>
    </row>
    <row r="707" spans="1:8" x14ac:dyDescent="0.25">
      <c r="A707">
        <v>54.05</v>
      </c>
      <c r="B707">
        <f t="shared" ref="B707:B770" si="46">RADIANS(A707)</f>
        <v>0.94335046070293505</v>
      </c>
      <c r="C707">
        <v>57.28</v>
      </c>
      <c r="D707">
        <v>101.57</v>
      </c>
      <c r="E707">
        <f t="shared" ref="E707:E770" si="47">RADIANS(D707)</f>
        <v>1.7727309212506404</v>
      </c>
      <c r="F707">
        <v>98.42</v>
      </c>
      <c r="G707">
        <f t="shared" si="44"/>
        <v>-14.592626089875509</v>
      </c>
      <c r="H707">
        <f t="shared" si="45"/>
        <v>15.755911914159029</v>
      </c>
    </row>
    <row r="708" spans="1:8" x14ac:dyDescent="0.25">
      <c r="A708">
        <v>54.05</v>
      </c>
      <c r="B708">
        <f t="shared" si="46"/>
        <v>0.94335046070293505</v>
      </c>
      <c r="C708">
        <v>57.28</v>
      </c>
      <c r="D708">
        <v>101.57</v>
      </c>
      <c r="E708">
        <f t="shared" si="47"/>
        <v>1.7727309212506404</v>
      </c>
      <c r="F708">
        <v>98.42</v>
      </c>
      <c r="G708">
        <f t="shared" si="44"/>
        <v>-14.592626089875509</v>
      </c>
      <c r="H708">
        <f t="shared" si="45"/>
        <v>15.755911914159029</v>
      </c>
    </row>
    <row r="709" spans="1:8" x14ac:dyDescent="0.25">
      <c r="A709">
        <v>54.05</v>
      </c>
      <c r="B709">
        <f t="shared" si="46"/>
        <v>0.94335046070293505</v>
      </c>
      <c r="C709">
        <v>57.28</v>
      </c>
      <c r="D709">
        <v>101.57</v>
      </c>
      <c r="E709">
        <f t="shared" si="47"/>
        <v>1.7727309212506404</v>
      </c>
      <c r="F709">
        <v>98.42</v>
      </c>
      <c r="G709">
        <f t="shared" si="44"/>
        <v>-14.592626089875509</v>
      </c>
      <c r="H709">
        <f t="shared" si="45"/>
        <v>15.755911914159029</v>
      </c>
    </row>
    <row r="710" spans="1:8" x14ac:dyDescent="0.25">
      <c r="A710">
        <v>54.05</v>
      </c>
      <c r="B710">
        <f t="shared" si="46"/>
        <v>0.94335046070293505</v>
      </c>
      <c r="C710">
        <v>57.28</v>
      </c>
      <c r="D710">
        <v>101.57</v>
      </c>
      <c r="E710">
        <f t="shared" si="47"/>
        <v>1.7727309212506404</v>
      </c>
      <c r="F710">
        <v>98.42</v>
      </c>
      <c r="G710">
        <f t="shared" si="44"/>
        <v>-14.592626089875509</v>
      </c>
      <c r="H710">
        <f t="shared" si="45"/>
        <v>15.755911914159029</v>
      </c>
    </row>
    <row r="711" spans="1:8" x14ac:dyDescent="0.25">
      <c r="A711">
        <v>54.05</v>
      </c>
      <c r="B711">
        <f t="shared" si="46"/>
        <v>0.94335046070293505</v>
      </c>
      <c r="C711">
        <v>57.28</v>
      </c>
      <c r="D711">
        <v>101.57</v>
      </c>
      <c r="E711">
        <f t="shared" si="47"/>
        <v>1.7727309212506404</v>
      </c>
      <c r="F711">
        <v>98.42</v>
      </c>
      <c r="G711">
        <f t="shared" si="44"/>
        <v>-14.592626089875509</v>
      </c>
      <c r="H711">
        <f t="shared" si="45"/>
        <v>15.755911914159029</v>
      </c>
    </row>
    <row r="712" spans="1:8" x14ac:dyDescent="0.25">
      <c r="A712">
        <v>54.05</v>
      </c>
      <c r="B712">
        <f t="shared" si="46"/>
        <v>0.94335046070293505</v>
      </c>
      <c r="C712">
        <v>57.28</v>
      </c>
      <c r="D712">
        <v>101.31</v>
      </c>
      <c r="E712">
        <f t="shared" si="47"/>
        <v>1.7681930651954554</v>
      </c>
      <c r="F712">
        <v>98.42</v>
      </c>
      <c r="G712">
        <f t="shared" si="44"/>
        <v>-14.552151538087202</v>
      </c>
      <c r="H712">
        <f t="shared" si="45"/>
        <v>15.844684150351192</v>
      </c>
    </row>
    <row r="713" spans="1:8" x14ac:dyDescent="0.25">
      <c r="A713">
        <v>54.05</v>
      </c>
      <c r="B713">
        <f t="shared" si="46"/>
        <v>0.94335046070293505</v>
      </c>
      <c r="C713">
        <v>57.28</v>
      </c>
      <c r="D713">
        <v>101.31</v>
      </c>
      <c r="E713">
        <f t="shared" si="47"/>
        <v>1.7681930651954554</v>
      </c>
      <c r="F713">
        <v>98.42</v>
      </c>
      <c r="G713">
        <f t="shared" si="44"/>
        <v>-14.552151538087202</v>
      </c>
      <c r="H713">
        <f t="shared" si="45"/>
        <v>15.844684150351192</v>
      </c>
    </row>
    <row r="714" spans="1:8" x14ac:dyDescent="0.25">
      <c r="A714">
        <v>54.05</v>
      </c>
      <c r="B714">
        <f t="shared" si="46"/>
        <v>0.94335046070293505</v>
      </c>
      <c r="C714">
        <v>57.28</v>
      </c>
      <c r="D714">
        <v>101.31</v>
      </c>
      <c r="E714">
        <f t="shared" si="47"/>
        <v>1.7681930651954554</v>
      </c>
      <c r="F714">
        <v>98.42</v>
      </c>
      <c r="G714">
        <f t="shared" si="44"/>
        <v>-14.552151538087202</v>
      </c>
      <c r="H714">
        <f t="shared" si="45"/>
        <v>15.844684150351192</v>
      </c>
    </row>
    <row r="715" spans="1:8" x14ac:dyDescent="0.25">
      <c r="A715">
        <v>54.05</v>
      </c>
      <c r="B715">
        <f t="shared" si="46"/>
        <v>0.94335046070293505</v>
      </c>
      <c r="C715">
        <v>57.28</v>
      </c>
      <c r="D715">
        <v>101.31</v>
      </c>
      <c r="E715">
        <f t="shared" si="47"/>
        <v>1.7681930651954554</v>
      </c>
      <c r="F715">
        <v>98.42</v>
      </c>
      <c r="G715">
        <f t="shared" si="44"/>
        <v>-14.552151538087202</v>
      </c>
      <c r="H715">
        <f t="shared" si="45"/>
        <v>15.844684150351192</v>
      </c>
    </row>
    <row r="716" spans="1:8" x14ac:dyDescent="0.25">
      <c r="A716">
        <v>54.05</v>
      </c>
      <c r="B716">
        <f t="shared" si="46"/>
        <v>0.94335046070293505</v>
      </c>
      <c r="C716">
        <v>57.28</v>
      </c>
      <c r="D716">
        <v>101.31</v>
      </c>
      <c r="E716">
        <f t="shared" si="47"/>
        <v>1.7681930651954554</v>
      </c>
      <c r="F716">
        <v>98.42</v>
      </c>
      <c r="G716">
        <f t="shared" si="44"/>
        <v>-14.552151538087202</v>
      </c>
      <c r="H716">
        <f t="shared" si="45"/>
        <v>15.844684150351192</v>
      </c>
    </row>
    <row r="717" spans="1:8" x14ac:dyDescent="0.25">
      <c r="A717">
        <v>54.05</v>
      </c>
      <c r="B717">
        <f t="shared" si="46"/>
        <v>0.94335046070293505</v>
      </c>
      <c r="C717">
        <v>57.28</v>
      </c>
      <c r="D717">
        <v>101.31</v>
      </c>
      <c r="E717">
        <f t="shared" si="47"/>
        <v>1.7681930651954554</v>
      </c>
      <c r="F717">
        <v>98.42</v>
      </c>
      <c r="G717">
        <f t="shared" si="44"/>
        <v>-14.552151538087202</v>
      </c>
      <c r="H717">
        <f t="shared" si="45"/>
        <v>15.844684150351192</v>
      </c>
    </row>
    <row r="718" spans="1:8" x14ac:dyDescent="0.25">
      <c r="A718">
        <v>54.05</v>
      </c>
      <c r="B718">
        <f t="shared" si="46"/>
        <v>0.94335046070293505</v>
      </c>
      <c r="C718">
        <v>57.28</v>
      </c>
      <c r="D718">
        <v>101.31</v>
      </c>
      <c r="E718">
        <f t="shared" si="47"/>
        <v>1.7681930651954554</v>
      </c>
      <c r="F718">
        <v>98.42</v>
      </c>
      <c r="G718">
        <f t="shared" si="44"/>
        <v>-14.552151538087202</v>
      </c>
      <c r="H718">
        <f t="shared" si="45"/>
        <v>15.844684150351192</v>
      </c>
    </row>
    <row r="719" spans="1:8" x14ac:dyDescent="0.25">
      <c r="A719">
        <v>54.05</v>
      </c>
      <c r="B719">
        <f t="shared" si="46"/>
        <v>0.94335046070293505</v>
      </c>
      <c r="C719">
        <v>57.28</v>
      </c>
      <c r="D719">
        <v>101.06</v>
      </c>
      <c r="E719">
        <f t="shared" si="47"/>
        <v>1.7638297420654694</v>
      </c>
      <c r="F719">
        <v>98.42</v>
      </c>
      <c r="G719">
        <f t="shared" si="44"/>
        <v>-14.512854190908513</v>
      </c>
      <c r="H719">
        <f t="shared" si="45"/>
        <v>15.929868023154022</v>
      </c>
    </row>
    <row r="720" spans="1:8" x14ac:dyDescent="0.25">
      <c r="A720">
        <v>54.05</v>
      </c>
      <c r="B720">
        <f t="shared" si="46"/>
        <v>0.94335046070293505</v>
      </c>
      <c r="C720">
        <v>57.28</v>
      </c>
      <c r="D720">
        <v>101.06</v>
      </c>
      <c r="E720">
        <f t="shared" si="47"/>
        <v>1.7638297420654694</v>
      </c>
      <c r="F720">
        <v>98.42</v>
      </c>
      <c r="G720">
        <f t="shared" si="44"/>
        <v>-14.512854190908513</v>
      </c>
      <c r="H720">
        <f t="shared" si="45"/>
        <v>15.929868023154022</v>
      </c>
    </row>
    <row r="721" spans="1:8" x14ac:dyDescent="0.25">
      <c r="A721">
        <v>54.05</v>
      </c>
      <c r="B721">
        <f t="shared" si="46"/>
        <v>0.94335046070293505</v>
      </c>
      <c r="C721">
        <v>57.28</v>
      </c>
      <c r="D721">
        <v>101.06</v>
      </c>
      <c r="E721">
        <f t="shared" si="47"/>
        <v>1.7638297420654694</v>
      </c>
      <c r="F721">
        <v>98.42</v>
      </c>
      <c r="G721">
        <f t="shared" si="44"/>
        <v>-14.512854190908513</v>
      </c>
      <c r="H721">
        <f t="shared" si="45"/>
        <v>15.929868023154022</v>
      </c>
    </row>
    <row r="722" spans="1:8" x14ac:dyDescent="0.25">
      <c r="A722">
        <v>54.05</v>
      </c>
      <c r="B722">
        <f t="shared" si="46"/>
        <v>0.94335046070293505</v>
      </c>
      <c r="C722">
        <v>57.28</v>
      </c>
      <c r="D722">
        <v>101.06</v>
      </c>
      <c r="E722">
        <f t="shared" si="47"/>
        <v>1.7638297420654694</v>
      </c>
      <c r="F722">
        <v>98.42</v>
      </c>
      <c r="G722">
        <f t="shared" si="44"/>
        <v>-14.512854190908513</v>
      </c>
      <c r="H722">
        <f t="shared" si="45"/>
        <v>15.929868023154022</v>
      </c>
    </row>
    <row r="723" spans="1:8" x14ac:dyDescent="0.25">
      <c r="A723">
        <v>54.05</v>
      </c>
      <c r="B723">
        <f t="shared" si="46"/>
        <v>0.94335046070293505</v>
      </c>
      <c r="C723">
        <v>57.28</v>
      </c>
      <c r="D723">
        <v>101.06</v>
      </c>
      <c r="E723">
        <f t="shared" si="47"/>
        <v>1.7638297420654694</v>
      </c>
      <c r="F723">
        <v>98.42</v>
      </c>
      <c r="G723">
        <f t="shared" si="44"/>
        <v>-14.512854190908513</v>
      </c>
      <c r="H723">
        <f t="shared" si="45"/>
        <v>15.929868023154022</v>
      </c>
    </row>
    <row r="724" spans="1:8" x14ac:dyDescent="0.25">
      <c r="A724">
        <v>54.05</v>
      </c>
      <c r="B724">
        <f t="shared" si="46"/>
        <v>0.94335046070293505</v>
      </c>
      <c r="C724">
        <v>57.28</v>
      </c>
      <c r="D724">
        <v>100.8</v>
      </c>
      <c r="E724">
        <f t="shared" si="47"/>
        <v>1.7592918860102842</v>
      </c>
      <c r="F724">
        <v>98.42</v>
      </c>
      <c r="G724">
        <f t="shared" si="44"/>
        <v>-14.47159107538241</v>
      </c>
      <c r="H724">
        <f t="shared" si="45"/>
        <v>16.018276476132808</v>
      </c>
    </row>
    <row r="725" spans="1:8" x14ac:dyDescent="0.25">
      <c r="A725">
        <v>54.05</v>
      </c>
      <c r="B725">
        <f t="shared" si="46"/>
        <v>0.94335046070293505</v>
      </c>
      <c r="C725">
        <v>57.28</v>
      </c>
      <c r="D725">
        <v>100.8</v>
      </c>
      <c r="E725">
        <f t="shared" si="47"/>
        <v>1.7592918860102842</v>
      </c>
      <c r="F725">
        <v>98.42</v>
      </c>
      <c r="G725">
        <f t="shared" si="44"/>
        <v>-14.47159107538241</v>
      </c>
      <c r="H725">
        <f t="shared" si="45"/>
        <v>16.018276476132808</v>
      </c>
    </row>
    <row r="726" spans="1:8" x14ac:dyDescent="0.25">
      <c r="A726">
        <v>54.05</v>
      </c>
      <c r="B726">
        <f t="shared" si="46"/>
        <v>0.94335046070293505</v>
      </c>
      <c r="C726">
        <v>57.28</v>
      </c>
      <c r="D726">
        <v>100.8</v>
      </c>
      <c r="E726">
        <f t="shared" si="47"/>
        <v>1.7592918860102842</v>
      </c>
      <c r="F726">
        <v>98.42</v>
      </c>
      <c r="G726">
        <f t="shared" si="44"/>
        <v>-14.47159107538241</v>
      </c>
      <c r="H726">
        <f t="shared" si="45"/>
        <v>16.018276476132808</v>
      </c>
    </row>
    <row r="727" spans="1:8" x14ac:dyDescent="0.25">
      <c r="A727">
        <v>54.05</v>
      </c>
      <c r="B727">
        <f t="shared" si="46"/>
        <v>0.94335046070293505</v>
      </c>
      <c r="C727">
        <v>57.28</v>
      </c>
      <c r="D727">
        <v>100.8</v>
      </c>
      <c r="E727">
        <f t="shared" si="47"/>
        <v>1.7592918860102842</v>
      </c>
      <c r="F727">
        <v>98.42</v>
      </c>
      <c r="G727">
        <f t="shared" si="44"/>
        <v>-14.47159107538241</v>
      </c>
      <c r="H727">
        <f t="shared" si="45"/>
        <v>16.018276476132808</v>
      </c>
    </row>
    <row r="728" spans="1:8" x14ac:dyDescent="0.25">
      <c r="A728">
        <v>54.05</v>
      </c>
      <c r="B728">
        <f t="shared" si="46"/>
        <v>0.94335046070293505</v>
      </c>
      <c r="C728">
        <v>57.28</v>
      </c>
      <c r="D728">
        <v>100.54</v>
      </c>
      <c r="E728">
        <f t="shared" si="47"/>
        <v>1.754754029955099</v>
      </c>
      <c r="F728">
        <v>98.42</v>
      </c>
      <c r="G728">
        <f t="shared" si="44"/>
        <v>-14.429927201246652</v>
      </c>
      <c r="H728">
        <f t="shared" si="45"/>
        <v>16.106496773417632</v>
      </c>
    </row>
    <row r="729" spans="1:8" x14ac:dyDescent="0.25">
      <c r="A729">
        <v>54.05</v>
      </c>
      <c r="B729">
        <f t="shared" si="46"/>
        <v>0.94335046070293505</v>
      </c>
      <c r="C729">
        <v>57.28</v>
      </c>
      <c r="D729">
        <v>100.54</v>
      </c>
      <c r="E729">
        <f t="shared" si="47"/>
        <v>1.754754029955099</v>
      </c>
      <c r="F729">
        <v>98.42</v>
      </c>
      <c r="G729">
        <f t="shared" si="44"/>
        <v>-14.429927201246652</v>
      </c>
      <c r="H729">
        <f t="shared" si="45"/>
        <v>16.106496773417632</v>
      </c>
    </row>
    <row r="730" spans="1:8" x14ac:dyDescent="0.25">
      <c r="A730">
        <v>54.05</v>
      </c>
      <c r="B730">
        <f t="shared" si="46"/>
        <v>0.94335046070293505</v>
      </c>
      <c r="C730">
        <v>57.28</v>
      </c>
      <c r="D730">
        <v>100.54</v>
      </c>
      <c r="E730">
        <f t="shared" si="47"/>
        <v>1.754754029955099</v>
      </c>
      <c r="F730">
        <v>98.42</v>
      </c>
      <c r="G730">
        <f t="shared" si="44"/>
        <v>-14.429927201246652</v>
      </c>
      <c r="H730">
        <f t="shared" si="45"/>
        <v>16.106496773417632</v>
      </c>
    </row>
    <row r="731" spans="1:8" x14ac:dyDescent="0.25">
      <c r="A731">
        <v>54.05</v>
      </c>
      <c r="B731">
        <f t="shared" si="46"/>
        <v>0.94335046070293505</v>
      </c>
      <c r="C731">
        <v>57.28</v>
      </c>
      <c r="D731">
        <v>100.54</v>
      </c>
      <c r="E731">
        <f t="shared" si="47"/>
        <v>1.754754029955099</v>
      </c>
      <c r="F731">
        <v>98.42</v>
      </c>
      <c r="G731">
        <f t="shared" si="44"/>
        <v>-14.429927201246652</v>
      </c>
      <c r="H731">
        <f t="shared" si="45"/>
        <v>16.106496773417632</v>
      </c>
    </row>
    <row r="732" spans="1:8" x14ac:dyDescent="0.25">
      <c r="A732">
        <v>54.05</v>
      </c>
      <c r="B732">
        <f t="shared" si="46"/>
        <v>0.94335046070293505</v>
      </c>
      <c r="C732">
        <v>57.28</v>
      </c>
      <c r="D732">
        <v>100.54</v>
      </c>
      <c r="E732">
        <f t="shared" si="47"/>
        <v>1.754754029955099</v>
      </c>
      <c r="F732">
        <v>98.42</v>
      </c>
      <c r="G732">
        <f t="shared" si="44"/>
        <v>-14.429927201246652</v>
      </c>
      <c r="H732">
        <f t="shared" si="45"/>
        <v>16.106496773417632</v>
      </c>
    </row>
    <row r="733" spans="1:8" x14ac:dyDescent="0.25">
      <c r="A733">
        <v>54.05</v>
      </c>
      <c r="B733">
        <f t="shared" si="46"/>
        <v>0.94335046070293505</v>
      </c>
      <c r="C733">
        <v>57.28</v>
      </c>
      <c r="D733">
        <v>100.54</v>
      </c>
      <c r="E733">
        <f t="shared" si="47"/>
        <v>1.754754029955099</v>
      </c>
      <c r="F733">
        <v>98.42</v>
      </c>
      <c r="G733">
        <f t="shared" si="44"/>
        <v>-14.429927201246652</v>
      </c>
      <c r="H733">
        <f t="shared" si="45"/>
        <v>16.106496773417632</v>
      </c>
    </row>
    <row r="734" spans="1:8" x14ac:dyDescent="0.25">
      <c r="A734">
        <v>54.05</v>
      </c>
      <c r="B734">
        <f t="shared" si="46"/>
        <v>0.94335046070293505</v>
      </c>
      <c r="C734">
        <v>57.28</v>
      </c>
      <c r="D734">
        <v>100.29</v>
      </c>
      <c r="E734">
        <f t="shared" si="47"/>
        <v>1.7503907068251132</v>
      </c>
      <c r="F734">
        <v>98.42</v>
      </c>
      <c r="G734">
        <f t="shared" si="44"/>
        <v>-14.389488648106468</v>
      </c>
      <c r="H734">
        <f t="shared" si="45"/>
        <v>16.191144851369224</v>
      </c>
    </row>
    <row r="735" spans="1:8" x14ac:dyDescent="0.25">
      <c r="A735">
        <v>54.05</v>
      </c>
      <c r="B735">
        <f t="shared" si="46"/>
        <v>0.94335046070293505</v>
      </c>
      <c r="C735">
        <v>57.28</v>
      </c>
      <c r="D735">
        <v>100.29</v>
      </c>
      <c r="E735">
        <f t="shared" si="47"/>
        <v>1.7503907068251132</v>
      </c>
      <c r="F735">
        <v>98.42</v>
      </c>
      <c r="G735">
        <f t="shared" si="44"/>
        <v>-14.389488648106468</v>
      </c>
      <c r="H735">
        <f t="shared" si="45"/>
        <v>16.191144851369224</v>
      </c>
    </row>
    <row r="736" spans="1:8" x14ac:dyDescent="0.25">
      <c r="A736">
        <v>54.05</v>
      </c>
      <c r="B736">
        <f t="shared" si="46"/>
        <v>0.94335046070293505</v>
      </c>
      <c r="C736">
        <v>57.28</v>
      </c>
      <c r="D736">
        <v>100.29</v>
      </c>
      <c r="E736">
        <f t="shared" si="47"/>
        <v>1.7503907068251132</v>
      </c>
      <c r="F736">
        <v>98.42</v>
      </c>
      <c r="G736">
        <f t="shared" si="44"/>
        <v>-14.389488648106468</v>
      </c>
      <c r="H736">
        <f t="shared" si="45"/>
        <v>16.191144851369224</v>
      </c>
    </row>
    <row r="737" spans="1:8" x14ac:dyDescent="0.25">
      <c r="A737">
        <v>54.05</v>
      </c>
      <c r="B737">
        <f t="shared" si="46"/>
        <v>0.94335046070293505</v>
      </c>
      <c r="C737">
        <v>57.28</v>
      </c>
      <c r="D737">
        <v>100.29</v>
      </c>
      <c r="E737">
        <f t="shared" si="47"/>
        <v>1.7503907068251132</v>
      </c>
      <c r="F737">
        <v>98.42</v>
      </c>
      <c r="G737">
        <f t="shared" si="44"/>
        <v>-14.389488648106468</v>
      </c>
      <c r="H737">
        <f t="shared" si="45"/>
        <v>16.191144851369224</v>
      </c>
    </row>
    <row r="738" spans="1:8" x14ac:dyDescent="0.25">
      <c r="A738">
        <v>54.05</v>
      </c>
      <c r="B738">
        <f t="shared" si="46"/>
        <v>0.94335046070293505</v>
      </c>
      <c r="C738">
        <v>57.28</v>
      </c>
      <c r="D738">
        <v>100.29</v>
      </c>
      <c r="E738">
        <f t="shared" si="47"/>
        <v>1.7503907068251132</v>
      </c>
      <c r="F738">
        <v>98.42</v>
      </c>
      <c r="G738">
        <f t="shared" si="44"/>
        <v>-14.389488648106468</v>
      </c>
      <c r="H738">
        <f t="shared" si="45"/>
        <v>16.191144851369224</v>
      </c>
    </row>
    <row r="739" spans="1:8" x14ac:dyDescent="0.25">
      <c r="A739">
        <v>54.05</v>
      </c>
      <c r="B739">
        <f t="shared" si="46"/>
        <v>0.94335046070293505</v>
      </c>
      <c r="C739">
        <v>57.28</v>
      </c>
      <c r="D739">
        <v>100.29</v>
      </c>
      <c r="E739">
        <f t="shared" si="47"/>
        <v>1.7503907068251132</v>
      </c>
      <c r="F739">
        <v>98.42</v>
      </c>
      <c r="G739">
        <f t="shared" si="44"/>
        <v>-14.389488648106468</v>
      </c>
      <c r="H739">
        <f t="shared" si="45"/>
        <v>16.191144851369224</v>
      </c>
    </row>
    <row r="740" spans="1:8" x14ac:dyDescent="0.25">
      <c r="A740">
        <v>54.05</v>
      </c>
      <c r="B740">
        <f t="shared" si="46"/>
        <v>0.94335046070293505</v>
      </c>
      <c r="C740">
        <v>57.28</v>
      </c>
      <c r="D740">
        <v>100.29</v>
      </c>
      <c r="E740">
        <f t="shared" si="47"/>
        <v>1.7503907068251132</v>
      </c>
      <c r="F740">
        <v>98.42</v>
      </c>
      <c r="G740">
        <f t="shared" si="44"/>
        <v>-14.389488648106468</v>
      </c>
      <c r="H740">
        <f t="shared" si="45"/>
        <v>16.191144851369224</v>
      </c>
    </row>
    <row r="741" spans="1:8" x14ac:dyDescent="0.25">
      <c r="A741">
        <v>54.05</v>
      </c>
      <c r="B741">
        <f t="shared" si="46"/>
        <v>0.94335046070293505</v>
      </c>
      <c r="C741">
        <v>57.28</v>
      </c>
      <c r="D741">
        <v>100.29</v>
      </c>
      <c r="E741">
        <f t="shared" si="47"/>
        <v>1.7503907068251132</v>
      </c>
      <c r="F741">
        <v>98.42</v>
      </c>
      <c r="G741">
        <f t="shared" si="44"/>
        <v>-14.389488648106468</v>
      </c>
      <c r="H741">
        <f t="shared" si="45"/>
        <v>16.191144851369224</v>
      </c>
    </row>
    <row r="742" spans="1:8" x14ac:dyDescent="0.25">
      <c r="A742">
        <v>54.05</v>
      </c>
      <c r="B742">
        <f t="shared" si="46"/>
        <v>0.94335046070293505</v>
      </c>
      <c r="C742">
        <v>57.28</v>
      </c>
      <c r="D742">
        <v>100.29</v>
      </c>
      <c r="E742">
        <f t="shared" si="47"/>
        <v>1.7503907068251132</v>
      </c>
      <c r="F742">
        <v>98.42</v>
      </c>
      <c r="G742">
        <f t="shared" si="44"/>
        <v>-14.389488648106468</v>
      </c>
      <c r="H742">
        <f t="shared" si="45"/>
        <v>16.191144851369224</v>
      </c>
    </row>
    <row r="743" spans="1:8" x14ac:dyDescent="0.25">
      <c r="A743">
        <v>54.05</v>
      </c>
      <c r="B743">
        <f t="shared" si="46"/>
        <v>0.94335046070293505</v>
      </c>
      <c r="C743">
        <v>57.28</v>
      </c>
      <c r="D743">
        <v>100.29</v>
      </c>
      <c r="E743">
        <f t="shared" si="47"/>
        <v>1.7503907068251132</v>
      </c>
      <c r="F743">
        <v>98.42</v>
      </c>
      <c r="G743">
        <f t="shared" si="44"/>
        <v>-14.389488648106468</v>
      </c>
      <c r="H743">
        <f t="shared" si="45"/>
        <v>16.191144851369224</v>
      </c>
    </row>
    <row r="744" spans="1:8" x14ac:dyDescent="0.25">
      <c r="A744">
        <v>54.05</v>
      </c>
      <c r="B744">
        <f t="shared" si="46"/>
        <v>0.94335046070293505</v>
      </c>
      <c r="C744">
        <v>57.28</v>
      </c>
      <c r="D744">
        <v>100.03</v>
      </c>
      <c r="E744">
        <f t="shared" si="47"/>
        <v>1.7458528507699278</v>
      </c>
      <c r="F744">
        <v>98.42</v>
      </c>
      <c r="G744">
        <f t="shared" si="44"/>
        <v>-14.34704117019043</v>
      </c>
      <c r="H744">
        <f t="shared" si="45"/>
        <v>16.278990801074325</v>
      </c>
    </row>
    <row r="745" spans="1:8" x14ac:dyDescent="0.25">
      <c r="A745">
        <v>54.05</v>
      </c>
      <c r="B745">
        <f t="shared" si="46"/>
        <v>0.94335046070293505</v>
      </c>
      <c r="C745">
        <v>57.28</v>
      </c>
      <c r="D745">
        <v>100.03</v>
      </c>
      <c r="E745">
        <f t="shared" si="47"/>
        <v>1.7458528507699278</v>
      </c>
      <c r="F745">
        <v>98.42</v>
      </c>
      <c r="G745">
        <f t="shared" si="44"/>
        <v>-14.34704117019043</v>
      </c>
      <c r="H745">
        <f t="shared" si="45"/>
        <v>16.278990801074325</v>
      </c>
    </row>
    <row r="746" spans="1:8" x14ac:dyDescent="0.25">
      <c r="A746">
        <v>54.05</v>
      </c>
      <c r="B746">
        <f t="shared" si="46"/>
        <v>0.94335046070293505</v>
      </c>
      <c r="C746">
        <v>57.28</v>
      </c>
      <c r="D746">
        <v>100.03</v>
      </c>
      <c r="E746">
        <f t="shared" si="47"/>
        <v>1.7458528507699278</v>
      </c>
      <c r="F746">
        <v>98.42</v>
      </c>
      <c r="G746">
        <f t="shared" si="44"/>
        <v>-14.34704117019043</v>
      </c>
      <c r="H746">
        <f t="shared" si="45"/>
        <v>16.278990801074325</v>
      </c>
    </row>
    <row r="747" spans="1:8" x14ac:dyDescent="0.25">
      <c r="A747">
        <v>54.05</v>
      </c>
      <c r="B747">
        <f t="shared" si="46"/>
        <v>0.94335046070293505</v>
      </c>
      <c r="C747">
        <v>57.28</v>
      </c>
      <c r="D747">
        <v>100.03</v>
      </c>
      <c r="E747">
        <f t="shared" si="47"/>
        <v>1.7458528507699278</v>
      </c>
      <c r="F747">
        <v>98.42</v>
      </c>
      <c r="G747">
        <f t="shared" si="44"/>
        <v>-14.34704117019043</v>
      </c>
      <c r="H747">
        <f t="shared" si="45"/>
        <v>16.278990801074325</v>
      </c>
    </row>
    <row r="748" spans="1:8" x14ac:dyDescent="0.25">
      <c r="A748">
        <v>54.05</v>
      </c>
      <c r="B748">
        <f t="shared" si="46"/>
        <v>0.94335046070293505</v>
      </c>
      <c r="C748">
        <v>57.28</v>
      </c>
      <c r="D748">
        <v>100.03</v>
      </c>
      <c r="E748">
        <f t="shared" si="47"/>
        <v>1.7458528507699278</v>
      </c>
      <c r="F748">
        <v>98.42</v>
      </c>
      <c r="G748">
        <f t="shared" si="44"/>
        <v>-14.34704117019043</v>
      </c>
      <c r="H748">
        <f t="shared" si="45"/>
        <v>16.278990801074325</v>
      </c>
    </row>
    <row r="749" spans="1:8" x14ac:dyDescent="0.25">
      <c r="A749">
        <v>54.05</v>
      </c>
      <c r="B749">
        <f t="shared" si="46"/>
        <v>0.94335046070293505</v>
      </c>
      <c r="C749">
        <v>57.28</v>
      </c>
      <c r="D749">
        <v>100.03</v>
      </c>
      <c r="E749">
        <f t="shared" si="47"/>
        <v>1.7458528507699278</v>
      </c>
      <c r="F749">
        <v>98.42</v>
      </c>
      <c r="G749">
        <f t="shared" si="44"/>
        <v>-14.34704117019043</v>
      </c>
      <c r="H749">
        <f t="shared" si="45"/>
        <v>16.278990801074325</v>
      </c>
    </row>
    <row r="750" spans="1:8" x14ac:dyDescent="0.25">
      <c r="A750">
        <v>54.05</v>
      </c>
      <c r="B750">
        <f t="shared" si="46"/>
        <v>0.94335046070293505</v>
      </c>
      <c r="C750">
        <v>57.28</v>
      </c>
      <c r="D750">
        <v>99.77</v>
      </c>
      <c r="E750">
        <f t="shared" si="47"/>
        <v>1.7413149947147426</v>
      </c>
      <c r="F750">
        <v>98.42</v>
      </c>
      <c r="G750">
        <f t="shared" si="44"/>
        <v>-14.304195498409122</v>
      </c>
      <c r="H750">
        <f t="shared" si="45"/>
        <v>16.366643226429424</v>
      </c>
    </row>
    <row r="751" spans="1:8" x14ac:dyDescent="0.25">
      <c r="A751">
        <v>54.05</v>
      </c>
      <c r="B751">
        <f t="shared" si="46"/>
        <v>0.94335046070293505</v>
      </c>
      <c r="C751">
        <v>57.28</v>
      </c>
      <c r="D751">
        <v>99.77</v>
      </c>
      <c r="E751">
        <f t="shared" si="47"/>
        <v>1.7413149947147426</v>
      </c>
      <c r="F751">
        <v>98.42</v>
      </c>
      <c r="G751">
        <f t="shared" si="44"/>
        <v>-14.304195498409122</v>
      </c>
      <c r="H751">
        <f t="shared" si="45"/>
        <v>16.366643226429424</v>
      </c>
    </row>
    <row r="752" spans="1:8" x14ac:dyDescent="0.25">
      <c r="A752">
        <v>54.05</v>
      </c>
      <c r="B752">
        <f t="shared" si="46"/>
        <v>0.94335046070293505</v>
      </c>
      <c r="C752">
        <v>57.28</v>
      </c>
      <c r="D752">
        <v>99.77</v>
      </c>
      <c r="E752">
        <f t="shared" si="47"/>
        <v>1.7413149947147426</v>
      </c>
      <c r="F752">
        <v>98.42</v>
      </c>
      <c r="G752">
        <f t="shared" si="44"/>
        <v>-14.304195498409122</v>
      </c>
      <c r="H752">
        <f t="shared" si="45"/>
        <v>16.366643226429424</v>
      </c>
    </row>
    <row r="753" spans="1:8" x14ac:dyDescent="0.25">
      <c r="A753">
        <v>54.05</v>
      </c>
      <c r="B753">
        <f t="shared" si="46"/>
        <v>0.94335046070293505</v>
      </c>
      <c r="C753">
        <v>57.28</v>
      </c>
      <c r="D753">
        <v>99.77</v>
      </c>
      <c r="E753">
        <f t="shared" si="47"/>
        <v>1.7413149947147426</v>
      </c>
      <c r="F753">
        <v>98.42</v>
      </c>
      <c r="G753">
        <f t="shared" si="44"/>
        <v>-14.304195498409122</v>
      </c>
      <c r="H753">
        <f t="shared" si="45"/>
        <v>16.366643226429424</v>
      </c>
    </row>
    <row r="754" spans="1:8" x14ac:dyDescent="0.25">
      <c r="A754">
        <v>54.05</v>
      </c>
      <c r="B754">
        <f t="shared" si="46"/>
        <v>0.94335046070293505</v>
      </c>
      <c r="C754">
        <v>57.28</v>
      </c>
      <c r="D754">
        <v>99.77</v>
      </c>
      <c r="E754">
        <f t="shared" si="47"/>
        <v>1.7413149947147426</v>
      </c>
      <c r="F754">
        <v>98.42</v>
      </c>
      <c r="G754">
        <f t="shared" si="44"/>
        <v>-14.304195498409122</v>
      </c>
      <c r="H754">
        <f t="shared" si="45"/>
        <v>16.366643226429424</v>
      </c>
    </row>
    <row r="755" spans="1:8" x14ac:dyDescent="0.25">
      <c r="A755">
        <v>54.05</v>
      </c>
      <c r="B755">
        <f t="shared" si="46"/>
        <v>0.94335046070293505</v>
      </c>
      <c r="C755">
        <v>57.28</v>
      </c>
      <c r="D755">
        <v>99.77</v>
      </c>
      <c r="E755">
        <f t="shared" si="47"/>
        <v>1.7413149947147426</v>
      </c>
      <c r="F755">
        <v>98.42</v>
      </c>
      <c r="G755">
        <f t="shared" si="44"/>
        <v>-14.304195498409122</v>
      </c>
      <c r="H755">
        <f t="shared" si="45"/>
        <v>16.366643226429424</v>
      </c>
    </row>
    <row r="756" spans="1:8" x14ac:dyDescent="0.25">
      <c r="A756">
        <v>54.05</v>
      </c>
      <c r="B756">
        <f t="shared" si="46"/>
        <v>0.94335046070293505</v>
      </c>
      <c r="C756">
        <v>57.28</v>
      </c>
      <c r="D756">
        <v>99.77</v>
      </c>
      <c r="E756">
        <f t="shared" si="47"/>
        <v>1.7413149947147426</v>
      </c>
      <c r="F756">
        <v>98.42</v>
      </c>
      <c r="G756">
        <f t="shared" si="44"/>
        <v>-14.304195498409122</v>
      </c>
      <c r="H756">
        <f t="shared" si="45"/>
        <v>16.366643226429424</v>
      </c>
    </row>
    <row r="757" spans="1:8" x14ac:dyDescent="0.25">
      <c r="A757">
        <v>54.3</v>
      </c>
      <c r="B757">
        <f t="shared" si="46"/>
        <v>0.94771378383292093</v>
      </c>
      <c r="C757">
        <v>57.28</v>
      </c>
      <c r="D757">
        <v>99.77</v>
      </c>
      <c r="E757">
        <f t="shared" si="47"/>
        <v>1.7413149947147426</v>
      </c>
      <c r="F757">
        <v>98.42</v>
      </c>
      <c r="G757">
        <f t="shared" si="44"/>
        <v>-14.375472059127517</v>
      </c>
      <c r="H757">
        <f t="shared" si="45"/>
        <v>16.304073798752871</v>
      </c>
    </row>
    <row r="758" spans="1:8" x14ac:dyDescent="0.25">
      <c r="A758">
        <v>54.3</v>
      </c>
      <c r="B758">
        <f t="shared" si="46"/>
        <v>0.94771378383292093</v>
      </c>
      <c r="C758">
        <v>57.56</v>
      </c>
      <c r="D758">
        <v>99.77</v>
      </c>
      <c r="E758">
        <f t="shared" si="47"/>
        <v>1.7413149947147426</v>
      </c>
      <c r="F758">
        <v>97.91</v>
      </c>
      <c r="G758">
        <f t="shared" si="44"/>
        <v>-14.375472059127517</v>
      </c>
      <c r="H758">
        <f t="shared" si="45"/>
        <v>16.304073798752871</v>
      </c>
    </row>
    <row r="759" spans="1:8" x14ac:dyDescent="0.25">
      <c r="A759">
        <v>54.3</v>
      </c>
      <c r="B759">
        <f t="shared" si="46"/>
        <v>0.94771378383292093</v>
      </c>
      <c r="C759">
        <v>57.56</v>
      </c>
      <c r="D759">
        <v>99.51</v>
      </c>
      <c r="E759">
        <f t="shared" si="47"/>
        <v>1.7367771386595574</v>
      </c>
      <c r="F759">
        <v>97.91</v>
      </c>
      <c r="G759">
        <f t="shared" si="44"/>
        <v>-14.332611089764665</v>
      </c>
      <c r="H759">
        <f t="shared" si="45"/>
        <v>16.391718744792556</v>
      </c>
    </row>
    <row r="760" spans="1:8" x14ac:dyDescent="0.25">
      <c r="A760">
        <v>54.3</v>
      </c>
      <c r="B760">
        <f t="shared" si="46"/>
        <v>0.94771378383292093</v>
      </c>
      <c r="C760">
        <v>57.56</v>
      </c>
      <c r="D760">
        <v>99.51</v>
      </c>
      <c r="E760">
        <f t="shared" si="47"/>
        <v>1.7367771386595574</v>
      </c>
      <c r="F760">
        <v>97.91</v>
      </c>
      <c r="G760">
        <f t="shared" si="44"/>
        <v>-14.332611089764665</v>
      </c>
      <c r="H760">
        <f t="shared" si="45"/>
        <v>16.391718744792556</v>
      </c>
    </row>
    <row r="761" spans="1:8" x14ac:dyDescent="0.25">
      <c r="A761">
        <v>54.3</v>
      </c>
      <c r="B761">
        <f t="shared" si="46"/>
        <v>0.94771378383292093</v>
      </c>
      <c r="C761">
        <v>57.56</v>
      </c>
      <c r="D761">
        <v>99.51</v>
      </c>
      <c r="E761">
        <f t="shared" si="47"/>
        <v>1.7367771386595574</v>
      </c>
      <c r="F761">
        <v>97.91</v>
      </c>
      <c r="G761">
        <f t="shared" si="44"/>
        <v>-14.332611089764665</v>
      </c>
      <c r="H761">
        <f t="shared" si="45"/>
        <v>16.391718744792556</v>
      </c>
    </row>
    <row r="762" spans="1:8" x14ac:dyDescent="0.25">
      <c r="A762">
        <v>54.3</v>
      </c>
      <c r="B762">
        <f t="shared" si="46"/>
        <v>0.94771378383292093</v>
      </c>
      <c r="C762">
        <v>57.56</v>
      </c>
      <c r="D762">
        <v>99.51</v>
      </c>
      <c r="E762">
        <f t="shared" si="47"/>
        <v>1.7367771386595574</v>
      </c>
      <c r="F762">
        <v>97.91</v>
      </c>
      <c r="G762">
        <f t="shared" si="44"/>
        <v>-14.332611089764665</v>
      </c>
      <c r="H762">
        <f t="shared" si="45"/>
        <v>16.391718744792556</v>
      </c>
    </row>
    <row r="763" spans="1:8" x14ac:dyDescent="0.25">
      <c r="A763">
        <v>54.3</v>
      </c>
      <c r="B763">
        <f t="shared" si="46"/>
        <v>0.94771378383292093</v>
      </c>
      <c r="C763">
        <v>57.56</v>
      </c>
      <c r="D763">
        <v>99.51</v>
      </c>
      <c r="E763">
        <f t="shared" si="47"/>
        <v>1.7367771386595574</v>
      </c>
      <c r="F763">
        <v>97.91</v>
      </c>
      <c r="G763">
        <f t="shared" si="44"/>
        <v>-14.332611089764665</v>
      </c>
      <c r="H763">
        <f t="shared" si="45"/>
        <v>16.391718744792556</v>
      </c>
    </row>
    <row r="764" spans="1:8" x14ac:dyDescent="0.25">
      <c r="A764">
        <v>54.3</v>
      </c>
      <c r="B764">
        <f t="shared" si="46"/>
        <v>0.94771378383292093</v>
      </c>
      <c r="C764">
        <v>57.56</v>
      </c>
      <c r="D764">
        <v>99.51</v>
      </c>
      <c r="E764">
        <f t="shared" si="47"/>
        <v>1.7367771386595574</v>
      </c>
      <c r="F764">
        <v>97.91</v>
      </c>
      <c r="G764">
        <f t="shared" si="44"/>
        <v>-14.332611089764665</v>
      </c>
      <c r="H764">
        <f t="shared" si="45"/>
        <v>16.391718744792556</v>
      </c>
    </row>
    <row r="765" spans="1:8" x14ac:dyDescent="0.25">
      <c r="A765">
        <v>54.3</v>
      </c>
      <c r="B765">
        <f t="shared" si="46"/>
        <v>0.94771378383292093</v>
      </c>
      <c r="C765">
        <v>57.56</v>
      </c>
      <c r="D765">
        <v>99.51</v>
      </c>
      <c r="E765">
        <f t="shared" si="47"/>
        <v>1.7367771386595574</v>
      </c>
      <c r="F765">
        <v>97.91</v>
      </c>
      <c r="G765">
        <f t="shared" si="44"/>
        <v>-14.332611089764665</v>
      </c>
      <c r="H765">
        <f t="shared" si="45"/>
        <v>16.391718744792556</v>
      </c>
    </row>
    <row r="766" spans="1:8" x14ac:dyDescent="0.25">
      <c r="A766">
        <v>54.3</v>
      </c>
      <c r="B766">
        <f t="shared" si="46"/>
        <v>0.94771378383292093</v>
      </c>
      <c r="C766">
        <v>57.56</v>
      </c>
      <c r="D766">
        <v>99.51</v>
      </c>
      <c r="E766">
        <f t="shared" si="47"/>
        <v>1.7367771386595574</v>
      </c>
      <c r="F766">
        <v>97.91</v>
      </c>
      <c r="G766">
        <f t="shared" si="44"/>
        <v>-14.332611089764665</v>
      </c>
      <c r="H766">
        <f t="shared" si="45"/>
        <v>16.391718744792556</v>
      </c>
    </row>
    <row r="767" spans="1:8" x14ac:dyDescent="0.25">
      <c r="A767">
        <v>54.3</v>
      </c>
      <c r="B767">
        <f t="shared" si="46"/>
        <v>0.94771378383292093</v>
      </c>
      <c r="C767">
        <v>57.56</v>
      </c>
      <c r="D767">
        <v>99.51</v>
      </c>
      <c r="E767">
        <f t="shared" si="47"/>
        <v>1.7367771386595574</v>
      </c>
      <c r="F767">
        <v>97.91</v>
      </c>
      <c r="G767">
        <f t="shared" si="44"/>
        <v>-14.332611089764665</v>
      </c>
      <c r="H767">
        <f t="shared" si="45"/>
        <v>16.391718744792556</v>
      </c>
    </row>
    <row r="768" spans="1:8" x14ac:dyDescent="0.25">
      <c r="A768">
        <v>54.3</v>
      </c>
      <c r="B768">
        <f t="shared" si="46"/>
        <v>0.94771378383292093</v>
      </c>
      <c r="C768">
        <v>57.56</v>
      </c>
      <c r="D768">
        <v>99.51</v>
      </c>
      <c r="E768">
        <f t="shared" si="47"/>
        <v>1.7367771386595574</v>
      </c>
      <c r="F768">
        <v>97.91</v>
      </c>
      <c r="G768">
        <f t="shared" si="44"/>
        <v>-14.332611089764665</v>
      </c>
      <c r="H768">
        <f t="shared" si="45"/>
        <v>16.391718744792556</v>
      </c>
    </row>
    <row r="769" spans="1:8" x14ac:dyDescent="0.25">
      <c r="A769">
        <v>54.3</v>
      </c>
      <c r="B769">
        <f t="shared" si="46"/>
        <v>0.94771378383292093</v>
      </c>
      <c r="C769">
        <v>57.56</v>
      </c>
      <c r="D769">
        <v>99.51</v>
      </c>
      <c r="E769">
        <f t="shared" si="47"/>
        <v>1.7367771386595574</v>
      </c>
      <c r="F769">
        <v>97.91</v>
      </c>
      <c r="G769">
        <f t="shared" si="44"/>
        <v>-14.332611089764665</v>
      </c>
      <c r="H769">
        <f t="shared" si="45"/>
        <v>16.391718744792556</v>
      </c>
    </row>
    <row r="770" spans="1:8" x14ac:dyDescent="0.25">
      <c r="A770">
        <v>54.3</v>
      </c>
      <c r="B770">
        <f t="shared" si="46"/>
        <v>0.94771378383292093</v>
      </c>
      <c r="C770">
        <v>57.56</v>
      </c>
      <c r="D770">
        <v>99.51</v>
      </c>
      <c r="E770">
        <f t="shared" si="47"/>
        <v>1.7367771386595574</v>
      </c>
      <c r="F770">
        <v>97.91</v>
      </c>
      <c r="G770">
        <f t="shared" ref="G770:G833" si="48">L1_*COS(B770)-L2_*COS(PI()-B770-E770)</f>
        <v>-14.332611089764665</v>
      </c>
      <c r="H770">
        <f t="shared" ref="H770:H833" si="49">L1_*SIN(B770)+L2_*SIN(PI()-B770-E770)</f>
        <v>16.391718744792556</v>
      </c>
    </row>
    <row r="771" spans="1:8" x14ac:dyDescent="0.25">
      <c r="A771">
        <v>54.3</v>
      </c>
      <c r="B771">
        <f t="shared" ref="B771:B834" si="50">RADIANS(A771)</f>
        <v>0.94771378383292093</v>
      </c>
      <c r="C771">
        <v>57.56</v>
      </c>
      <c r="D771">
        <v>99.51</v>
      </c>
      <c r="E771">
        <f t="shared" ref="E771:E834" si="51">RADIANS(D771)</f>
        <v>1.7367771386595574</v>
      </c>
      <c r="F771">
        <v>97.91</v>
      </c>
      <c r="G771">
        <f t="shared" si="48"/>
        <v>-14.332611089764665</v>
      </c>
      <c r="H771">
        <f t="shared" si="49"/>
        <v>16.391718744792556</v>
      </c>
    </row>
    <row r="772" spans="1:8" x14ac:dyDescent="0.25">
      <c r="A772">
        <v>54.3</v>
      </c>
      <c r="B772">
        <f t="shared" si="50"/>
        <v>0.94771378383292093</v>
      </c>
      <c r="C772">
        <v>57.56</v>
      </c>
      <c r="D772">
        <v>99.26</v>
      </c>
      <c r="E772">
        <f t="shared" si="51"/>
        <v>1.7324138155295716</v>
      </c>
      <c r="F772">
        <v>97.91</v>
      </c>
      <c r="G772">
        <f t="shared" si="48"/>
        <v>-14.291023957004533</v>
      </c>
      <c r="H772">
        <f t="shared" si="49"/>
        <v>16.475808482987897</v>
      </c>
    </row>
    <row r="773" spans="1:8" x14ac:dyDescent="0.25">
      <c r="A773">
        <v>54.3</v>
      </c>
      <c r="B773">
        <f t="shared" si="50"/>
        <v>0.94771378383292093</v>
      </c>
      <c r="C773">
        <v>57.56</v>
      </c>
      <c r="D773">
        <v>99.26</v>
      </c>
      <c r="E773">
        <f t="shared" si="51"/>
        <v>1.7324138155295716</v>
      </c>
      <c r="F773">
        <v>97.91</v>
      </c>
      <c r="G773">
        <f t="shared" si="48"/>
        <v>-14.291023957004533</v>
      </c>
      <c r="H773">
        <f t="shared" si="49"/>
        <v>16.475808482987897</v>
      </c>
    </row>
    <row r="774" spans="1:8" x14ac:dyDescent="0.25">
      <c r="A774">
        <v>54.3</v>
      </c>
      <c r="B774">
        <f t="shared" si="50"/>
        <v>0.94771378383292093</v>
      </c>
      <c r="C774">
        <v>57.56</v>
      </c>
      <c r="D774">
        <v>99.26</v>
      </c>
      <c r="E774">
        <f t="shared" si="51"/>
        <v>1.7324138155295716</v>
      </c>
      <c r="F774">
        <v>97.91</v>
      </c>
      <c r="G774">
        <f t="shared" si="48"/>
        <v>-14.291023957004533</v>
      </c>
      <c r="H774">
        <f t="shared" si="49"/>
        <v>16.475808482987897</v>
      </c>
    </row>
    <row r="775" spans="1:8" x14ac:dyDescent="0.25">
      <c r="A775">
        <v>54.3</v>
      </c>
      <c r="B775">
        <f t="shared" si="50"/>
        <v>0.94771378383292093</v>
      </c>
      <c r="C775">
        <v>57.56</v>
      </c>
      <c r="D775">
        <v>99.26</v>
      </c>
      <c r="E775">
        <f t="shared" si="51"/>
        <v>1.7324138155295716</v>
      </c>
      <c r="F775">
        <v>97.91</v>
      </c>
      <c r="G775">
        <f t="shared" si="48"/>
        <v>-14.291023957004533</v>
      </c>
      <c r="H775">
        <f t="shared" si="49"/>
        <v>16.475808482987897</v>
      </c>
    </row>
    <row r="776" spans="1:8" x14ac:dyDescent="0.25">
      <c r="A776">
        <v>54.3</v>
      </c>
      <c r="B776">
        <f t="shared" si="50"/>
        <v>0.94771378383292093</v>
      </c>
      <c r="C776">
        <v>57.56</v>
      </c>
      <c r="D776">
        <v>99.26</v>
      </c>
      <c r="E776">
        <f t="shared" si="51"/>
        <v>1.7324138155295716</v>
      </c>
      <c r="F776">
        <v>97.91</v>
      </c>
      <c r="G776">
        <f t="shared" si="48"/>
        <v>-14.291023957004533</v>
      </c>
      <c r="H776">
        <f t="shared" si="49"/>
        <v>16.475808482987897</v>
      </c>
    </row>
    <row r="777" spans="1:8" x14ac:dyDescent="0.25">
      <c r="A777">
        <v>54.55</v>
      </c>
      <c r="B777">
        <f t="shared" si="50"/>
        <v>0.95207710696290671</v>
      </c>
      <c r="C777">
        <v>57.56</v>
      </c>
      <c r="D777">
        <v>99.26</v>
      </c>
      <c r="E777">
        <f t="shared" si="51"/>
        <v>1.7324138155295716</v>
      </c>
      <c r="F777">
        <v>97.91</v>
      </c>
      <c r="G777">
        <f t="shared" si="48"/>
        <v>-14.36277696488402</v>
      </c>
      <c r="H777">
        <f t="shared" si="49"/>
        <v>16.413295487645694</v>
      </c>
    </row>
    <row r="778" spans="1:8" x14ac:dyDescent="0.25">
      <c r="A778">
        <v>54.3</v>
      </c>
      <c r="B778">
        <f t="shared" si="50"/>
        <v>0.94771378383292093</v>
      </c>
      <c r="C778">
        <v>57.56</v>
      </c>
      <c r="D778">
        <v>99.26</v>
      </c>
      <c r="E778">
        <f t="shared" si="51"/>
        <v>1.7324138155295716</v>
      </c>
      <c r="F778">
        <v>97.91</v>
      </c>
      <c r="G778">
        <f t="shared" si="48"/>
        <v>-14.291023957004533</v>
      </c>
      <c r="H778">
        <f t="shared" si="49"/>
        <v>16.475808482987897</v>
      </c>
    </row>
    <row r="779" spans="1:8" x14ac:dyDescent="0.25">
      <c r="A779">
        <v>54.55</v>
      </c>
      <c r="B779">
        <f t="shared" si="50"/>
        <v>0.95207710696290671</v>
      </c>
      <c r="C779">
        <v>57.56</v>
      </c>
      <c r="D779">
        <v>99.26</v>
      </c>
      <c r="E779">
        <f t="shared" si="51"/>
        <v>1.7324138155295716</v>
      </c>
      <c r="F779">
        <v>97.91</v>
      </c>
      <c r="G779">
        <f t="shared" si="48"/>
        <v>-14.36277696488402</v>
      </c>
      <c r="H779">
        <f t="shared" si="49"/>
        <v>16.413295487645694</v>
      </c>
    </row>
    <row r="780" spans="1:8" x14ac:dyDescent="0.25">
      <c r="A780">
        <v>54.55</v>
      </c>
      <c r="B780">
        <f t="shared" si="50"/>
        <v>0.95207710696290671</v>
      </c>
      <c r="C780">
        <v>57.56</v>
      </c>
      <c r="D780">
        <v>99.26</v>
      </c>
      <c r="E780">
        <f t="shared" si="51"/>
        <v>1.7324138155295716</v>
      </c>
      <c r="F780">
        <v>97.91</v>
      </c>
      <c r="G780">
        <f t="shared" si="48"/>
        <v>-14.36277696488402</v>
      </c>
      <c r="H780">
        <f t="shared" si="49"/>
        <v>16.413295487645694</v>
      </c>
    </row>
    <row r="781" spans="1:8" x14ac:dyDescent="0.25">
      <c r="A781">
        <v>54.55</v>
      </c>
      <c r="B781">
        <f t="shared" si="50"/>
        <v>0.95207710696290671</v>
      </c>
      <c r="C781">
        <v>57.56</v>
      </c>
      <c r="D781">
        <v>99.26</v>
      </c>
      <c r="E781">
        <f t="shared" si="51"/>
        <v>1.7324138155295716</v>
      </c>
      <c r="F781">
        <v>97.91</v>
      </c>
      <c r="G781">
        <f t="shared" si="48"/>
        <v>-14.36277696488402</v>
      </c>
      <c r="H781">
        <f t="shared" si="49"/>
        <v>16.413295487645694</v>
      </c>
    </row>
    <row r="782" spans="1:8" x14ac:dyDescent="0.25">
      <c r="A782">
        <v>54.55</v>
      </c>
      <c r="B782">
        <f t="shared" si="50"/>
        <v>0.95207710696290671</v>
      </c>
      <c r="C782">
        <v>57.56</v>
      </c>
      <c r="D782">
        <v>99.26</v>
      </c>
      <c r="E782">
        <f t="shared" si="51"/>
        <v>1.7324138155295716</v>
      </c>
      <c r="F782">
        <v>97.91</v>
      </c>
      <c r="G782">
        <f t="shared" si="48"/>
        <v>-14.36277696488402</v>
      </c>
      <c r="H782">
        <f t="shared" si="49"/>
        <v>16.413295487645694</v>
      </c>
    </row>
    <row r="783" spans="1:8" x14ac:dyDescent="0.25">
      <c r="A783">
        <v>54.55</v>
      </c>
      <c r="B783">
        <f t="shared" si="50"/>
        <v>0.95207710696290671</v>
      </c>
      <c r="C783">
        <v>57.56</v>
      </c>
      <c r="D783">
        <v>99.26</v>
      </c>
      <c r="E783">
        <f t="shared" si="51"/>
        <v>1.7324138155295716</v>
      </c>
      <c r="F783">
        <v>97.91</v>
      </c>
      <c r="G783">
        <f t="shared" si="48"/>
        <v>-14.36277696488402</v>
      </c>
      <c r="H783">
        <f t="shared" si="49"/>
        <v>16.413295487645694</v>
      </c>
    </row>
    <row r="784" spans="1:8" x14ac:dyDescent="0.25">
      <c r="A784">
        <v>54.55</v>
      </c>
      <c r="B784">
        <f t="shared" si="50"/>
        <v>0.95207710696290671</v>
      </c>
      <c r="C784">
        <v>57.56</v>
      </c>
      <c r="D784">
        <v>99.26</v>
      </c>
      <c r="E784">
        <f t="shared" si="51"/>
        <v>1.7324138155295716</v>
      </c>
      <c r="F784">
        <v>97.91</v>
      </c>
      <c r="G784">
        <f t="shared" si="48"/>
        <v>-14.36277696488402</v>
      </c>
      <c r="H784">
        <f t="shared" si="49"/>
        <v>16.413295487645694</v>
      </c>
    </row>
    <row r="785" spans="1:8" x14ac:dyDescent="0.25">
      <c r="A785">
        <v>54.55</v>
      </c>
      <c r="B785">
        <f t="shared" si="50"/>
        <v>0.95207710696290671</v>
      </c>
      <c r="C785">
        <v>57.56</v>
      </c>
      <c r="D785">
        <v>99.26</v>
      </c>
      <c r="E785">
        <f t="shared" si="51"/>
        <v>1.7324138155295716</v>
      </c>
      <c r="F785">
        <v>97.91</v>
      </c>
      <c r="G785">
        <f t="shared" si="48"/>
        <v>-14.36277696488402</v>
      </c>
      <c r="H785">
        <f t="shared" si="49"/>
        <v>16.413295487645694</v>
      </c>
    </row>
    <row r="786" spans="1:8" x14ac:dyDescent="0.25">
      <c r="A786">
        <v>54.55</v>
      </c>
      <c r="B786">
        <f t="shared" si="50"/>
        <v>0.95207710696290671</v>
      </c>
      <c r="C786">
        <v>57.56</v>
      </c>
      <c r="D786">
        <v>99.26</v>
      </c>
      <c r="E786">
        <f t="shared" si="51"/>
        <v>1.7324138155295716</v>
      </c>
      <c r="F786">
        <v>97.91</v>
      </c>
      <c r="G786">
        <f t="shared" si="48"/>
        <v>-14.36277696488402</v>
      </c>
      <c r="H786">
        <f t="shared" si="49"/>
        <v>16.413295487645694</v>
      </c>
    </row>
    <row r="787" spans="1:8" x14ac:dyDescent="0.25">
      <c r="A787">
        <v>54.55</v>
      </c>
      <c r="B787">
        <f t="shared" si="50"/>
        <v>0.95207710696290671</v>
      </c>
      <c r="C787">
        <v>57.56</v>
      </c>
      <c r="D787">
        <v>99.26</v>
      </c>
      <c r="E787">
        <f t="shared" si="51"/>
        <v>1.7324138155295716</v>
      </c>
      <c r="F787">
        <v>97.91</v>
      </c>
      <c r="G787">
        <f t="shared" si="48"/>
        <v>-14.36277696488402</v>
      </c>
      <c r="H787">
        <f t="shared" si="49"/>
        <v>16.413295487645694</v>
      </c>
    </row>
    <row r="788" spans="1:8" x14ac:dyDescent="0.25">
      <c r="A788">
        <v>54.55</v>
      </c>
      <c r="B788">
        <f t="shared" si="50"/>
        <v>0.95207710696290671</v>
      </c>
      <c r="C788">
        <v>57.56</v>
      </c>
      <c r="D788">
        <v>99</v>
      </c>
      <c r="E788">
        <f t="shared" si="51"/>
        <v>1.7278759594743862</v>
      </c>
      <c r="F788">
        <v>97.91</v>
      </c>
      <c r="G788">
        <f t="shared" si="48"/>
        <v>-14.319518718035784</v>
      </c>
      <c r="H788">
        <f t="shared" si="49"/>
        <v>16.500745035046702</v>
      </c>
    </row>
    <row r="789" spans="1:8" x14ac:dyDescent="0.25">
      <c r="A789">
        <v>54.55</v>
      </c>
      <c r="B789">
        <f t="shared" si="50"/>
        <v>0.95207710696290671</v>
      </c>
      <c r="C789">
        <v>57.56</v>
      </c>
      <c r="D789">
        <v>99</v>
      </c>
      <c r="E789">
        <f t="shared" si="51"/>
        <v>1.7278759594743862</v>
      </c>
      <c r="F789">
        <v>97.91</v>
      </c>
      <c r="G789">
        <f t="shared" si="48"/>
        <v>-14.319518718035784</v>
      </c>
      <c r="H789">
        <f t="shared" si="49"/>
        <v>16.500745035046702</v>
      </c>
    </row>
    <row r="790" spans="1:8" x14ac:dyDescent="0.25">
      <c r="A790">
        <v>54.55</v>
      </c>
      <c r="B790">
        <f t="shared" si="50"/>
        <v>0.95207710696290671</v>
      </c>
      <c r="C790">
        <v>57.56</v>
      </c>
      <c r="D790">
        <v>99</v>
      </c>
      <c r="E790">
        <f t="shared" si="51"/>
        <v>1.7278759594743862</v>
      </c>
      <c r="F790">
        <v>97.91</v>
      </c>
      <c r="G790">
        <f t="shared" si="48"/>
        <v>-14.319518718035784</v>
      </c>
      <c r="H790">
        <f t="shared" si="49"/>
        <v>16.500745035046702</v>
      </c>
    </row>
    <row r="791" spans="1:8" x14ac:dyDescent="0.25">
      <c r="A791">
        <v>54.55</v>
      </c>
      <c r="B791">
        <f t="shared" si="50"/>
        <v>0.95207710696290671</v>
      </c>
      <c r="C791">
        <v>57.56</v>
      </c>
      <c r="D791">
        <v>99</v>
      </c>
      <c r="E791">
        <f t="shared" si="51"/>
        <v>1.7278759594743862</v>
      </c>
      <c r="F791">
        <v>97.91</v>
      </c>
      <c r="G791">
        <f t="shared" si="48"/>
        <v>-14.319518718035784</v>
      </c>
      <c r="H791">
        <f t="shared" si="49"/>
        <v>16.500745035046702</v>
      </c>
    </row>
    <row r="792" spans="1:8" x14ac:dyDescent="0.25">
      <c r="A792">
        <v>54.55</v>
      </c>
      <c r="B792">
        <f t="shared" si="50"/>
        <v>0.95207710696290671</v>
      </c>
      <c r="C792">
        <v>57.56</v>
      </c>
      <c r="D792">
        <v>99</v>
      </c>
      <c r="E792">
        <f t="shared" si="51"/>
        <v>1.7278759594743862</v>
      </c>
      <c r="F792">
        <v>97.91</v>
      </c>
      <c r="G792">
        <f t="shared" si="48"/>
        <v>-14.319518718035784</v>
      </c>
      <c r="H792">
        <f t="shared" si="49"/>
        <v>16.500745035046702</v>
      </c>
    </row>
    <row r="793" spans="1:8" x14ac:dyDescent="0.25">
      <c r="A793">
        <v>54.8</v>
      </c>
      <c r="B793">
        <f t="shared" si="50"/>
        <v>0.95644043009289259</v>
      </c>
      <c r="C793">
        <v>57.56</v>
      </c>
      <c r="D793">
        <v>99</v>
      </c>
      <c r="E793">
        <f t="shared" si="51"/>
        <v>1.7278759594743862</v>
      </c>
      <c r="F793">
        <v>97.91</v>
      </c>
      <c r="G793">
        <f t="shared" si="48"/>
        <v>-14.39138026055482</v>
      </c>
      <c r="H793">
        <f t="shared" si="49"/>
        <v>16.438107470871113</v>
      </c>
    </row>
    <row r="794" spans="1:8" x14ac:dyDescent="0.25">
      <c r="A794">
        <v>54.8</v>
      </c>
      <c r="B794">
        <f t="shared" si="50"/>
        <v>0.95644043009289259</v>
      </c>
      <c r="C794">
        <v>57.84</v>
      </c>
      <c r="D794">
        <v>99</v>
      </c>
      <c r="E794">
        <f t="shared" si="51"/>
        <v>1.7278759594743862</v>
      </c>
      <c r="F794">
        <v>97.4</v>
      </c>
      <c r="G794">
        <f t="shared" si="48"/>
        <v>-14.39138026055482</v>
      </c>
      <c r="H794">
        <f t="shared" si="49"/>
        <v>16.438107470871113</v>
      </c>
    </row>
    <row r="795" spans="1:8" x14ac:dyDescent="0.25">
      <c r="A795">
        <v>54.8</v>
      </c>
      <c r="B795">
        <f t="shared" si="50"/>
        <v>0.95644043009289259</v>
      </c>
      <c r="C795">
        <v>57.84</v>
      </c>
      <c r="D795">
        <v>99</v>
      </c>
      <c r="E795">
        <f t="shared" si="51"/>
        <v>1.7278759594743862</v>
      </c>
      <c r="F795">
        <v>97.4</v>
      </c>
      <c r="G795">
        <f t="shared" si="48"/>
        <v>-14.39138026055482</v>
      </c>
      <c r="H795">
        <f t="shared" si="49"/>
        <v>16.438107470871113</v>
      </c>
    </row>
    <row r="796" spans="1:8" x14ac:dyDescent="0.25">
      <c r="A796">
        <v>54.8</v>
      </c>
      <c r="B796">
        <f t="shared" si="50"/>
        <v>0.95644043009289259</v>
      </c>
      <c r="C796">
        <v>57.84</v>
      </c>
      <c r="D796">
        <v>99</v>
      </c>
      <c r="E796">
        <f t="shared" si="51"/>
        <v>1.7278759594743862</v>
      </c>
      <c r="F796">
        <v>97.4</v>
      </c>
      <c r="G796">
        <f t="shared" si="48"/>
        <v>-14.39138026055482</v>
      </c>
      <c r="H796">
        <f t="shared" si="49"/>
        <v>16.438107470871113</v>
      </c>
    </row>
    <row r="797" spans="1:8" x14ac:dyDescent="0.25">
      <c r="A797">
        <v>54.8</v>
      </c>
      <c r="B797">
        <f t="shared" si="50"/>
        <v>0.95644043009289259</v>
      </c>
      <c r="C797">
        <v>57.84</v>
      </c>
      <c r="D797">
        <v>99</v>
      </c>
      <c r="E797">
        <f t="shared" si="51"/>
        <v>1.7278759594743862</v>
      </c>
      <c r="F797">
        <v>97.4</v>
      </c>
      <c r="G797">
        <f t="shared" si="48"/>
        <v>-14.39138026055482</v>
      </c>
      <c r="H797">
        <f t="shared" si="49"/>
        <v>16.438107470871113</v>
      </c>
    </row>
    <row r="798" spans="1:8" x14ac:dyDescent="0.25">
      <c r="A798">
        <v>54.8</v>
      </c>
      <c r="B798">
        <f t="shared" si="50"/>
        <v>0.95644043009289259</v>
      </c>
      <c r="C798">
        <v>57.84</v>
      </c>
      <c r="D798">
        <v>99</v>
      </c>
      <c r="E798">
        <f t="shared" si="51"/>
        <v>1.7278759594743862</v>
      </c>
      <c r="F798">
        <v>97.4</v>
      </c>
      <c r="G798">
        <f t="shared" si="48"/>
        <v>-14.39138026055482</v>
      </c>
      <c r="H798">
        <f t="shared" si="49"/>
        <v>16.438107470871113</v>
      </c>
    </row>
    <row r="799" spans="1:8" x14ac:dyDescent="0.25">
      <c r="A799">
        <v>54.8</v>
      </c>
      <c r="B799">
        <f t="shared" si="50"/>
        <v>0.95644043009289259</v>
      </c>
      <c r="C799">
        <v>57.84</v>
      </c>
      <c r="D799">
        <v>99</v>
      </c>
      <c r="E799">
        <f t="shared" si="51"/>
        <v>1.7278759594743862</v>
      </c>
      <c r="F799">
        <v>97.4</v>
      </c>
      <c r="G799">
        <f t="shared" si="48"/>
        <v>-14.39138026055482</v>
      </c>
      <c r="H799">
        <f t="shared" si="49"/>
        <v>16.438107470871113</v>
      </c>
    </row>
    <row r="800" spans="1:8" x14ac:dyDescent="0.25">
      <c r="A800">
        <v>54.8</v>
      </c>
      <c r="B800">
        <f t="shared" si="50"/>
        <v>0.95644043009289259</v>
      </c>
      <c r="C800">
        <v>57.84</v>
      </c>
      <c r="D800">
        <v>99</v>
      </c>
      <c r="E800">
        <f t="shared" si="51"/>
        <v>1.7278759594743862</v>
      </c>
      <c r="F800">
        <v>97.4</v>
      </c>
      <c r="G800">
        <f t="shared" si="48"/>
        <v>-14.39138026055482</v>
      </c>
      <c r="H800">
        <f t="shared" si="49"/>
        <v>16.438107470871113</v>
      </c>
    </row>
    <row r="801" spans="1:8" x14ac:dyDescent="0.25">
      <c r="A801">
        <v>54.8</v>
      </c>
      <c r="B801">
        <f t="shared" si="50"/>
        <v>0.95644043009289259</v>
      </c>
      <c r="C801">
        <v>57.84</v>
      </c>
      <c r="D801">
        <v>99</v>
      </c>
      <c r="E801">
        <f t="shared" si="51"/>
        <v>1.7278759594743862</v>
      </c>
      <c r="F801">
        <v>97.4</v>
      </c>
      <c r="G801">
        <f t="shared" si="48"/>
        <v>-14.39138026055482</v>
      </c>
      <c r="H801">
        <f t="shared" si="49"/>
        <v>16.438107470871113</v>
      </c>
    </row>
    <row r="802" spans="1:8" x14ac:dyDescent="0.25">
      <c r="A802">
        <v>55.06</v>
      </c>
      <c r="B802">
        <f t="shared" si="50"/>
        <v>0.9609782861480779</v>
      </c>
      <c r="C802">
        <v>57.84</v>
      </c>
      <c r="D802">
        <v>99</v>
      </c>
      <c r="E802">
        <f t="shared" si="51"/>
        <v>1.7278759594743862</v>
      </c>
      <c r="F802">
        <v>97.4</v>
      </c>
      <c r="G802">
        <f t="shared" si="48"/>
        <v>-14.465825595683189</v>
      </c>
      <c r="H802">
        <f t="shared" si="49"/>
        <v>16.372632435349932</v>
      </c>
    </row>
    <row r="803" spans="1:8" x14ac:dyDescent="0.25">
      <c r="A803">
        <v>55.06</v>
      </c>
      <c r="B803">
        <f t="shared" si="50"/>
        <v>0.9609782861480779</v>
      </c>
      <c r="C803">
        <v>58.13</v>
      </c>
      <c r="D803">
        <v>99</v>
      </c>
      <c r="E803">
        <f t="shared" si="51"/>
        <v>1.7278759594743862</v>
      </c>
      <c r="F803">
        <v>96.88</v>
      </c>
      <c r="G803">
        <f t="shared" si="48"/>
        <v>-14.465825595683189</v>
      </c>
      <c r="H803">
        <f t="shared" si="49"/>
        <v>16.372632435349932</v>
      </c>
    </row>
    <row r="804" spans="1:8" x14ac:dyDescent="0.25">
      <c r="A804">
        <v>55.06</v>
      </c>
      <c r="B804">
        <f t="shared" si="50"/>
        <v>0.9609782861480779</v>
      </c>
      <c r="C804">
        <v>58.13</v>
      </c>
      <c r="D804">
        <v>99</v>
      </c>
      <c r="E804">
        <f t="shared" si="51"/>
        <v>1.7278759594743862</v>
      </c>
      <c r="F804">
        <v>96.88</v>
      </c>
      <c r="G804">
        <f t="shared" si="48"/>
        <v>-14.465825595683189</v>
      </c>
      <c r="H804">
        <f t="shared" si="49"/>
        <v>16.372632435349932</v>
      </c>
    </row>
    <row r="805" spans="1:8" x14ac:dyDescent="0.25">
      <c r="A805">
        <v>55.06</v>
      </c>
      <c r="B805">
        <f t="shared" si="50"/>
        <v>0.9609782861480779</v>
      </c>
      <c r="C805">
        <v>58.13</v>
      </c>
      <c r="D805">
        <v>99</v>
      </c>
      <c r="E805">
        <f t="shared" si="51"/>
        <v>1.7278759594743862</v>
      </c>
      <c r="F805">
        <v>96.88</v>
      </c>
      <c r="G805">
        <f t="shared" si="48"/>
        <v>-14.465825595683189</v>
      </c>
      <c r="H805">
        <f t="shared" si="49"/>
        <v>16.372632435349932</v>
      </c>
    </row>
    <row r="806" spans="1:8" x14ac:dyDescent="0.25">
      <c r="A806">
        <v>55.06</v>
      </c>
      <c r="B806">
        <f t="shared" si="50"/>
        <v>0.9609782861480779</v>
      </c>
      <c r="C806">
        <v>58.13</v>
      </c>
      <c r="D806">
        <v>99</v>
      </c>
      <c r="E806">
        <f t="shared" si="51"/>
        <v>1.7278759594743862</v>
      </c>
      <c r="F806">
        <v>96.88</v>
      </c>
      <c r="G806">
        <f t="shared" si="48"/>
        <v>-14.465825595683189</v>
      </c>
      <c r="H806">
        <f t="shared" si="49"/>
        <v>16.372632435349932</v>
      </c>
    </row>
    <row r="807" spans="1:8" x14ac:dyDescent="0.25">
      <c r="A807">
        <v>55.06</v>
      </c>
      <c r="B807">
        <f t="shared" si="50"/>
        <v>0.9609782861480779</v>
      </c>
      <c r="C807">
        <v>58.13</v>
      </c>
      <c r="D807">
        <v>99</v>
      </c>
      <c r="E807">
        <f t="shared" si="51"/>
        <v>1.7278759594743862</v>
      </c>
      <c r="F807">
        <v>96.88</v>
      </c>
      <c r="G807">
        <f t="shared" si="48"/>
        <v>-14.465825595683189</v>
      </c>
      <c r="H807">
        <f t="shared" si="49"/>
        <v>16.372632435349932</v>
      </c>
    </row>
    <row r="808" spans="1:8" x14ac:dyDescent="0.25">
      <c r="A808">
        <v>55.06</v>
      </c>
      <c r="B808">
        <f t="shared" si="50"/>
        <v>0.9609782861480779</v>
      </c>
      <c r="C808">
        <v>58.13</v>
      </c>
      <c r="D808">
        <v>99</v>
      </c>
      <c r="E808">
        <f t="shared" si="51"/>
        <v>1.7278759594743862</v>
      </c>
      <c r="F808">
        <v>96.88</v>
      </c>
      <c r="G808">
        <f t="shared" si="48"/>
        <v>-14.465825595683189</v>
      </c>
      <c r="H808">
        <f t="shared" si="49"/>
        <v>16.372632435349932</v>
      </c>
    </row>
    <row r="809" spans="1:8" x14ac:dyDescent="0.25">
      <c r="A809">
        <v>55.06</v>
      </c>
      <c r="B809">
        <f t="shared" si="50"/>
        <v>0.9609782861480779</v>
      </c>
      <c r="C809">
        <v>58.13</v>
      </c>
      <c r="D809">
        <v>99</v>
      </c>
      <c r="E809">
        <f t="shared" si="51"/>
        <v>1.7278759594743862</v>
      </c>
      <c r="F809">
        <v>96.88</v>
      </c>
      <c r="G809">
        <f t="shared" si="48"/>
        <v>-14.465825595683189</v>
      </c>
      <c r="H809">
        <f t="shared" si="49"/>
        <v>16.372632435349932</v>
      </c>
    </row>
    <row r="810" spans="1:8" x14ac:dyDescent="0.25">
      <c r="A810">
        <v>55.31</v>
      </c>
      <c r="B810">
        <f t="shared" si="50"/>
        <v>0.96534160927806367</v>
      </c>
      <c r="C810">
        <v>58.13</v>
      </c>
      <c r="D810">
        <v>99</v>
      </c>
      <c r="E810">
        <f t="shared" si="51"/>
        <v>1.7278759594743862</v>
      </c>
      <c r="F810">
        <v>96.88</v>
      </c>
      <c r="G810">
        <f t="shared" si="48"/>
        <v>-14.537126750570444</v>
      </c>
      <c r="H810">
        <f t="shared" si="49"/>
        <v>16.309357708556306</v>
      </c>
    </row>
    <row r="811" spans="1:8" x14ac:dyDescent="0.25">
      <c r="A811">
        <v>55.31</v>
      </c>
      <c r="B811">
        <f t="shared" si="50"/>
        <v>0.96534160927806367</v>
      </c>
      <c r="C811">
        <v>58.42</v>
      </c>
      <c r="D811">
        <v>99</v>
      </c>
      <c r="E811">
        <f t="shared" si="51"/>
        <v>1.7278759594743862</v>
      </c>
      <c r="F811">
        <v>96.37</v>
      </c>
      <c r="G811">
        <f t="shared" si="48"/>
        <v>-14.537126750570444</v>
      </c>
      <c r="H811">
        <f t="shared" si="49"/>
        <v>16.309357708556306</v>
      </c>
    </row>
    <row r="812" spans="1:8" x14ac:dyDescent="0.25">
      <c r="A812">
        <v>55.31</v>
      </c>
      <c r="B812">
        <f t="shared" si="50"/>
        <v>0.96534160927806367</v>
      </c>
      <c r="C812">
        <v>58.42</v>
      </c>
      <c r="D812">
        <v>99</v>
      </c>
      <c r="E812">
        <f t="shared" si="51"/>
        <v>1.7278759594743862</v>
      </c>
      <c r="F812">
        <v>96.37</v>
      </c>
      <c r="G812">
        <f t="shared" si="48"/>
        <v>-14.537126750570444</v>
      </c>
      <c r="H812">
        <f t="shared" si="49"/>
        <v>16.309357708556306</v>
      </c>
    </row>
    <row r="813" spans="1:8" x14ac:dyDescent="0.25">
      <c r="A813">
        <v>55.31</v>
      </c>
      <c r="B813">
        <f t="shared" si="50"/>
        <v>0.96534160927806367</v>
      </c>
      <c r="C813">
        <v>58.42</v>
      </c>
      <c r="D813">
        <v>99</v>
      </c>
      <c r="E813">
        <f t="shared" si="51"/>
        <v>1.7278759594743862</v>
      </c>
      <c r="F813">
        <v>96.37</v>
      </c>
      <c r="G813">
        <f t="shared" si="48"/>
        <v>-14.537126750570444</v>
      </c>
      <c r="H813">
        <f t="shared" si="49"/>
        <v>16.309357708556306</v>
      </c>
    </row>
    <row r="814" spans="1:8" x14ac:dyDescent="0.25">
      <c r="A814">
        <v>55.56</v>
      </c>
      <c r="B814">
        <f t="shared" si="50"/>
        <v>0.96970493240804956</v>
      </c>
      <c r="C814">
        <v>58.42</v>
      </c>
      <c r="D814">
        <v>99</v>
      </c>
      <c r="E814">
        <f t="shared" si="51"/>
        <v>1.7278759594743862</v>
      </c>
      <c r="F814">
        <v>96.37</v>
      </c>
      <c r="G814">
        <f t="shared" si="48"/>
        <v>-14.608151139519183</v>
      </c>
      <c r="H814">
        <f t="shared" si="49"/>
        <v>16.245772475101329</v>
      </c>
    </row>
    <row r="815" spans="1:8" x14ac:dyDescent="0.25">
      <c r="A815">
        <v>55.56</v>
      </c>
      <c r="B815">
        <f t="shared" si="50"/>
        <v>0.96970493240804956</v>
      </c>
      <c r="C815">
        <v>58.71</v>
      </c>
      <c r="D815">
        <v>99</v>
      </c>
      <c r="E815">
        <f t="shared" si="51"/>
        <v>1.7278759594743862</v>
      </c>
      <c r="F815">
        <v>95.85</v>
      </c>
      <c r="G815">
        <f t="shared" si="48"/>
        <v>-14.608151139519183</v>
      </c>
      <c r="H815">
        <f t="shared" si="49"/>
        <v>16.245772475101329</v>
      </c>
    </row>
    <row r="816" spans="1:8" x14ac:dyDescent="0.25">
      <c r="A816">
        <v>55.56</v>
      </c>
      <c r="B816">
        <f t="shared" si="50"/>
        <v>0.96970493240804956</v>
      </c>
      <c r="C816">
        <v>58.71</v>
      </c>
      <c r="D816">
        <v>99</v>
      </c>
      <c r="E816">
        <f t="shared" si="51"/>
        <v>1.7278759594743862</v>
      </c>
      <c r="F816">
        <v>95.85</v>
      </c>
      <c r="G816">
        <f t="shared" si="48"/>
        <v>-14.608151139519183</v>
      </c>
      <c r="H816">
        <f t="shared" si="49"/>
        <v>16.245772475101329</v>
      </c>
    </row>
    <row r="817" spans="1:8" x14ac:dyDescent="0.25">
      <c r="A817">
        <v>55.56</v>
      </c>
      <c r="B817">
        <f t="shared" si="50"/>
        <v>0.96970493240804956</v>
      </c>
      <c r="C817">
        <v>58.71</v>
      </c>
      <c r="D817">
        <v>99</v>
      </c>
      <c r="E817">
        <f t="shared" si="51"/>
        <v>1.7278759594743862</v>
      </c>
      <c r="F817">
        <v>95.85</v>
      </c>
      <c r="G817">
        <f t="shared" si="48"/>
        <v>-14.608151139519183</v>
      </c>
      <c r="H817">
        <f t="shared" si="49"/>
        <v>16.245772475101329</v>
      </c>
    </row>
    <row r="818" spans="1:8" x14ac:dyDescent="0.25">
      <c r="A818">
        <v>55.81</v>
      </c>
      <c r="B818">
        <f t="shared" si="50"/>
        <v>0.97406825553803533</v>
      </c>
      <c r="C818">
        <v>58.71</v>
      </c>
      <c r="D818">
        <v>99</v>
      </c>
      <c r="E818">
        <f t="shared" si="51"/>
        <v>1.7278759594743862</v>
      </c>
      <c r="F818">
        <v>95.85</v>
      </c>
      <c r="G818">
        <f t="shared" si="48"/>
        <v>-14.678897410327419</v>
      </c>
      <c r="H818">
        <f t="shared" si="49"/>
        <v>16.181877945556217</v>
      </c>
    </row>
    <row r="819" spans="1:8" x14ac:dyDescent="0.25">
      <c r="A819">
        <v>55.81</v>
      </c>
      <c r="B819">
        <f t="shared" si="50"/>
        <v>0.97406825553803533</v>
      </c>
      <c r="C819">
        <v>58.71</v>
      </c>
      <c r="D819">
        <v>99</v>
      </c>
      <c r="E819">
        <f t="shared" si="51"/>
        <v>1.7278759594743862</v>
      </c>
      <c r="F819">
        <v>95.85</v>
      </c>
      <c r="G819">
        <f t="shared" si="48"/>
        <v>-14.678897410327419</v>
      </c>
      <c r="H819">
        <f t="shared" si="49"/>
        <v>16.181877945556217</v>
      </c>
    </row>
    <row r="820" spans="1:8" x14ac:dyDescent="0.25">
      <c r="A820">
        <v>55.81</v>
      </c>
      <c r="B820">
        <f t="shared" si="50"/>
        <v>0.97406825553803533</v>
      </c>
      <c r="C820">
        <v>58.71</v>
      </c>
      <c r="D820">
        <v>99</v>
      </c>
      <c r="E820">
        <f t="shared" si="51"/>
        <v>1.7278759594743862</v>
      </c>
      <c r="F820">
        <v>95.85</v>
      </c>
      <c r="G820">
        <f t="shared" si="48"/>
        <v>-14.678897410327419</v>
      </c>
      <c r="H820">
        <f t="shared" si="49"/>
        <v>16.181877945556217</v>
      </c>
    </row>
    <row r="821" spans="1:8" x14ac:dyDescent="0.25">
      <c r="A821">
        <v>56.06</v>
      </c>
      <c r="B821">
        <f t="shared" si="50"/>
        <v>0.97843157866802122</v>
      </c>
      <c r="C821">
        <v>58.71</v>
      </c>
      <c r="D821">
        <v>99</v>
      </c>
      <c r="E821">
        <f t="shared" si="51"/>
        <v>1.7278759594743862</v>
      </c>
      <c r="F821">
        <v>95.85</v>
      </c>
      <c r="G821">
        <f t="shared" si="48"/>
        <v>-14.749364216088143</v>
      </c>
      <c r="H821">
        <f t="shared" si="49"/>
        <v>16.117675336380682</v>
      </c>
    </row>
    <row r="822" spans="1:8" x14ac:dyDescent="0.25">
      <c r="A822">
        <v>56.06</v>
      </c>
      <c r="B822">
        <f t="shared" si="50"/>
        <v>0.97843157866802122</v>
      </c>
      <c r="C822">
        <v>58.71</v>
      </c>
      <c r="D822">
        <v>99</v>
      </c>
      <c r="E822">
        <f t="shared" si="51"/>
        <v>1.7278759594743862</v>
      </c>
      <c r="F822">
        <v>95.85</v>
      </c>
      <c r="G822">
        <f t="shared" si="48"/>
        <v>-14.749364216088143</v>
      </c>
      <c r="H822">
        <f t="shared" si="49"/>
        <v>16.117675336380682</v>
      </c>
    </row>
    <row r="823" spans="1:8" x14ac:dyDescent="0.25">
      <c r="A823">
        <v>56.06</v>
      </c>
      <c r="B823">
        <f t="shared" si="50"/>
        <v>0.97843157866802122</v>
      </c>
      <c r="C823">
        <v>58.71</v>
      </c>
      <c r="D823">
        <v>99</v>
      </c>
      <c r="E823">
        <f t="shared" si="51"/>
        <v>1.7278759594743862</v>
      </c>
      <c r="F823">
        <v>95.85</v>
      </c>
      <c r="G823">
        <f t="shared" si="48"/>
        <v>-14.749364216088143</v>
      </c>
      <c r="H823">
        <f t="shared" si="49"/>
        <v>16.117675336380682</v>
      </c>
    </row>
    <row r="824" spans="1:8" x14ac:dyDescent="0.25">
      <c r="A824">
        <v>56.06</v>
      </c>
      <c r="B824">
        <f t="shared" si="50"/>
        <v>0.97843157866802122</v>
      </c>
      <c r="C824">
        <v>58.71</v>
      </c>
      <c r="D824">
        <v>99</v>
      </c>
      <c r="E824">
        <f t="shared" si="51"/>
        <v>1.7278759594743862</v>
      </c>
      <c r="F824">
        <v>95.85</v>
      </c>
      <c r="G824">
        <f t="shared" si="48"/>
        <v>-14.749364216088143</v>
      </c>
      <c r="H824">
        <f t="shared" si="49"/>
        <v>16.117675336380682</v>
      </c>
    </row>
    <row r="825" spans="1:8" x14ac:dyDescent="0.25">
      <c r="A825">
        <v>56.31</v>
      </c>
      <c r="B825">
        <f t="shared" si="50"/>
        <v>0.98279490179800699</v>
      </c>
      <c r="C825">
        <v>58.71</v>
      </c>
      <c r="D825">
        <v>99</v>
      </c>
      <c r="E825">
        <f t="shared" si="51"/>
        <v>1.7278759594743862</v>
      </c>
      <c r="F825">
        <v>95.85</v>
      </c>
      <c r="G825">
        <f t="shared" si="48"/>
        <v>-14.819550215214942</v>
      </c>
      <c r="H825">
        <f t="shared" si="49"/>
        <v>16.053165869899878</v>
      </c>
    </row>
    <row r="826" spans="1:8" x14ac:dyDescent="0.25">
      <c r="A826">
        <v>56.31</v>
      </c>
      <c r="B826">
        <f t="shared" si="50"/>
        <v>0.98279490179800699</v>
      </c>
      <c r="C826">
        <v>58.71</v>
      </c>
      <c r="D826">
        <v>99</v>
      </c>
      <c r="E826">
        <f t="shared" si="51"/>
        <v>1.7278759594743862</v>
      </c>
      <c r="F826">
        <v>95.85</v>
      </c>
      <c r="G826">
        <f t="shared" si="48"/>
        <v>-14.819550215214942</v>
      </c>
      <c r="H826">
        <f t="shared" si="49"/>
        <v>16.053165869899878</v>
      </c>
    </row>
    <row r="827" spans="1:8" x14ac:dyDescent="0.25">
      <c r="A827">
        <v>56.31</v>
      </c>
      <c r="B827">
        <f t="shared" si="50"/>
        <v>0.98279490179800699</v>
      </c>
      <c r="C827">
        <v>58.71</v>
      </c>
      <c r="D827">
        <v>98.74</v>
      </c>
      <c r="E827">
        <f t="shared" si="51"/>
        <v>1.7233381034192008</v>
      </c>
      <c r="F827">
        <v>95.85</v>
      </c>
      <c r="G827">
        <f t="shared" si="48"/>
        <v>-14.778595954169369</v>
      </c>
      <c r="H827">
        <f t="shared" si="49"/>
        <v>16.141717819416726</v>
      </c>
    </row>
    <row r="828" spans="1:8" x14ac:dyDescent="0.25">
      <c r="A828">
        <v>56.56</v>
      </c>
      <c r="B828">
        <f t="shared" si="50"/>
        <v>0.98715822492799288</v>
      </c>
      <c r="C828">
        <v>59</v>
      </c>
      <c r="D828">
        <v>98.74</v>
      </c>
      <c r="E828">
        <f t="shared" si="51"/>
        <v>1.7233381034192008</v>
      </c>
      <c r="F828">
        <v>95.33</v>
      </c>
      <c r="G828">
        <f t="shared" si="48"/>
        <v>-14.848886579820546</v>
      </c>
      <c r="H828">
        <f t="shared" si="49"/>
        <v>16.077080576954639</v>
      </c>
    </row>
    <row r="829" spans="1:8" x14ac:dyDescent="0.25">
      <c r="A829">
        <v>56.56</v>
      </c>
      <c r="B829">
        <f t="shared" si="50"/>
        <v>0.98715822492799288</v>
      </c>
      <c r="C829">
        <v>59</v>
      </c>
      <c r="D829">
        <v>98.74</v>
      </c>
      <c r="E829">
        <f t="shared" si="51"/>
        <v>1.7233381034192008</v>
      </c>
      <c r="F829">
        <v>95.33</v>
      </c>
      <c r="G829">
        <f t="shared" si="48"/>
        <v>-14.848886579820546</v>
      </c>
      <c r="H829">
        <f t="shared" si="49"/>
        <v>16.077080576954639</v>
      </c>
    </row>
    <row r="830" spans="1:8" x14ac:dyDescent="0.25">
      <c r="A830">
        <v>56.56</v>
      </c>
      <c r="B830">
        <f t="shared" si="50"/>
        <v>0.98715822492799288</v>
      </c>
      <c r="C830">
        <v>59</v>
      </c>
      <c r="D830">
        <v>98.74</v>
      </c>
      <c r="E830">
        <f t="shared" si="51"/>
        <v>1.7233381034192008</v>
      </c>
      <c r="F830">
        <v>95.33</v>
      </c>
      <c r="G830">
        <f t="shared" si="48"/>
        <v>-14.848886579820546</v>
      </c>
      <c r="H830">
        <f t="shared" si="49"/>
        <v>16.077080576954639</v>
      </c>
    </row>
    <row r="831" spans="1:8" x14ac:dyDescent="0.25">
      <c r="A831">
        <v>56.82</v>
      </c>
      <c r="B831">
        <f t="shared" si="50"/>
        <v>0.99169608098317807</v>
      </c>
      <c r="C831">
        <v>59</v>
      </c>
      <c r="D831">
        <v>98.74</v>
      </c>
      <c r="E831">
        <f t="shared" si="51"/>
        <v>1.7233381034192008</v>
      </c>
      <c r="F831">
        <v>95.33</v>
      </c>
      <c r="G831">
        <f t="shared" si="48"/>
        <v>-14.921688921986458</v>
      </c>
      <c r="H831">
        <f t="shared" si="49"/>
        <v>16.009533167888854</v>
      </c>
    </row>
    <row r="832" spans="1:8" x14ac:dyDescent="0.25">
      <c r="A832">
        <v>56.82</v>
      </c>
      <c r="B832">
        <f t="shared" si="50"/>
        <v>0.99169608098317807</v>
      </c>
      <c r="C832">
        <v>59</v>
      </c>
      <c r="D832">
        <v>98.74</v>
      </c>
      <c r="E832">
        <f t="shared" si="51"/>
        <v>1.7233381034192008</v>
      </c>
      <c r="F832">
        <v>95.33</v>
      </c>
      <c r="G832">
        <f t="shared" si="48"/>
        <v>-14.921688921986458</v>
      </c>
      <c r="H832">
        <f t="shared" si="49"/>
        <v>16.009533167888854</v>
      </c>
    </row>
    <row r="833" spans="1:8" x14ac:dyDescent="0.25">
      <c r="A833">
        <v>56.82</v>
      </c>
      <c r="B833">
        <f t="shared" si="50"/>
        <v>0.99169608098317807</v>
      </c>
      <c r="C833">
        <v>59</v>
      </c>
      <c r="D833">
        <v>98.74</v>
      </c>
      <c r="E833">
        <f t="shared" si="51"/>
        <v>1.7233381034192008</v>
      </c>
      <c r="F833">
        <v>95.33</v>
      </c>
      <c r="G833">
        <f t="shared" si="48"/>
        <v>-14.921688921986458</v>
      </c>
      <c r="H833">
        <f t="shared" si="49"/>
        <v>16.009533167888854</v>
      </c>
    </row>
    <row r="834" spans="1:8" x14ac:dyDescent="0.25">
      <c r="A834">
        <v>56.82</v>
      </c>
      <c r="B834">
        <f t="shared" si="50"/>
        <v>0.99169608098317807</v>
      </c>
      <c r="C834">
        <v>59</v>
      </c>
      <c r="D834">
        <v>98.74</v>
      </c>
      <c r="E834">
        <f t="shared" si="51"/>
        <v>1.7233381034192008</v>
      </c>
      <c r="F834">
        <v>95.33</v>
      </c>
      <c r="G834">
        <f t="shared" ref="G834:G897" si="52">L1_*COS(B834)-L2_*COS(PI()-B834-E834)</f>
        <v>-14.921688921986458</v>
      </c>
      <c r="H834">
        <f t="shared" ref="H834:H897" si="53">L1_*SIN(B834)+L2_*SIN(PI()-B834-E834)</f>
        <v>16.009533167888854</v>
      </c>
    </row>
    <row r="835" spans="1:8" x14ac:dyDescent="0.25">
      <c r="A835">
        <v>57.07</v>
      </c>
      <c r="B835">
        <f t="shared" ref="B835:B898" si="54">RADIANS(A835)</f>
        <v>0.99605940411316385</v>
      </c>
      <c r="C835">
        <v>59</v>
      </c>
      <c r="D835">
        <v>98.74</v>
      </c>
      <c r="E835">
        <f t="shared" ref="E835:E898" si="55">RADIANS(D835)</f>
        <v>1.7233381034192008</v>
      </c>
      <c r="F835">
        <v>95.33</v>
      </c>
      <c r="G835">
        <f t="shared" si="52"/>
        <v>-14.991401422978406</v>
      </c>
      <c r="H835">
        <f t="shared" si="53"/>
        <v>15.944272824854313</v>
      </c>
    </row>
    <row r="836" spans="1:8" x14ac:dyDescent="0.25">
      <c r="A836">
        <v>57.07</v>
      </c>
      <c r="B836">
        <f t="shared" si="54"/>
        <v>0.99605940411316385</v>
      </c>
      <c r="C836">
        <v>59</v>
      </c>
      <c r="D836">
        <v>98.74</v>
      </c>
      <c r="E836">
        <f t="shared" si="55"/>
        <v>1.7233381034192008</v>
      </c>
      <c r="F836">
        <v>95.33</v>
      </c>
      <c r="G836">
        <f t="shared" si="52"/>
        <v>-14.991401422978406</v>
      </c>
      <c r="H836">
        <f t="shared" si="53"/>
        <v>15.944272824854313</v>
      </c>
    </row>
    <row r="837" spans="1:8" x14ac:dyDescent="0.25">
      <c r="A837">
        <v>57.07</v>
      </c>
      <c r="B837">
        <f t="shared" si="54"/>
        <v>0.99605940411316385</v>
      </c>
      <c r="C837">
        <v>59</v>
      </c>
      <c r="D837">
        <v>98.74</v>
      </c>
      <c r="E837">
        <f t="shared" si="55"/>
        <v>1.7233381034192008</v>
      </c>
      <c r="F837">
        <v>95.33</v>
      </c>
      <c r="G837">
        <f t="shared" si="52"/>
        <v>-14.991401422978406</v>
      </c>
      <c r="H837">
        <f t="shared" si="53"/>
        <v>15.944272824854313</v>
      </c>
    </row>
    <row r="838" spans="1:8" x14ac:dyDescent="0.25">
      <c r="A838">
        <v>57.07</v>
      </c>
      <c r="B838">
        <f t="shared" si="54"/>
        <v>0.99605940411316385</v>
      </c>
      <c r="C838">
        <v>59</v>
      </c>
      <c r="D838">
        <v>98.74</v>
      </c>
      <c r="E838">
        <f t="shared" si="55"/>
        <v>1.7233381034192008</v>
      </c>
      <c r="F838">
        <v>95.33</v>
      </c>
      <c r="G838">
        <f t="shared" si="52"/>
        <v>-14.991401422978406</v>
      </c>
      <c r="H838">
        <f t="shared" si="53"/>
        <v>15.944272824854313</v>
      </c>
    </row>
    <row r="839" spans="1:8" x14ac:dyDescent="0.25">
      <c r="A839">
        <v>57.32</v>
      </c>
      <c r="B839">
        <f t="shared" si="54"/>
        <v>1.0004227272431496</v>
      </c>
      <c r="C839">
        <v>59</v>
      </c>
      <c r="D839">
        <v>98.74</v>
      </c>
      <c r="E839">
        <f t="shared" si="55"/>
        <v>1.7233381034192008</v>
      </c>
      <c r="F839">
        <v>95.33</v>
      </c>
      <c r="G839">
        <f t="shared" si="52"/>
        <v>-15.060828509296897</v>
      </c>
      <c r="H839">
        <f t="shared" si="53"/>
        <v>15.878708925848366</v>
      </c>
    </row>
    <row r="840" spans="1:8" x14ac:dyDescent="0.25">
      <c r="A840">
        <v>57.32</v>
      </c>
      <c r="B840">
        <f t="shared" si="54"/>
        <v>1.0004227272431496</v>
      </c>
      <c r="C840">
        <v>59</v>
      </c>
      <c r="D840">
        <v>98.74</v>
      </c>
      <c r="E840">
        <f t="shared" si="55"/>
        <v>1.7233381034192008</v>
      </c>
      <c r="F840">
        <v>95.33</v>
      </c>
      <c r="G840">
        <f t="shared" si="52"/>
        <v>-15.060828509296897</v>
      </c>
      <c r="H840">
        <f t="shared" si="53"/>
        <v>15.878708925848366</v>
      </c>
    </row>
    <row r="841" spans="1:8" x14ac:dyDescent="0.25">
      <c r="A841">
        <v>57.32</v>
      </c>
      <c r="B841">
        <f t="shared" si="54"/>
        <v>1.0004227272431496</v>
      </c>
      <c r="C841">
        <v>59</v>
      </c>
      <c r="D841">
        <v>98.74</v>
      </c>
      <c r="E841">
        <f t="shared" si="55"/>
        <v>1.7233381034192008</v>
      </c>
      <c r="F841">
        <v>95.33</v>
      </c>
      <c r="G841">
        <f t="shared" si="52"/>
        <v>-15.060828509296897</v>
      </c>
      <c r="H841">
        <f t="shared" si="53"/>
        <v>15.878708925848366</v>
      </c>
    </row>
    <row r="842" spans="1:8" x14ac:dyDescent="0.25">
      <c r="A842">
        <v>57.57</v>
      </c>
      <c r="B842">
        <f t="shared" si="54"/>
        <v>1.0047860503731356</v>
      </c>
      <c r="C842">
        <v>59</v>
      </c>
      <c r="D842">
        <v>98.74</v>
      </c>
      <c r="E842">
        <f t="shared" si="55"/>
        <v>1.7233381034192008</v>
      </c>
      <c r="F842">
        <v>95.33</v>
      </c>
      <c r="G842">
        <f t="shared" si="52"/>
        <v>-15.129968859150292</v>
      </c>
      <c r="H842">
        <f t="shared" si="53"/>
        <v>15.812842719113132</v>
      </c>
    </row>
    <row r="843" spans="1:8" x14ac:dyDescent="0.25">
      <c r="A843">
        <v>57.82</v>
      </c>
      <c r="B843">
        <f t="shared" si="54"/>
        <v>1.0091493735031214</v>
      </c>
      <c r="C843">
        <v>59</v>
      </c>
      <c r="D843">
        <v>98.74</v>
      </c>
      <c r="E843">
        <f t="shared" si="55"/>
        <v>1.7233381034192008</v>
      </c>
      <c r="F843">
        <v>95.33</v>
      </c>
      <c r="G843">
        <f t="shared" si="52"/>
        <v>-15.198821156205986</v>
      </c>
      <c r="H843">
        <f t="shared" si="53"/>
        <v>15.746675458646246</v>
      </c>
    </row>
    <row r="844" spans="1:8" x14ac:dyDescent="0.25">
      <c r="A844">
        <v>58.07</v>
      </c>
      <c r="B844">
        <f t="shared" si="54"/>
        <v>1.0135126966331072</v>
      </c>
      <c r="C844">
        <v>59</v>
      </c>
      <c r="D844">
        <v>98.74</v>
      </c>
      <c r="E844">
        <f t="shared" si="55"/>
        <v>1.7233381034192008</v>
      </c>
      <c r="F844">
        <v>95.33</v>
      </c>
      <c r="G844">
        <f t="shared" si="52"/>
        <v>-15.267384089615494</v>
      </c>
      <c r="H844">
        <f t="shared" si="53"/>
        <v>15.68020840417698</v>
      </c>
    </row>
    <row r="845" spans="1:8" x14ac:dyDescent="0.25">
      <c r="A845">
        <v>58.07</v>
      </c>
      <c r="B845">
        <f t="shared" si="54"/>
        <v>1.0135126966331072</v>
      </c>
      <c r="C845">
        <v>59</v>
      </c>
      <c r="D845">
        <v>98.74</v>
      </c>
      <c r="E845">
        <f t="shared" si="55"/>
        <v>1.7233381034192008</v>
      </c>
      <c r="F845">
        <v>95.33</v>
      </c>
      <c r="G845">
        <f t="shared" si="52"/>
        <v>-15.267384089615494</v>
      </c>
      <c r="H845">
        <f t="shared" si="53"/>
        <v>15.68020840417698</v>
      </c>
    </row>
    <row r="846" spans="1:8" x14ac:dyDescent="0.25">
      <c r="A846">
        <v>58.07</v>
      </c>
      <c r="B846">
        <f t="shared" si="54"/>
        <v>1.0135126966331072</v>
      </c>
      <c r="C846">
        <v>59</v>
      </c>
      <c r="D846">
        <v>98.74</v>
      </c>
      <c r="E846">
        <f t="shared" si="55"/>
        <v>1.7233381034192008</v>
      </c>
      <c r="F846">
        <v>95.33</v>
      </c>
      <c r="G846">
        <f t="shared" si="52"/>
        <v>-15.267384089615494</v>
      </c>
      <c r="H846">
        <f t="shared" si="53"/>
        <v>15.68020840417698</v>
      </c>
    </row>
    <row r="847" spans="1:8" x14ac:dyDescent="0.25">
      <c r="A847">
        <v>58.07</v>
      </c>
      <c r="B847">
        <f t="shared" si="54"/>
        <v>1.0135126966331072</v>
      </c>
      <c r="C847">
        <v>59</v>
      </c>
      <c r="D847">
        <v>98.49</v>
      </c>
      <c r="E847">
        <f t="shared" si="55"/>
        <v>1.718974780289215</v>
      </c>
      <c r="F847">
        <v>95.33</v>
      </c>
      <c r="G847">
        <f t="shared" si="52"/>
        <v>-15.230254867434141</v>
      </c>
      <c r="H847">
        <f t="shared" si="53"/>
        <v>15.766359402669034</v>
      </c>
    </row>
    <row r="848" spans="1:8" x14ac:dyDescent="0.25">
      <c r="A848">
        <v>58.32</v>
      </c>
      <c r="B848">
        <f t="shared" si="54"/>
        <v>1.0178760197630929</v>
      </c>
      <c r="C848">
        <v>59</v>
      </c>
      <c r="D848">
        <v>98.49</v>
      </c>
      <c r="E848">
        <f t="shared" si="55"/>
        <v>1.718974780289215</v>
      </c>
      <c r="F848">
        <v>95.33</v>
      </c>
      <c r="G848">
        <f t="shared" si="52"/>
        <v>-15.298903388753089</v>
      </c>
      <c r="H848">
        <f t="shared" si="53"/>
        <v>15.699755005818751</v>
      </c>
    </row>
    <row r="849" spans="1:8" x14ac:dyDescent="0.25">
      <c r="A849">
        <v>58.32</v>
      </c>
      <c r="B849">
        <f t="shared" si="54"/>
        <v>1.0178760197630929</v>
      </c>
      <c r="C849">
        <v>59</v>
      </c>
      <c r="D849">
        <v>98.49</v>
      </c>
      <c r="E849">
        <f t="shared" si="55"/>
        <v>1.718974780289215</v>
      </c>
      <c r="F849">
        <v>95.33</v>
      </c>
      <c r="G849">
        <f t="shared" si="52"/>
        <v>-15.298903388753089</v>
      </c>
      <c r="H849">
        <f t="shared" si="53"/>
        <v>15.699755005818751</v>
      </c>
    </row>
    <row r="850" spans="1:8" x14ac:dyDescent="0.25">
      <c r="A850">
        <v>58.58</v>
      </c>
      <c r="B850">
        <f t="shared" si="54"/>
        <v>1.0224138758182781</v>
      </c>
      <c r="C850">
        <v>59</v>
      </c>
      <c r="D850">
        <v>98.49</v>
      </c>
      <c r="E850">
        <f t="shared" si="55"/>
        <v>1.718974780289215</v>
      </c>
      <c r="F850">
        <v>95.33</v>
      </c>
      <c r="G850">
        <f t="shared" si="52"/>
        <v>-15.369988854271647</v>
      </c>
      <c r="H850">
        <f t="shared" si="53"/>
        <v>15.630169377223552</v>
      </c>
    </row>
    <row r="851" spans="1:8" x14ac:dyDescent="0.25">
      <c r="A851">
        <v>58.58</v>
      </c>
      <c r="B851">
        <f t="shared" si="54"/>
        <v>1.0224138758182781</v>
      </c>
      <c r="C851">
        <v>59</v>
      </c>
      <c r="D851">
        <v>98.49</v>
      </c>
      <c r="E851">
        <f t="shared" si="55"/>
        <v>1.718974780289215</v>
      </c>
      <c r="F851">
        <v>95.33</v>
      </c>
      <c r="G851">
        <f t="shared" si="52"/>
        <v>-15.369988854271647</v>
      </c>
      <c r="H851">
        <f t="shared" si="53"/>
        <v>15.630169377223552</v>
      </c>
    </row>
    <row r="852" spans="1:8" x14ac:dyDescent="0.25">
      <c r="A852">
        <v>58.58</v>
      </c>
      <c r="B852">
        <f t="shared" si="54"/>
        <v>1.0224138758182781</v>
      </c>
      <c r="C852">
        <v>59</v>
      </c>
      <c r="D852">
        <v>98.49</v>
      </c>
      <c r="E852">
        <f t="shared" si="55"/>
        <v>1.718974780289215</v>
      </c>
      <c r="F852">
        <v>95.33</v>
      </c>
      <c r="G852">
        <f t="shared" si="52"/>
        <v>-15.369988854271647</v>
      </c>
      <c r="H852">
        <f t="shared" si="53"/>
        <v>15.630169377223552</v>
      </c>
    </row>
    <row r="853" spans="1:8" x14ac:dyDescent="0.25">
      <c r="A853">
        <v>58.58</v>
      </c>
      <c r="B853">
        <f t="shared" si="54"/>
        <v>1.0224138758182781</v>
      </c>
      <c r="C853">
        <v>59</v>
      </c>
      <c r="D853">
        <v>98.49</v>
      </c>
      <c r="E853">
        <f t="shared" si="55"/>
        <v>1.718974780289215</v>
      </c>
      <c r="F853">
        <v>95.33</v>
      </c>
      <c r="G853">
        <f t="shared" si="52"/>
        <v>-15.369988854271647</v>
      </c>
      <c r="H853">
        <f t="shared" si="53"/>
        <v>15.630169377223552</v>
      </c>
    </row>
    <row r="854" spans="1:8" x14ac:dyDescent="0.25">
      <c r="A854">
        <v>58.83</v>
      </c>
      <c r="B854">
        <f t="shared" si="54"/>
        <v>1.0267771989482641</v>
      </c>
      <c r="C854">
        <v>59</v>
      </c>
      <c r="D854">
        <v>98.49</v>
      </c>
      <c r="E854">
        <f t="shared" si="55"/>
        <v>1.718974780289215</v>
      </c>
      <c r="F854">
        <v>95.33</v>
      </c>
      <c r="G854">
        <f t="shared" si="52"/>
        <v>-15.438041806221236</v>
      </c>
      <c r="H854">
        <f t="shared" si="53"/>
        <v>15.562956574201987</v>
      </c>
    </row>
    <row r="855" spans="1:8" x14ac:dyDescent="0.25">
      <c r="A855">
        <v>58.83</v>
      </c>
      <c r="B855">
        <f t="shared" si="54"/>
        <v>1.0267771989482641</v>
      </c>
      <c r="C855">
        <v>59</v>
      </c>
      <c r="D855">
        <v>98.49</v>
      </c>
      <c r="E855">
        <f t="shared" si="55"/>
        <v>1.718974780289215</v>
      </c>
      <c r="F855">
        <v>95.33</v>
      </c>
      <c r="G855">
        <f t="shared" si="52"/>
        <v>-15.438041806221236</v>
      </c>
      <c r="H855">
        <f t="shared" si="53"/>
        <v>15.562956574201987</v>
      </c>
    </row>
    <row r="856" spans="1:8" x14ac:dyDescent="0.25">
      <c r="A856">
        <v>58.83</v>
      </c>
      <c r="B856">
        <f t="shared" si="54"/>
        <v>1.0267771989482641</v>
      </c>
      <c r="C856">
        <v>59</v>
      </c>
      <c r="D856">
        <v>98.49</v>
      </c>
      <c r="E856">
        <f t="shared" si="55"/>
        <v>1.718974780289215</v>
      </c>
      <c r="F856">
        <v>95.33</v>
      </c>
      <c r="G856">
        <f t="shared" si="52"/>
        <v>-15.438041806221236</v>
      </c>
      <c r="H856">
        <f t="shared" si="53"/>
        <v>15.562956574201987</v>
      </c>
    </row>
    <row r="857" spans="1:8" x14ac:dyDescent="0.25">
      <c r="A857">
        <v>59.08</v>
      </c>
      <c r="B857">
        <f t="shared" si="54"/>
        <v>1.0311405220782499</v>
      </c>
      <c r="C857">
        <v>59</v>
      </c>
      <c r="D857">
        <v>98.49</v>
      </c>
      <c r="E857">
        <f t="shared" si="55"/>
        <v>1.718974780289215</v>
      </c>
      <c r="F857">
        <v>95.33</v>
      </c>
      <c r="G857">
        <f t="shared" si="52"/>
        <v>-15.505800840108293</v>
      </c>
      <c r="H857">
        <f t="shared" si="53"/>
        <v>15.495447474920775</v>
      </c>
    </row>
    <row r="858" spans="1:8" x14ac:dyDescent="0.25">
      <c r="A858">
        <v>59.08</v>
      </c>
      <c r="B858">
        <f t="shared" si="54"/>
        <v>1.0311405220782499</v>
      </c>
      <c r="C858">
        <v>59</v>
      </c>
      <c r="D858">
        <v>98.49</v>
      </c>
      <c r="E858">
        <f t="shared" si="55"/>
        <v>1.718974780289215</v>
      </c>
      <c r="F858">
        <v>95.33</v>
      </c>
      <c r="G858">
        <f t="shared" si="52"/>
        <v>-15.505800840108293</v>
      </c>
      <c r="H858">
        <f t="shared" si="53"/>
        <v>15.495447474920775</v>
      </c>
    </row>
    <row r="859" spans="1:8" x14ac:dyDescent="0.25">
      <c r="A859">
        <v>59.33</v>
      </c>
      <c r="B859">
        <f t="shared" si="54"/>
        <v>1.0355038452082357</v>
      </c>
      <c r="C859">
        <v>59</v>
      </c>
      <c r="D859">
        <v>98.49</v>
      </c>
      <c r="E859">
        <f t="shared" si="55"/>
        <v>1.718974780289215</v>
      </c>
      <c r="F859">
        <v>95.33</v>
      </c>
      <c r="G859">
        <f t="shared" si="52"/>
        <v>-15.573264665898485</v>
      </c>
      <c r="H859">
        <f t="shared" si="53"/>
        <v>15.427643364655838</v>
      </c>
    </row>
    <row r="860" spans="1:8" x14ac:dyDescent="0.25">
      <c r="A860">
        <v>59.58</v>
      </c>
      <c r="B860">
        <f t="shared" si="54"/>
        <v>1.0398671683382215</v>
      </c>
      <c r="C860">
        <v>59</v>
      </c>
      <c r="D860">
        <v>98.49</v>
      </c>
      <c r="E860">
        <f t="shared" si="55"/>
        <v>1.718974780289215</v>
      </c>
      <c r="F860">
        <v>95.33</v>
      </c>
      <c r="G860">
        <f t="shared" si="52"/>
        <v>-15.640431999177814</v>
      </c>
      <c r="H860">
        <f t="shared" si="53"/>
        <v>15.359545534299706</v>
      </c>
    </row>
    <row r="861" spans="1:8" x14ac:dyDescent="0.25">
      <c r="A861">
        <v>59.83</v>
      </c>
      <c r="B861">
        <f t="shared" si="54"/>
        <v>1.0442304914682072</v>
      </c>
      <c r="C861">
        <v>59</v>
      </c>
      <c r="D861">
        <v>98.23</v>
      </c>
      <c r="E861">
        <f t="shared" si="55"/>
        <v>1.71443692423403</v>
      </c>
      <c r="F861">
        <v>95.33</v>
      </c>
      <c r="G861">
        <f t="shared" si="52"/>
        <v>-15.671053686170689</v>
      </c>
      <c r="H861">
        <f t="shared" si="53"/>
        <v>15.381735580725818</v>
      </c>
    </row>
    <row r="862" spans="1:8" x14ac:dyDescent="0.25">
      <c r="A862">
        <v>59.83</v>
      </c>
      <c r="B862">
        <f t="shared" si="54"/>
        <v>1.0442304914682072</v>
      </c>
      <c r="C862">
        <v>59.29</v>
      </c>
      <c r="D862">
        <v>98.23</v>
      </c>
      <c r="E862">
        <f t="shared" si="55"/>
        <v>1.71443692423403</v>
      </c>
      <c r="F862">
        <v>94.8</v>
      </c>
      <c r="G862">
        <f t="shared" si="52"/>
        <v>-15.671053686170689</v>
      </c>
      <c r="H862">
        <f t="shared" si="53"/>
        <v>15.381735580725818</v>
      </c>
    </row>
    <row r="863" spans="1:8" x14ac:dyDescent="0.25">
      <c r="A863">
        <v>59.83</v>
      </c>
      <c r="B863">
        <f t="shared" si="54"/>
        <v>1.0442304914682072</v>
      </c>
      <c r="C863">
        <v>59.29</v>
      </c>
      <c r="D863">
        <v>98.23</v>
      </c>
      <c r="E863">
        <f t="shared" si="55"/>
        <v>1.71443692423403</v>
      </c>
      <c r="F863">
        <v>94.8</v>
      </c>
      <c r="G863">
        <f t="shared" si="52"/>
        <v>-15.671053686170689</v>
      </c>
      <c r="H863">
        <f t="shared" si="53"/>
        <v>15.381735580725818</v>
      </c>
    </row>
    <row r="864" spans="1:8" x14ac:dyDescent="0.25">
      <c r="A864">
        <v>60.08</v>
      </c>
      <c r="B864">
        <f t="shared" si="54"/>
        <v>1.0485938145981932</v>
      </c>
      <c r="C864">
        <v>59.29</v>
      </c>
      <c r="D864">
        <v>98.23</v>
      </c>
      <c r="E864">
        <f t="shared" si="55"/>
        <v>1.71443692423403</v>
      </c>
      <c r="F864">
        <v>94.8</v>
      </c>
      <c r="G864">
        <f t="shared" si="52"/>
        <v>-15.738019778709166</v>
      </c>
      <c r="H864">
        <f t="shared" si="53"/>
        <v>15.313211503638605</v>
      </c>
    </row>
    <row r="865" spans="1:8" x14ac:dyDescent="0.25">
      <c r="A865">
        <v>60.34</v>
      </c>
      <c r="B865">
        <f t="shared" si="54"/>
        <v>1.0531316706533784</v>
      </c>
      <c r="C865">
        <v>59.29</v>
      </c>
      <c r="D865">
        <v>98.23</v>
      </c>
      <c r="E865">
        <f t="shared" si="55"/>
        <v>1.71443692423403</v>
      </c>
      <c r="F865">
        <v>94.8</v>
      </c>
      <c r="G865">
        <f t="shared" si="52"/>
        <v>-15.807346650310997</v>
      </c>
      <c r="H865">
        <f t="shared" si="53"/>
        <v>15.241637214784774</v>
      </c>
    </row>
    <row r="866" spans="1:8" x14ac:dyDescent="0.25">
      <c r="A866">
        <v>60.34</v>
      </c>
      <c r="B866">
        <f t="shared" si="54"/>
        <v>1.0531316706533784</v>
      </c>
      <c r="C866">
        <v>59.29</v>
      </c>
      <c r="D866">
        <v>98.23</v>
      </c>
      <c r="E866">
        <f t="shared" si="55"/>
        <v>1.71443692423403</v>
      </c>
      <c r="F866">
        <v>94.8</v>
      </c>
      <c r="G866">
        <f t="shared" si="52"/>
        <v>-15.807346650310997</v>
      </c>
      <c r="H866">
        <f t="shared" si="53"/>
        <v>15.241637214784774</v>
      </c>
    </row>
    <row r="867" spans="1:8" x14ac:dyDescent="0.25">
      <c r="A867">
        <v>60.34</v>
      </c>
      <c r="B867">
        <f t="shared" si="54"/>
        <v>1.0531316706533784</v>
      </c>
      <c r="C867">
        <v>59.29</v>
      </c>
      <c r="D867">
        <v>98.23</v>
      </c>
      <c r="E867">
        <f t="shared" si="55"/>
        <v>1.71443692423403</v>
      </c>
      <c r="F867">
        <v>94.8</v>
      </c>
      <c r="G867">
        <f t="shared" si="52"/>
        <v>-15.807346650310997</v>
      </c>
      <c r="H867">
        <f t="shared" si="53"/>
        <v>15.241637214784774</v>
      </c>
    </row>
    <row r="868" spans="1:8" x14ac:dyDescent="0.25">
      <c r="A868">
        <v>60.34</v>
      </c>
      <c r="B868">
        <f t="shared" si="54"/>
        <v>1.0531316706533784</v>
      </c>
      <c r="C868">
        <v>59.29</v>
      </c>
      <c r="D868">
        <v>97.97</v>
      </c>
      <c r="E868">
        <f t="shared" si="55"/>
        <v>1.7098990681788446</v>
      </c>
      <c r="F868">
        <v>94.8</v>
      </c>
      <c r="G868">
        <f t="shared" si="52"/>
        <v>-15.77149435022395</v>
      </c>
      <c r="H868">
        <f t="shared" si="53"/>
        <v>15.332374813604075</v>
      </c>
    </row>
    <row r="869" spans="1:8" x14ac:dyDescent="0.25">
      <c r="A869">
        <v>60.59</v>
      </c>
      <c r="B869">
        <f t="shared" si="54"/>
        <v>1.0574949937833644</v>
      </c>
      <c r="C869">
        <v>59.29</v>
      </c>
      <c r="D869">
        <v>97.97</v>
      </c>
      <c r="E869">
        <f t="shared" si="55"/>
        <v>1.7098990681788446</v>
      </c>
      <c r="F869">
        <v>94.8</v>
      </c>
      <c r="G869">
        <f t="shared" si="52"/>
        <v>-15.838244110346206</v>
      </c>
      <c r="H869">
        <f t="shared" si="53"/>
        <v>15.263412952713765</v>
      </c>
    </row>
    <row r="870" spans="1:8" x14ac:dyDescent="0.25">
      <c r="A870">
        <v>60.59</v>
      </c>
      <c r="B870">
        <f t="shared" si="54"/>
        <v>1.0574949937833644</v>
      </c>
      <c r="C870">
        <v>59.29</v>
      </c>
      <c r="D870">
        <v>97.97</v>
      </c>
      <c r="E870">
        <f t="shared" si="55"/>
        <v>1.7098990681788446</v>
      </c>
      <c r="F870">
        <v>94.8</v>
      </c>
      <c r="G870">
        <f t="shared" si="52"/>
        <v>-15.838244110346206</v>
      </c>
      <c r="H870">
        <f t="shared" si="53"/>
        <v>15.263412952713765</v>
      </c>
    </row>
    <row r="871" spans="1:8" x14ac:dyDescent="0.25">
      <c r="A871">
        <v>60.84</v>
      </c>
      <c r="B871">
        <f t="shared" si="54"/>
        <v>1.0618583169133502</v>
      </c>
      <c r="C871">
        <v>59.29</v>
      </c>
      <c r="D871">
        <v>97.97</v>
      </c>
      <c r="E871">
        <f t="shared" si="55"/>
        <v>1.7098990681788446</v>
      </c>
      <c r="F871">
        <v>94.8</v>
      </c>
      <c r="G871">
        <f t="shared" si="52"/>
        <v>-15.904692333130942</v>
      </c>
      <c r="H871">
        <f t="shared" si="53"/>
        <v>15.194160498442564</v>
      </c>
    </row>
    <row r="872" spans="1:8" x14ac:dyDescent="0.25">
      <c r="A872">
        <v>60.84</v>
      </c>
      <c r="B872">
        <f t="shared" si="54"/>
        <v>1.0618583169133502</v>
      </c>
      <c r="C872">
        <v>59.29</v>
      </c>
      <c r="D872">
        <v>97.97</v>
      </c>
      <c r="E872">
        <f t="shared" si="55"/>
        <v>1.7098990681788446</v>
      </c>
      <c r="F872">
        <v>94.8</v>
      </c>
      <c r="G872">
        <f t="shared" si="52"/>
        <v>-15.904692333130942</v>
      </c>
      <c r="H872">
        <f t="shared" si="53"/>
        <v>15.194160498442564</v>
      </c>
    </row>
    <row r="873" spans="1:8" x14ac:dyDescent="0.25">
      <c r="A873">
        <v>61.09</v>
      </c>
      <c r="B873">
        <f t="shared" si="54"/>
        <v>1.066221640043336</v>
      </c>
      <c r="C873">
        <v>59.29</v>
      </c>
      <c r="D873">
        <v>97.71</v>
      </c>
      <c r="E873">
        <f t="shared" si="55"/>
        <v>1.7053612121236592</v>
      </c>
      <c r="F873">
        <v>94.8</v>
      </c>
      <c r="G873">
        <f t="shared" si="52"/>
        <v>-15.935762753268639</v>
      </c>
      <c r="H873">
        <f t="shared" si="53"/>
        <v>15.215659659080632</v>
      </c>
    </row>
    <row r="874" spans="1:8" x14ac:dyDescent="0.25">
      <c r="A874">
        <v>61.09</v>
      </c>
      <c r="B874">
        <f t="shared" si="54"/>
        <v>1.066221640043336</v>
      </c>
      <c r="C874">
        <v>59.59</v>
      </c>
      <c r="D874">
        <v>97.71</v>
      </c>
      <c r="E874">
        <f t="shared" si="55"/>
        <v>1.7053612121236592</v>
      </c>
      <c r="F874">
        <v>94.28</v>
      </c>
      <c r="G874">
        <f t="shared" si="52"/>
        <v>-15.935762753268639</v>
      </c>
      <c r="H874">
        <f t="shared" si="53"/>
        <v>15.215659659080632</v>
      </c>
    </row>
    <row r="875" spans="1:8" x14ac:dyDescent="0.25">
      <c r="A875">
        <v>61.34</v>
      </c>
      <c r="B875">
        <f t="shared" si="54"/>
        <v>1.0705849631733217</v>
      </c>
      <c r="C875">
        <v>59.59</v>
      </c>
      <c r="D875">
        <v>97.71</v>
      </c>
      <c r="E875">
        <f t="shared" si="55"/>
        <v>1.7053612121236592</v>
      </c>
      <c r="F875">
        <v>94.28</v>
      </c>
      <c r="G875">
        <f t="shared" si="52"/>
        <v>-16.002001685356689</v>
      </c>
      <c r="H875">
        <f t="shared" si="53"/>
        <v>15.14598215538628</v>
      </c>
    </row>
    <row r="876" spans="1:8" x14ac:dyDescent="0.25">
      <c r="A876">
        <v>61.34</v>
      </c>
      <c r="B876">
        <f t="shared" si="54"/>
        <v>1.0705849631733217</v>
      </c>
      <c r="C876">
        <v>59.59</v>
      </c>
      <c r="D876">
        <v>97.71</v>
      </c>
      <c r="E876">
        <f t="shared" si="55"/>
        <v>1.7053612121236592</v>
      </c>
      <c r="F876">
        <v>94.28</v>
      </c>
      <c r="G876">
        <f t="shared" si="52"/>
        <v>-16.002001685356689</v>
      </c>
      <c r="H876">
        <f t="shared" si="53"/>
        <v>15.14598215538628</v>
      </c>
    </row>
    <row r="877" spans="1:8" x14ac:dyDescent="0.25">
      <c r="A877">
        <v>61.59</v>
      </c>
      <c r="B877">
        <f t="shared" si="54"/>
        <v>1.0749482863033075</v>
      </c>
      <c r="C877">
        <v>59.59</v>
      </c>
      <c r="D877">
        <v>97.71</v>
      </c>
      <c r="E877">
        <f t="shared" si="55"/>
        <v>1.7053612121236592</v>
      </c>
      <c r="F877">
        <v>94.28</v>
      </c>
      <c r="G877">
        <f t="shared" si="52"/>
        <v>-16.067935962399037</v>
      </c>
      <c r="H877">
        <f t="shared" si="53"/>
        <v>15.07601629402415</v>
      </c>
    </row>
    <row r="878" spans="1:8" x14ac:dyDescent="0.25">
      <c r="A878">
        <v>61.84</v>
      </c>
      <c r="B878">
        <f t="shared" si="54"/>
        <v>1.0793116094332935</v>
      </c>
      <c r="C878">
        <v>59.59</v>
      </c>
      <c r="D878">
        <v>97.71</v>
      </c>
      <c r="E878">
        <f t="shared" si="55"/>
        <v>1.7053612121236592</v>
      </c>
      <c r="F878">
        <v>94.28</v>
      </c>
      <c r="G878">
        <f t="shared" si="52"/>
        <v>-16.133564329102104</v>
      </c>
      <c r="H878">
        <f t="shared" si="53"/>
        <v>15.005763407043375</v>
      </c>
    </row>
    <row r="879" spans="1:8" x14ac:dyDescent="0.25">
      <c r="A879">
        <v>61.84</v>
      </c>
      <c r="B879">
        <f t="shared" si="54"/>
        <v>1.0793116094332935</v>
      </c>
      <c r="C879">
        <v>59.59</v>
      </c>
      <c r="D879">
        <v>97.71</v>
      </c>
      <c r="E879">
        <f t="shared" si="55"/>
        <v>1.7053612121236592</v>
      </c>
      <c r="F879">
        <v>94.28</v>
      </c>
      <c r="G879">
        <f t="shared" si="52"/>
        <v>-16.133564329102104</v>
      </c>
      <c r="H879">
        <f t="shared" si="53"/>
        <v>15.005763407043375</v>
      </c>
    </row>
    <row r="880" spans="1:8" x14ac:dyDescent="0.25">
      <c r="A880">
        <v>62.09</v>
      </c>
      <c r="B880">
        <f t="shared" si="54"/>
        <v>1.0836749325632793</v>
      </c>
      <c r="C880">
        <v>59.59</v>
      </c>
      <c r="D880">
        <v>97.46</v>
      </c>
      <c r="E880">
        <f t="shared" si="55"/>
        <v>1.7009978889936734</v>
      </c>
      <c r="F880">
        <v>94.28</v>
      </c>
      <c r="G880">
        <f t="shared" si="52"/>
        <v>-16.166300638776683</v>
      </c>
      <c r="H880">
        <f t="shared" si="53"/>
        <v>15.023195271050334</v>
      </c>
    </row>
    <row r="881" spans="1:8" x14ac:dyDescent="0.25">
      <c r="A881">
        <v>62.09</v>
      </c>
      <c r="B881">
        <f t="shared" si="54"/>
        <v>1.0836749325632793</v>
      </c>
      <c r="C881">
        <v>59.59</v>
      </c>
      <c r="D881">
        <v>97.46</v>
      </c>
      <c r="E881">
        <f t="shared" si="55"/>
        <v>1.7009978889936734</v>
      </c>
      <c r="F881">
        <v>94.28</v>
      </c>
      <c r="G881">
        <f t="shared" si="52"/>
        <v>-16.166300638776683</v>
      </c>
      <c r="H881">
        <f t="shared" si="53"/>
        <v>15.023195271050334</v>
      </c>
    </row>
    <row r="882" spans="1:8" x14ac:dyDescent="0.25">
      <c r="A882">
        <v>62.09</v>
      </c>
      <c r="B882">
        <f t="shared" si="54"/>
        <v>1.0836749325632793</v>
      </c>
      <c r="C882">
        <v>59.59</v>
      </c>
      <c r="D882">
        <v>97.46</v>
      </c>
      <c r="E882">
        <f t="shared" si="55"/>
        <v>1.7009978889936734</v>
      </c>
      <c r="F882">
        <v>94.28</v>
      </c>
      <c r="G882">
        <f t="shared" si="52"/>
        <v>-16.166300638776683</v>
      </c>
      <c r="H882">
        <f t="shared" si="53"/>
        <v>15.023195271050334</v>
      </c>
    </row>
    <row r="883" spans="1:8" x14ac:dyDescent="0.25">
      <c r="A883">
        <v>62.09</v>
      </c>
      <c r="B883">
        <f t="shared" si="54"/>
        <v>1.0836749325632793</v>
      </c>
      <c r="C883">
        <v>59.59</v>
      </c>
      <c r="D883">
        <v>97.46</v>
      </c>
      <c r="E883">
        <f t="shared" si="55"/>
        <v>1.7009978889936734</v>
      </c>
      <c r="F883">
        <v>94.28</v>
      </c>
      <c r="G883">
        <f t="shared" si="52"/>
        <v>-16.166300638776683</v>
      </c>
      <c r="H883">
        <f t="shared" si="53"/>
        <v>15.023195271050334</v>
      </c>
    </row>
    <row r="884" spans="1:8" x14ac:dyDescent="0.25">
      <c r="A884">
        <v>62.09</v>
      </c>
      <c r="B884">
        <f t="shared" si="54"/>
        <v>1.0836749325632793</v>
      </c>
      <c r="C884">
        <v>59.59</v>
      </c>
      <c r="D884">
        <v>97.46</v>
      </c>
      <c r="E884">
        <f t="shared" si="55"/>
        <v>1.7009978889936734</v>
      </c>
      <c r="F884">
        <v>94.28</v>
      </c>
      <c r="G884">
        <f t="shared" si="52"/>
        <v>-16.166300638776683</v>
      </c>
      <c r="H884">
        <f t="shared" si="53"/>
        <v>15.023195271050334</v>
      </c>
    </row>
    <row r="885" spans="1:8" x14ac:dyDescent="0.25">
      <c r="A885">
        <v>62.09</v>
      </c>
      <c r="B885">
        <f t="shared" si="54"/>
        <v>1.0836749325632793</v>
      </c>
      <c r="C885">
        <v>59.59</v>
      </c>
      <c r="D885">
        <v>97.46</v>
      </c>
      <c r="E885">
        <f t="shared" si="55"/>
        <v>1.7009978889936734</v>
      </c>
      <c r="F885">
        <v>94.28</v>
      </c>
      <c r="G885">
        <f t="shared" si="52"/>
        <v>-16.166300638776683</v>
      </c>
      <c r="H885">
        <f t="shared" si="53"/>
        <v>15.023195271050334</v>
      </c>
    </row>
    <row r="886" spans="1:8" x14ac:dyDescent="0.25">
      <c r="A886">
        <v>62.09</v>
      </c>
      <c r="B886">
        <f t="shared" si="54"/>
        <v>1.0836749325632793</v>
      </c>
      <c r="C886">
        <v>59.59</v>
      </c>
      <c r="D886">
        <v>97.46</v>
      </c>
      <c r="E886">
        <f t="shared" si="55"/>
        <v>1.7009978889936734</v>
      </c>
      <c r="F886">
        <v>94.28</v>
      </c>
      <c r="G886">
        <f t="shared" si="52"/>
        <v>-16.166300638776683</v>
      </c>
      <c r="H886">
        <f t="shared" si="53"/>
        <v>15.023195271050334</v>
      </c>
    </row>
    <row r="887" spans="1:8" x14ac:dyDescent="0.25">
      <c r="A887">
        <v>62.09</v>
      </c>
      <c r="B887">
        <f t="shared" si="54"/>
        <v>1.0836749325632793</v>
      </c>
      <c r="C887">
        <v>59.59</v>
      </c>
      <c r="D887">
        <v>97.46</v>
      </c>
      <c r="E887">
        <f t="shared" si="55"/>
        <v>1.7009978889936734</v>
      </c>
      <c r="F887">
        <v>94.28</v>
      </c>
      <c r="G887">
        <f t="shared" si="52"/>
        <v>-16.166300638776683</v>
      </c>
      <c r="H887">
        <f t="shared" si="53"/>
        <v>15.023195271050334</v>
      </c>
    </row>
    <row r="888" spans="1:8" x14ac:dyDescent="0.25">
      <c r="A888">
        <v>62.09</v>
      </c>
      <c r="B888">
        <f t="shared" si="54"/>
        <v>1.0836749325632793</v>
      </c>
      <c r="C888">
        <v>59.59</v>
      </c>
      <c r="D888">
        <v>97.46</v>
      </c>
      <c r="E888">
        <f t="shared" si="55"/>
        <v>1.7009978889936734</v>
      </c>
      <c r="F888">
        <v>94.28</v>
      </c>
      <c r="G888">
        <f t="shared" si="52"/>
        <v>-16.166300638776683</v>
      </c>
      <c r="H888">
        <f t="shared" si="53"/>
        <v>15.023195271050334</v>
      </c>
    </row>
    <row r="889" spans="1:8" x14ac:dyDescent="0.25">
      <c r="A889">
        <v>62.09</v>
      </c>
      <c r="B889">
        <f t="shared" si="54"/>
        <v>1.0836749325632793</v>
      </c>
      <c r="C889">
        <v>59.59</v>
      </c>
      <c r="D889">
        <v>97.46</v>
      </c>
      <c r="E889">
        <f t="shared" si="55"/>
        <v>1.7009978889936734</v>
      </c>
      <c r="F889">
        <v>94.28</v>
      </c>
      <c r="G889">
        <f t="shared" si="52"/>
        <v>-16.166300638776683</v>
      </c>
      <c r="H889">
        <f t="shared" si="53"/>
        <v>15.023195271050334</v>
      </c>
    </row>
    <row r="890" spans="1:8" x14ac:dyDescent="0.25">
      <c r="A890">
        <v>62.09</v>
      </c>
      <c r="B890">
        <f t="shared" si="54"/>
        <v>1.0836749325632793</v>
      </c>
      <c r="C890">
        <v>59.59</v>
      </c>
      <c r="D890">
        <v>97.46</v>
      </c>
      <c r="E890">
        <f t="shared" si="55"/>
        <v>1.7009978889936734</v>
      </c>
      <c r="F890">
        <v>94.28</v>
      </c>
      <c r="G890">
        <f t="shared" si="52"/>
        <v>-16.166300638776683</v>
      </c>
      <c r="H890">
        <f t="shared" si="53"/>
        <v>15.023195271050334</v>
      </c>
    </row>
    <row r="891" spans="1:8" x14ac:dyDescent="0.25">
      <c r="A891">
        <v>62.09</v>
      </c>
      <c r="B891">
        <f t="shared" si="54"/>
        <v>1.0836749325632793</v>
      </c>
      <c r="C891">
        <v>59.59</v>
      </c>
      <c r="D891">
        <v>97.46</v>
      </c>
      <c r="E891">
        <f t="shared" si="55"/>
        <v>1.7009978889936734</v>
      </c>
      <c r="F891">
        <v>94.28</v>
      </c>
      <c r="G891">
        <f t="shared" si="52"/>
        <v>-16.166300638776683</v>
      </c>
      <c r="H891">
        <f t="shared" si="53"/>
        <v>15.023195271050334</v>
      </c>
    </row>
    <row r="892" spans="1:8" x14ac:dyDescent="0.25">
      <c r="A892">
        <v>62.09</v>
      </c>
      <c r="B892">
        <f t="shared" si="54"/>
        <v>1.0836749325632793</v>
      </c>
      <c r="C892">
        <v>59.59</v>
      </c>
      <c r="D892">
        <v>97.46</v>
      </c>
      <c r="E892">
        <f t="shared" si="55"/>
        <v>1.7009978889936734</v>
      </c>
      <c r="F892">
        <v>94.28</v>
      </c>
      <c r="G892">
        <f t="shared" si="52"/>
        <v>-16.166300638776683</v>
      </c>
      <c r="H892">
        <f t="shared" si="53"/>
        <v>15.023195271050334</v>
      </c>
    </row>
    <row r="893" spans="1:8" x14ac:dyDescent="0.25">
      <c r="A893">
        <v>62.35</v>
      </c>
      <c r="B893">
        <f t="shared" si="54"/>
        <v>1.0882127886184645</v>
      </c>
      <c r="C893">
        <v>59.59</v>
      </c>
      <c r="D893">
        <v>97.46</v>
      </c>
      <c r="E893">
        <f t="shared" si="55"/>
        <v>1.7009978889936734</v>
      </c>
      <c r="F893">
        <v>94.28</v>
      </c>
      <c r="G893">
        <f t="shared" si="52"/>
        <v>-16.234307053376451</v>
      </c>
      <c r="H893">
        <f t="shared" si="53"/>
        <v>14.949680497994343</v>
      </c>
    </row>
    <row r="894" spans="1:8" x14ac:dyDescent="0.25">
      <c r="A894">
        <v>62.35</v>
      </c>
      <c r="B894">
        <f t="shared" si="54"/>
        <v>1.0882127886184645</v>
      </c>
      <c r="C894">
        <v>59.59</v>
      </c>
      <c r="D894">
        <v>97.2</v>
      </c>
      <c r="E894">
        <f t="shared" si="55"/>
        <v>1.6964600329384885</v>
      </c>
      <c r="F894">
        <v>94.28</v>
      </c>
      <c r="G894">
        <f t="shared" si="52"/>
        <v>-16.200426746533914</v>
      </c>
      <c r="H894">
        <f t="shared" si="53"/>
        <v>15.04117270569138</v>
      </c>
    </row>
    <row r="895" spans="1:8" x14ac:dyDescent="0.25">
      <c r="A895">
        <v>62.09</v>
      </c>
      <c r="B895">
        <f t="shared" si="54"/>
        <v>1.0836749325632793</v>
      </c>
      <c r="C895">
        <v>59.89</v>
      </c>
      <c r="D895">
        <v>97.2</v>
      </c>
      <c r="E895">
        <f t="shared" si="55"/>
        <v>1.6964600329384885</v>
      </c>
      <c r="F895">
        <v>93.75</v>
      </c>
      <c r="G895">
        <f t="shared" si="52"/>
        <v>-16.132005503723725</v>
      </c>
      <c r="H895">
        <f t="shared" si="53"/>
        <v>15.114532793311019</v>
      </c>
    </row>
    <row r="896" spans="1:8" x14ac:dyDescent="0.25">
      <c r="A896">
        <v>62.35</v>
      </c>
      <c r="B896">
        <f t="shared" si="54"/>
        <v>1.0882127886184645</v>
      </c>
      <c r="C896">
        <v>59.89</v>
      </c>
      <c r="D896">
        <v>97.2</v>
      </c>
      <c r="E896">
        <f t="shared" si="55"/>
        <v>1.6964600329384885</v>
      </c>
      <c r="F896">
        <v>93.75</v>
      </c>
      <c r="G896">
        <f t="shared" si="52"/>
        <v>-16.200426746533914</v>
      </c>
      <c r="H896">
        <f t="shared" si="53"/>
        <v>15.04117270569138</v>
      </c>
    </row>
    <row r="897" spans="1:8" x14ac:dyDescent="0.25">
      <c r="A897">
        <v>62.09</v>
      </c>
      <c r="B897">
        <f t="shared" si="54"/>
        <v>1.0836749325632793</v>
      </c>
      <c r="C897">
        <v>59.89</v>
      </c>
      <c r="D897">
        <v>97.2</v>
      </c>
      <c r="E897">
        <f t="shared" si="55"/>
        <v>1.6964600329384885</v>
      </c>
      <c r="F897">
        <v>93.75</v>
      </c>
      <c r="G897">
        <f t="shared" si="52"/>
        <v>-16.132005503723725</v>
      </c>
      <c r="H897">
        <f t="shared" si="53"/>
        <v>15.114532793311019</v>
      </c>
    </row>
    <row r="898" spans="1:8" x14ac:dyDescent="0.25">
      <c r="A898">
        <v>62.09</v>
      </c>
      <c r="B898">
        <f t="shared" si="54"/>
        <v>1.0836749325632793</v>
      </c>
      <c r="C898">
        <v>59.89</v>
      </c>
      <c r="D898">
        <v>97.2</v>
      </c>
      <c r="E898">
        <f t="shared" si="55"/>
        <v>1.6964600329384885</v>
      </c>
      <c r="F898">
        <v>93.75</v>
      </c>
      <c r="G898">
        <f t="shared" ref="G898:G961" si="56">L1_*COS(B898)-L2_*COS(PI()-B898-E898)</f>
        <v>-16.132005503723725</v>
      </c>
      <c r="H898">
        <f t="shared" ref="H898:H961" si="57">L1_*SIN(B898)+L2_*SIN(PI()-B898-E898)</f>
        <v>15.114532793311019</v>
      </c>
    </row>
    <row r="899" spans="1:8" x14ac:dyDescent="0.25">
      <c r="A899">
        <v>62.35</v>
      </c>
      <c r="B899">
        <f t="shared" ref="B899:B962" si="58">RADIANS(A899)</f>
        <v>1.0882127886184645</v>
      </c>
      <c r="C899">
        <v>59.89</v>
      </c>
      <c r="D899">
        <v>96.94</v>
      </c>
      <c r="E899">
        <f t="shared" ref="E899:E962" si="59">RADIANS(D899)</f>
        <v>1.691922176883303</v>
      </c>
      <c r="F899">
        <v>93.75</v>
      </c>
      <c r="G899">
        <f t="shared" si="56"/>
        <v>-16.166131611480949</v>
      </c>
      <c r="H899">
        <f t="shared" si="57"/>
        <v>15.132510227952073</v>
      </c>
    </row>
    <row r="900" spans="1:8" x14ac:dyDescent="0.25">
      <c r="A900">
        <v>62.35</v>
      </c>
      <c r="B900">
        <f t="shared" si="58"/>
        <v>1.0882127886184645</v>
      </c>
      <c r="C900">
        <v>59.89</v>
      </c>
      <c r="D900">
        <v>96.94</v>
      </c>
      <c r="E900">
        <f t="shared" si="59"/>
        <v>1.691922176883303</v>
      </c>
      <c r="F900">
        <v>93.75</v>
      </c>
      <c r="G900">
        <f t="shared" si="56"/>
        <v>-16.166131611480949</v>
      </c>
      <c r="H900">
        <f t="shared" si="57"/>
        <v>15.132510227952073</v>
      </c>
    </row>
    <row r="901" spans="1:8" x14ac:dyDescent="0.25">
      <c r="A901">
        <v>62.09</v>
      </c>
      <c r="B901">
        <f t="shared" si="58"/>
        <v>1.0836749325632793</v>
      </c>
      <c r="C901">
        <v>59.89</v>
      </c>
      <c r="D901">
        <v>96.94</v>
      </c>
      <c r="E901">
        <f t="shared" si="59"/>
        <v>1.691922176883303</v>
      </c>
      <c r="F901">
        <v>93.75</v>
      </c>
      <c r="G901">
        <f t="shared" si="56"/>
        <v>-16.097296246669259</v>
      </c>
      <c r="H901">
        <f t="shared" si="57"/>
        <v>15.205713749303763</v>
      </c>
    </row>
    <row r="902" spans="1:8" x14ac:dyDescent="0.25">
      <c r="A902">
        <v>62.09</v>
      </c>
      <c r="B902">
        <f t="shared" si="58"/>
        <v>1.0836749325632793</v>
      </c>
      <c r="C902">
        <v>59.89</v>
      </c>
      <c r="D902">
        <v>96.94</v>
      </c>
      <c r="E902">
        <f t="shared" si="59"/>
        <v>1.691922176883303</v>
      </c>
      <c r="F902">
        <v>93.75</v>
      </c>
      <c r="G902">
        <f t="shared" si="56"/>
        <v>-16.097296246669259</v>
      </c>
      <c r="H902">
        <f t="shared" si="57"/>
        <v>15.205713749303763</v>
      </c>
    </row>
    <row r="903" spans="1:8" x14ac:dyDescent="0.25">
      <c r="A903">
        <v>62.09</v>
      </c>
      <c r="B903">
        <f t="shared" si="58"/>
        <v>1.0836749325632793</v>
      </c>
      <c r="C903">
        <v>59.89</v>
      </c>
      <c r="D903">
        <v>96.94</v>
      </c>
      <c r="E903">
        <f t="shared" si="59"/>
        <v>1.691922176883303</v>
      </c>
      <c r="F903">
        <v>93.75</v>
      </c>
      <c r="G903">
        <f t="shared" si="56"/>
        <v>-16.097296246669259</v>
      </c>
      <c r="H903">
        <f t="shared" si="57"/>
        <v>15.205713749303763</v>
      </c>
    </row>
    <row r="904" spans="1:8" x14ac:dyDescent="0.25">
      <c r="A904">
        <v>62.09</v>
      </c>
      <c r="B904">
        <f t="shared" si="58"/>
        <v>1.0836749325632793</v>
      </c>
      <c r="C904">
        <v>59.89</v>
      </c>
      <c r="D904">
        <v>96.69</v>
      </c>
      <c r="E904">
        <f t="shared" si="59"/>
        <v>1.6875588537533173</v>
      </c>
      <c r="F904">
        <v>93.75</v>
      </c>
      <c r="G904">
        <f t="shared" si="56"/>
        <v>-16.063532089701916</v>
      </c>
      <c r="H904">
        <f t="shared" si="57"/>
        <v>15.293238348047513</v>
      </c>
    </row>
    <row r="905" spans="1:8" x14ac:dyDescent="0.25">
      <c r="A905">
        <v>62.09</v>
      </c>
      <c r="B905">
        <f t="shared" si="58"/>
        <v>1.0836749325632793</v>
      </c>
      <c r="C905">
        <v>60.19</v>
      </c>
      <c r="D905">
        <v>96.69</v>
      </c>
      <c r="E905">
        <f t="shared" si="59"/>
        <v>1.6875588537533173</v>
      </c>
      <c r="F905">
        <v>93.22</v>
      </c>
      <c r="G905">
        <f t="shared" si="56"/>
        <v>-16.063532089701916</v>
      </c>
      <c r="H905">
        <f t="shared" si="57"/>
        <v>15.293238348047513</v>
      </c>
    </row>
    <row r="906" spans="1:8" x14ac:dyDescent="0.25">
      <c r="A906">
        <v>62.09</v>
      </c>
      <c r="B906">
        <f t="shared" si="58"/>
        <v>1.0836749325632793</v>
      </c>
      <c r="C906">
        <v>60.19</v>
      </c>
      <c r="D906">
        <v>96.69</v>
      </c>
      <c r="E906">
        <f t="shared" si="59"/>
        <v>1.6875588537533173</v>
      </c>
      <c r="F906">
        <v>93.22</v>
      </c>
      <c r="G906">
        <f t="shared" si="56"/>
        <v>-16.063532089701916</v>
      </c>
      <c r="H906">
        <f t="shared" si="57"/>
        <v>15.293238348047513</v>
      </c>
    </row>
    <row r="907" spans="1:8" x14ac:dyDescent="0.25">
      <c r="A907">
        <v>62.09</v>
      </c>
      <c r="B907">
        <f t="shared" si="58"/>
        <v>1.0836749325632793</v>
      </c>
      <c r="C907">
        <v>60.19</v>
      </c>
      <c r="D907">
        <v>96.69</v>
      </c>
      <c r="E907">
        <f t="shared" si="59"/>
        <v>1.6875588537533173</v>
      </c>
      <c r="F907">
        <v>93.22</v>
      </c>
      <c r="G907">
        <f t="shared" si="56"/>
        <v>-16.063532089701916</v>
      </c>
      <c r="H907">
        <f t="shared" si="57"/>
        <v>15.293238348047513</v>
      </c>
    </row>
    <row r="908" spans="1:8" x14ac:dyDescent="0.25">
      <c r="A908">
        <v>62.09</v>
      </c>
      <c r="B908">
        <f t="shared" si="58"/>
        <v>1.0836749325632793</v>
      </c>
      <c r="C908">
        <v>60.19</v>
      </c>
      <c r="D908">
        <v>96.69</v>
      </c>
      <c r="E908">
        <f t="shared" si="59"/>
        <v>1.6875588537533173</v>
      </c>
      <c r="F908">
        <v>93.22</v>
      </c>
      <c r="G908">
        <f t="shared" si="56"/>
        <v>-16.063532089701916</v>
      </c>
      <c r="H908">
        <f t="shared" si="57"/>
        <v>15.293238348047513</v>
      </c>
    </row>
    <row r="909" spans="1:8" x14ac:dyDescent="0.25">
      <c r="A909">
        <v>61.84</v>
      </c>
      <c r="B909">
        <f t="shared" si="58"/>
        <v>1.0793116094332935</v>
      </c>
      <c r="C909">
        <v>60.19</v>
      </c>
      <c r="D909">
        <v>96.69</v>
      </c>
      <c r="E909">
        <f t="shared" si="59"/>
        <v>1.6875588537533173</v>
      </c>
      <c r="F909">
        <v>93.22</v>
      </c>
      <c r="G909">
        <f t="shared" si="56"/>
        <v>-15.996650047576086</v>
      </c>
      <c r="H909">
        <f t="shared" si="57"/>
        <v>15.36318292615362</v>
      </c>
    </row>
    <row r="910" spans="1:8" x14ac:dyDescent="0.25">
      <c r="A910">
        <v>61.84</v>
      </c>
      <c r="B910">
        <f t="shared" si="58"/>
        <v>1.0793116094332935</v>
      </c>
      <c r="C910">
        <v>60.19</v>
      </c>
      <c r="D910">
        <v>96.43</v>
      </c>
      <c r="E910">
        <f t="shared" si="59"/>
        <v>1.6830209976981321</v>
      </c>
      <c r="F910">
        <v>93.22</v>
      </c>
      <c r="G910">
        <f t="shared" si="56"/>
        <v>-15.960734409436984</v>
      </c>
      <c r="H910">
        <f t="shared" si="57"/>
        <v>15.453895473235509</v>
      </c>
    </row>
    <row r="911" spans="1:8" x14ac:dyDescent="0.25">
      <c r="A911">
        <v>61.84</v>
      </c>
      <c r="B911">
        <f t="shared" si="58"/>
        <v>1.0793116094332935</v>
      </c>
      <c r="C911">
        <v>60.19</v>
      </c>
      <c r="D911">
        <v>96.43</v>
      </c>
      <c r="E911">
        <f t="shared" si="59"/>
        <v>1.6830209976981321</v>
      </c>
      <c r="F911">
        <v>93.22</v>
      </c>
      <c r="G911">
        <f t="shared" si="56"/>
        <v>-15.960734409436984</v>
      </c>
      <c r="H911">
        <f t="shared" si="57"/>
        <v>15.453895473235509</v>
      </c>
    </row>
    <row r="912" spans="1:8" x14ac:dyDescent="0.25">
      <c r="A912">
        <v>61.84</v>
      </c>
      <c r="B912">
        <f t="shared" si="58"/>
        <v>1.0793116094332935</v>
      </c>
      <c r="C912">
        <v>60.19</v>
      </c>
      <c r="D912">
        <v>96.43</v>
      </c>
      <c r="E912">
        <f t="shared" si="59"/>
        <v>1.6830209976981321</v>
      </c>
      <c r="F912">
        <v>93.22</v>
      </c>
      <c r="G912">
        <f t="shared" si="56"/>
        <v>-15.960734409436984</v>
      </c>
      <c r="H912">
        <f t="shared" si="57"/>
        <v>15.453895473235509</v>
      </c>
    </row>
    <row r="913" spans="1:8" x14ac:dyDescent="0.25">
      <c r="A913">
        <v>61.59</v>
      </c>
      <c r="B913">
        <f t="shared" si="58"/>
        <v>1.0749482863033075</v>
      </c>
      <c r="C913">
        <v>60.19</v>
      </c>
      <c r="D913">
        <v>96.43</v>
      </c>
      <c r="E913">
        <f t="shared" si="59"/>
        <v>1.6830209976981321</v>
      </c>
      <c r="F913">
        <v>93.22</v>
      </c>
      <c r="G913">
        <f t="shared" si="56"/>
        <v>-15.89315234914498</v>
      </c>
      <c r="H913">
        <f t="shared" si="57"/>
        <v>15.523389983928844</v>
      </c>
    </row>
    <row r="914" spans="1:8" x14ac:dyDescent="0.25">
      <c r="A914">
        <v>61.59</v>
      </c>
      <c r="B914">
        <f t="shared" si="58"/>
        <v>1.0749482863033075</v>
      </c>
      <c r="C914">
        <v>60.19</v>
      </c>
      <c r="D914">
        <v>96.43</v>
      </c>
      <c r="E914">
        <f t="shared" si="59"/>
        <v>1.6830209976981321</v>
      </c>
      <c r="F914">
        <v>93.22</v>
      </c>
      <c r="G914">
        <f t="shared" si="56"/>
        <v>-15.89315234914498</v>
      </c>
      <c r="H914">
        <f t="shared" si="57"/>
        <v>15.523389983928844</v>
      </c>
    </row>
    <row r="915" spans="1:8" x14ac:dyDescent="0.25">
      <c r="A915">
        <v>61.59</v>
      </c>
      <c r="B915">
        <f t="shared" si="58"/>
        <v>1.0749482863033075</v>
      </c>
      <c r="C915">
        <v>60.19</v>
      </c>
      <c r="D915">
        <v>96.43</v>
      </c>
      <c r="E915">
        <f t="shared" si="59"/>
        <v>1.6830209976981321</v>
      </c>
      <c r="F915">
        <v>93.22</v>
      </c>
      <c r="G915">
        <f t="shared" si="56"/>
        <v>-15.89315234914498</v>
      </c>
      <c r="H915">
        <f t="shared" si="57"/>
        <v>15.523389983928844</v>
      </c>
    </row>
    <row r="916" spans="1:8" x14ac:dyDescent="0.25">
      <c r="A916">
        <v>61.34</v>
      </c>
      <c r="B916">
        <f t="shared" si="58"/>
        <v>1.0705849631733217</v>
      </c>
      <c r="C916">
        <v>60.19</v>
      </c>
      <c r="D916">
        <v>96.43</v>
      </c>
      <c r="E916">
        <f t="shared" si="59"/>
        <v>1.6830209976981321</v>
      </c>
      <c r="F916">
        <v>93.22</v>
      </c>
      <c r="G916">
        <f t="shared" si="56"/>
        <v>-15.825267706141744</v>
      </c>
      <c r="H916">
        <f t="shared" si="57"/>
        <v>15.592588951653349</v>
      </c>
    </row>
    <row r="917" spans="1:8" x14ac:dyDescent="0.25">
      <c r="A917">
        <v>61.34</v>
      </c>
      <c r="B917">
        <f t="shared" si="58"/>
        <v>1.0705849631733217</v>
      </c>
      <c r="C917">
        <v>60.19</v>
      </c>
      <c r="D917">
        <v>96.43</v>
      </c>
      <c r="E917">
        <f t="shared" si="59"/>
        <v>1.6830209976981321</v>
      </c>
      <c r="F917">
        <v>93.22</v>
      </c>
      <c r="G917">
        <f t="shared" si="56"/>
        <v>-15.825267706141744</v>
      </c>
      <c r="H917">
        <f t="shared" si="57"/>
        <v>15.592588951653349</v>
      </c>
    </row>
    <row r="918" spans="1:8" x14ac:dyDescent="0.25">
      <c r="A918">
        <v>61.34</v>
      </c>
      <c r="B918">
        <f t="shared" si="58"/>
        <v>1.0705849631733217</v>
      </c>
      <c r="C918">
        <v>60.19</v>
      </c>
      <c r="D918">
        <v>96.43</v>
      </c>
      <c r="E918">
        <f t="shared" si="59"/>
        <v>1.6830209976981321</v>
      </c>
      <c r="F918">
        <v>93.22</v>
      </c>
      <c r="G918">
        <f t="shared" si="56"/>
        <v>-15.825267706141744</v>
      </c>
      <c r="H918">
        <f t="shared" si="57"/>
        <v>15.592588951653349</v>
      </c>
    </row>
    <row r="919" spans="1:8" x14ac:dyDescent="0.25">
      <c r="A919">
        <v>61.09</v>
      </c>
      <c r="B919">
        <f t="shared" si="58"/>
        <v>1.066221640043336</v>
      </c>
      <c r="C919">
        <v>60.19</v>
      </c>
      <c r="D919">
        <v>96.43</v>
      </c>
      <c r="E919">
        <f t="shared" si="59"/>
        <v>1.6830209976981321</v>
      </c>
      <c r="F919">
        <v>93.22</v>
      </c>
      <c r="G919">
        <f t="shared" si="56"/>
        <v>-15.757081772853011</v>
      </c>
      <c r="H919">
        <f t="shared" si="57"/>
        <v>15.661491058960449</v>
      </c>
    </row>
    <row r="920" spans="1:8" x14ac:dyDescent="0.25">
      <c r="A920">
        <v>61.09</v>
      </c>
      <c r="B920">
        <f t="shared" si="58"/>
        <v>1.066221640043336</v>
      </c>
      <c r="C920">
        <v>60.19</v>
      </c>
      <c r="D920">
        <v>96.43</v>
      </c>
      <c r="E920">
        <f t="shared" si="59"/>
        <v>1.6830209976981321</v>
      </c>
      <c r="F920">
        <v>93.22</v>
      </c>
      <c r="G920">
        <f t="shared" si="56"/>
        <v>-15.757081772853011</v>
      </c>
      <c r="H920">
        <f t="shared" si="57"/>
        <v>15.661491058960449</v>
      </c>
    </row>
    <row r="921" spans="1:8" x14ac:dyDescent="0.25">
      <c r="A921">
        <v>61.09</v>
      </c>
      <c r="B921">
        <f t="shared" si="58"/>
        <v>1.066221640043336</v>
      </c>
      <c r="C921">
        <v>60.19</v>
      </c>
      <c r="D921">
        <v>96.43</v>
      </c>
      <c r="E921">
        <f t="shared" si="59"/>
        <v>1.6830209976981321</v>
      </c>
      <c r="F921">
        <v>93.22</v>
      </c>
      <c r="G921">
        <f t="shared" si="56"/>
        <v>-15.757081772853011</v>
      </c>
      <c r="H921">
        <f t="shared" si="57"/>
        <v>15.661491058960449</v>
      </c>
    </row>
    <row r="922" spans="1:8" x14ac:dyDescent="0.25">
      <c r="A922">
        <v>61.09</v>
      </c>
      <c r="B922">
        <f t="shared" si="58"/>
        <v>1.066221640043336</v>
      </c>
      <c r="C922">
        <v>60.19</v>
      </c>
      <c r="D922">
        <v>96.43</v>
      </c>
      <c r="E922">
        <f t="shared" si="59"/>
        <v>1.6830209976981321</v>
      </c>
      <c r="F922">
        <v>93.22</v>
      </c>
      <c r="G922">
        <f t="shared" si="56"/>
        <v>-15.757081772853011</v>
      </c>
      <c r="H922">
        <f t="shared" si="57"/>
        <v>15.661491058960449</v>
      </c>
    </row>
    <row r="923" spans="1:8" x14ac:dyDescent="0.25">
      <c r="A923">
        <v>61.09</v>
      </c>
      <c r="B923">
        <f t="shared" si="58"/>
        <v>1.066221640043336</v>
      </c>
      <c r="C923">
        <v>60.19</v>
      </c>
      <c r="D923">
        <v>96.43</v>
      </c>
      <c r="E923">
        <f t="shared" si="59"/>
        <v>1.6830209976981321</v>
      </c>
      <c r="F923">
        <v>93.22</v>
      </c>
      <c r="G923">
        <f t="shared" si="56"/>
        <v>-15.757081772853011</v>
      </c>
      <c r="H923">
        <f t="shared" si="57"/>
        <v>15.661491058960449</v>
      </c>
    </row>
    <row r="924" spans="1:8" x14ac:dyDescent="0.25">
      <c r="A924">
        <v>61.09</v>
      </c>
      <c r="B924">
        <f t="shared" si="58"/>
        <v>1.066221640043336</v>
      </c>
      <c r="C924">
        <v>60.19</v>
      </c>
      <c r="D924">
        <v>96.17</v>
      </c>
      <c r="E924">
        <f t="shared" si="59"/>
        <v>1.6784831416429467</v>
      </c>
      <c r="F924">
        <v>93.22</v>
      </c>
      <c r="G924">
        <f t="shared" si="56"/>
        <v>-15.719572732654941</v>
      </c>
      <c r="H924">
        <f t="shared" si="57"/>
        <v>15.751556430577088</v>
      </c>
    </row>
    <row r="925" spans="1:8" x14ac:dyDescent="0.25">
      <c r="A925">
        <v>61.09</v>
      </c>
      <c r="B925">
        <f t="shared" si="58"/>
        <v>1.066221640043336</v>
      </c>
      <c r="C925">
        <v>60.49</v>
      </c>
      <c r="D925">
        <v>96.17</v>
      </c>
      <c r="E925">
        <f t="shared" si="59"/>
        <v>1.6784831416429467</v>
      </c>
      <c r="F925">
        <v>92.68</v>
      </c>
      <c r="G925">
        <f t="shared" si="56"/>
        <v>-15.719572732654941</v>
      </c>
      <c r="H925">
        <f t="shared" si="57"/>
        <v>15.751556430577088</v>
      </c>
    </row>
    <row r="926" spans="1:8" x14ac:dyDescent="0.25">
      <c r="A926">
        <v>61.09</v>
      </c>
      <c r="B926">
        <f t="shared" si="58"/>
        <v>1.066221640043336</v>
      </c>
      <c r="C926">
        <v>60.49</v>
      </c>
      <c r="D926">
        <v>96.17</v>
      </c>
      <c r="E926">
        <f t="shared" si="59"/>
        <v>1.6784831416429467</v>
      </c>
      <c r="F926">
        <v>92.68</v>
      </c>
      <c r="G926">
        <f t="shared" si="56"/>
        <v>-15.719572732654941</v>
      </c>
      <c r="H926">
        <f t="shared" si="57"/>
        <v>15.751556430577088</v>
      </c>
    </row>
    <row r="927" spans="1:8" x14ac:dyDescent="0.25">
      <c r="A927">
        <v>61.09</v>
      </c>
      <c r="B927">
        <f t="shared" si="58"/>
        <v>1.066221640043336</v>
      </c>
      <c r="C927">
        <v>60.49</v>
      </c>
      <c r="D927">
        <v>96.17</v>
      </c>
      <c r="E927">
        <f t="shared" si="59"/>
        <v>1.6784831416429467</v>
      </c>
      <c r="F927">
        <v>92.68</v>
      </c>
      <c r="G927">
        <f t="shared" si="56"/>
        <v>-15.719572732654941</v>
      </c>
      <c r="H927">
        <f t="shared" si="57"/>
        <v>15.751556430577088</v>
      </c>
    </row>
    <row r="928" spans="1:8" x14ac:dyDescent="0.25">
      <c r="A928">
        <v>61.09</v>
      </c>
      <c r="B928">
        <f t="shared" si="58"/>
        <v>1.066221640043336</v>
      </c>
      <c r="C928">
        <v>60.49</v>
      </c>
      <c r="D928">
        <v>96.17</v>
      </c>
      <c r="E928">
        <f t="shared" si="59"/>
        <v>1.6784831416429467</v>
      </c>
      <c r="F928">
        <v>92.68</v>
      </c>
      <c r="G928">
        <f t="shared" si="56"/>
        <v>-15.719572732654941</v>
      </c>
      <c r="H928">
        <f t="shared" si="57"/>
        <v>15.751556430577088</v>
      </c>
    </row>
    <row r="929" spans="1:8" x14ac:dyDescent="0.25">
      <c r="A929">
        <v>61.09</v>
      </c>
      <c r="B929">
        <f t="shared" si="58"/>
        <v>1.066221640043336</v>
      </c>
      <c r="C929">
        <v>60.49</v>
      </c>
      <c r="D929">
        <v>96.17</v>
      </c>
      <c r="E929">
        <f t="shared" si="59"/>
        <v>1.6784831416429467</v>
      </c>
      <c r="F929">
        <v>92.68</v>
      </c>
      <c r="G929">
        <f t="shared" si="56"/>
        <v>-15.719572732654941</v>
      </c>
      <c r="H929">
        <f t="shared" si="57"/>
        <v>15.751556430577088</v>
      </c>
    </row>
    <row r="930" spans="1:8" x14ac:dyDescent="0.25">
      <c r="A930">
        <v>61.09</v>
      </c>
      <c r="B930">
        <f t="shared" si="58"/>
        <v>1.066221640043336</v>
      </c>
      <c r="C930">
        <v>60.49</v>
      </c>
      <c r="D930">
        <v>96.17</v>
      </c>
      <c r="E930">
        <f t="shared" si="59"/>
        <v>1.6784831416429467</v>
      </c>
      <c r="F930">
        <v>92.68</v>
      </c>
      <c r="G930">
        <f t="shared" si="56"/>
        <v>-15.719572732654941</v>
      </c>
      <c r="H930">
        <f t="shared" si="57"/>
        <v>15.751556430577088</v>
      </c>
    </row>
    <row r="931" spans="1:8" x14ac:dyDescent="0.25">
      <c r="A931">
        <v>61.09</v>
      </c>
      <c r="B931">
        <f t="shared" si="58"/>
        <v>1.066221640043336</v>
      </c>
      <c r="C931">
        <v>60.49</v>
      </c>
      <c r="D931">
        <v>96.17</v>
      </c>
      <c r="E931">
        <f t="shared" si="59"/>
        <v>1.6784831416429467</v>
      </c>
      <c r="F931">
        <v>92.68</v>
      </c>
      <c r="G931">
        <f t="shared" si="56"/>
        <v>-15.719572732654941</v>
      </c>
      <c r="H931">
        <f t="shared" si="57"/>
        <v>15.751556430577088</v>
      </c>
    </row>
    <row r="932" spans="1:8" x14ac:dyDescent="0.25">
      <c r="A932">
        <v>61.09</v>
      </c>
      <c r="B932">
        <f t="shared" si="58"/>
        <v>1.066221640043336</v>
      </c>
      <c r="C932">
        <v>60.49</v>
      </c>
      <c r="D932">
        <v>95.91</v>
      </c>
      <c r="E932">
        <f t="shared" si="59"/>
        <v>1.6739452855877615</v>
      </c>
      <c r="F932">
        <v>92.68</v>
      </c>
      <c r="G932">
        <f t="shared" si="56"/>
        <v>-15.681655376362594</v>
      </c>
      <c r="H932">
        <f t="shared" si="57"/>
        <v>15.841450664835032</v>
      </c>
    </row>
    <row r="933" spans="1:8" x14ac:dyDescent="0.25">
      <c r="A933">
        <v>61.09</v>
      </c>
      <c r="B933">
        <f t="shared" si="58"/>
        <v>1.066221640043336</v>
      </c>
      <c r="C933">
        <v>60.49</v>
      </c>
      <c r="D933">
        <v>95.91</v>
      </c>
      <c r="E933">
        <f t="shared" si="59"/>
        <v>1.6739452855877615</v>
      </c>
      <c r="F933">
        <v>92.68</v>
      </c>
      <c r="G933">
        <f t="shared" si="56"/>
        <v>-15.681655376362594</v>
      </c>
      <c r="H933">
        <f t="shared" si="57"/>
        <v>15.841450664835032</v>
      </c>
    </row>
    <row r="934" spans="1:8" x14ac:dyDescent="0.25">
      <c r="A934">
        <v>61.09</v>
      </c>
      <c r="B934">
        <f t="shared" si="58"/>
        <v>1.066221640043336</v>
      </c>
      <c r="C934">
        <v>60.49</v>
      </c>
      <c r="D934">
        <v>95.91</v>
      </c>
      <c r="E934">
        <f t="shared" si="59"/>
        <v>1.6739452855877615</v>
      </c>
      <c r="F934">
        <v>92.68</v>
      </c>
      <c r="G934">
        <f t="shared" si="56"/>
        <v>-15.681655376362594</v>
      </c>
      <c r="H934">
        <f t="shared" si="57"/>
        <v>15.841450664835032</v>
      </c>
    </row>
    <row r="935" spans="1:8" x14ac:dyDescent="0.25">
      <c r="A935">
        <v>61.09</v>
      </c>
      <c r="B935">
        <f t="shared" si="58"/>
        <v>1.066221640043336</v>
      </c>
      <c r="C935">
        <v>60.49</v>
      </c>
      <c r="D935">
        <v>95.91</v>
      </c>
      <c r="E935">
        <f t="shared" si="59"/>
        <v>1.6739452855877615</v>
      </c>
      <c r="F935">
        <v>92.68</v>
      </c>
      <c r="G935">
        <f t="shared" si="56"/>
        <v>-15.681655376362594</v>
      </c>
      <c r="H935">
        <f t="shared" si="57"/>
        <v>15.841450664835032</v>
      </c>
    </row>
    <row r="936" spans="1:8" x14ac:dyDescent="0.25">
      <c r="A936">
        <v>61.09</v>
      </c>
      <c r="B936">
        <f t="shared" si="58"/>
        <v>1.066221640043336</v>
      </c>
      <c r="C936">
        <v>60.49</v>
      </c>
      <c r="D936">
        <v>95.91</v>
      </c>
      <c r="E936">
        <f t="shared" si="59"/>
        <v>1.6739452855877615</v>
      </c>
      <c r="F936">
        <v>92.68</v>
      </c>
      <c r="G936">
        <f t="shared" si="56"/>
        <v>-15.681655376362594</v>
      </c>
      <c r="H936">
        <f t="shared" si="57"/>
        <v>15.841450664835032</v>
      </c>
    </row>
    <row r="937" spans="1:8" x14ac:dyDescent="0.25">
      <c r="A937">
        <v>61.09</v>
      </c>
      <c r="B937">
        <f t="shared" si="58"/>
        <v>1.066221640043336</v>
      </c>
      <c r="C937">
        <v>60.49</v>
      </c>
      <c r="D937">
        <v>95.91</v>
      </c>
      <c r="E937">
        <f t="shared" si="59"/>
        <v>1.6739452855877615</v>
      </c>
      <c r="F937">
        <v>92.68</v>
      </c>
      <c r="G937">
        <f t="shared" si="56"/>
        <v>-15.681655376362594</v>
      </c>
      <c r="H937">
        <f t="shared" si="57"/>
        <v>15.841450664835032</v>
      </c>
    </row>
    <row r="938" spans="1:8" x14ac:dyDescent="0.25">
      <c r="A938">
        <v>61.09</v>
      </c>
      <c r="B938">
        <f t="shared" si="58"/>
        <v>1.066221640043336</v>
      </c>
      <c r="C938">
        <v>60.49</v>
      </c>
      <c r="D938">
        <v>95.91</v>
      </c>
      <c r="E938">
        <f t="shared" si="59"/>
        <v>1.6739452855877615</v>
      </c>
      <c r="F938">
        <v>92.68</v>
      </c>
      <c r="G938">
        <f t="shared" si="56"/>
        <v>-15.681655376362594</v>
      </c>
      <c r="H938">
        <f t="shared" si="57"/>
        <v>15.841450664835032</v>
      </c>
    </row>
    <row r="939" spans="1:8" x14ac:dyDescent="0.25">
      <c r="A939">
        <v>61.09</v>
      </c>
      <c r="B939">
        <f t="shared" si="58"/>
        <v>1.066221640043336</v>
      </c>
      <c r="C939">
        <v>60.49</v>
      </c>
      <c r="D939">
        <v>95.91</v>
      </c>
      <c r="E939">
        <f t="shared" si="59"/>
        <v>1.6739452855877615</v>
      </c>
      <c r="F939">
        <v>92.68</v>
      </c>
      <c r="G939">
        <f t="shared" si="56"/>
        <v>-15.681655376362594</v>
      </c>
      <c r="H939">
        <f t="shared" si="57"/>
        <v>15.841450664835032</v>
      </c>
    </row>
    <row r="940" spans="1:8" x14ac:dyDescent="0.25">
      <c r="A940">
        <v>61.09</v>
      </c>
      <c r="B940">
        <f t="shared" si="58"/>
        <v>1.066221640043336</v>
      </c>
      <c r="C940">
        <v>60.49</v>
      </c>
      <c r="D940">
        <v>95.91</v>
      </c>
      <c r="E940">
        <f t="shared" si="59"/>
        <v>1.6739452855877615</v>
      </c>
      <c r="F940">
        <v>92.68</v>
      </c>
      <c r="G940">
        <f t="shared" si="56"/>
        <v>-15.681655376362594</v>
      </c>
      <c r="H940">
        <f t="shared" si="57"/>
        <v>15.841450664835032</v>
      </c>
    </row>
    <row r="941" spans="1:8" x14ac:dyDescent="0.25">
      <c r="A941">
        <v>61.09</v>
      </c>
      <c r="B941">
        <f t="shared" si="58"/>
        <v>1.066221640043336</v>
      </c>
      <c r="C941">
        <v>60.49</v>
      </c>
      <c r="D941">
        <v>95.66</v>
      </c>
      <c r="E941">
        <f t="shared" si="59"/>
        <v>1.6695819624577757</v>
      </c>
      <c r="F941">
        <v>92.68</v>
      </c>
      <c r="G941">
        <f t="shared" si="56"/>
        <v>-15.644812045336439</v>
      </c>
      <c r="H941">
        <f t="shared" si="57"/>
        <v>15.927724314577391</v>
      </c>
    </row>
    <row r="942" spans="1:8" x14ac:dyDescent="0.25">
      <c r="A942">
        <v>61.09</v>
      </c>
      <c r="B942">
        <f t="shared" si="58"/>
        <v>1.066221640043336</v>
      </c>
      <c r="C942">
        <v>60.8</v>
      </c>
      <c r="D942">
        <v>95.66</v>
      </c>
      <c r="E942">
        <f t="shared" si="59"/>
        <v>1.6695819624577757</v>
      </c>
      <c r="F942">
        <v>92.14</v>
      </c>
      <c r="G942">
        <f t="shared" si="56"/>
        <v>-15.644812045336439</v>
      </c>
      <c r="H942">
        <f t="shared" si="57"/>
        <v>15.927724314577391</v>
      </c>
    </row>
    <row r="943" spans="1:8" x14ac:dyDescent="0.25">
      <c r="A943">
        <v>61.09</v>
      </c>
      <c r="B943">
        <f t="shared" si="58"/>
        <v>1.066221640043336</v>
      </c>
      <c r="C943">
        <v>60.8</v>
      </c>
      <c r="D943">
        <v>95.66</v>
      </c>
      <c r="E943">
        <f t="shared" si="59"/>
        <v>1.6695819624577757</v>
      </c>
      <c r="F943">
        <v>92.14</v>
      </c>
      <c r="G943">
        <f t="shared" si="56"/>
        <v>-15.644812045336439</v>
      </c>
      <c r="H943">
        <f t="shared" si="57"/>
        <v>15.927724314577391</v>
      </c>
    </row>
    <row r="944" spans="1:8" x14ac:dyDescent="0.25">
      <c r="A944">
        <v>61.09</v>
      </c>
      <c r="B944">
        <f t="shared" si="58"/>
        <v>1.066221640043336</v>
      </c>
      <c r="C944">
        <v>60.8</v>
      </c>
      <c r="D944">
        <v>95.66</v>
      </c>
      <c r="E944">
        <f t="shared" si="59"/>
        <v>1.6695819624577757</v>
      </c>
      <c r="F944">
        <v>92.14</v>
      </c>
      <c r="G944">
        <f t="shared" si="56"/>
        <v>-15.644812045336439</v>
      </c>
      <c r="H944">
        <f t="shared" si="57"/>
        <v>15.927724314577391</v>
      </c>
    </row>
    <row r="945" spans="1:8" x14ac:dyDescent="0.25">
      <c r="A945">
        <v>61.34</v>
      </c>
      <c r="B945">
        <f t="shared" si="58"/>
        <v>1.0705849631733217</v>
      </c>
      <c r="C945">
        <v>60.8</v>
      </c>
      <c r="D945">
        <v>95.66</v>
      </c>
      <c r="E945">
        <f t="shared" si="59"/>
        <v>1.6695819624577757</v>
      </c>
      <c r="F945">
        <v>92.14</v>
      </c>
      <c r="G945">
        <f t="shared" si="56"/>
        <v>-15.714160705388203</v>
      </c>
      <c r="H945">
        <f t="shared" si="57"/>
        <v>15.85930954046605</v>
      </c>
    </row>
    <row r="946" spans="1:8" x14ac:dyDescent="0.25">
      <c r="A946">
        <v>61.34</v>
      </c>
      <c r="B946">
        <f t="shared" si="58"/>
        <v>1.0705849631733217</v>
      </c>
      <c r="C946">
        <v>60.8</v>
      </c>
      <c r="D946">
        <v>95.66</v>
      </c>
      <c r="E946">
        <f t="shared" si="59"/>
        <v>1.6695819624577757</v>
      </c>
      <c r="F946">
        <v>92.14</v>
      </c>
      <c r="G946">
        <f t="shared" si="56"/>
        <v>-15.714160705388203</v>
      </c>
      <c r="H946">
        <f t="shared" si="57"/>
        <v>15.85930954046605</v>
      </c>
    </row>
    <row r="947" spans="1:8" x14ac:dyDescent="0.25">
      <c r="A947">
        <v>61.34</v>
      </c>
      <c r="B947">
        <f t="shared" si="58"/>
        <v>1.0705849631733217</v>
      </c>
      <c r="C947">
        <v>60.8</v>
      </c>
      <c r="D947">
        <v>95.4</v>
      </c>
      <c r="E947">
        <f t="shared" si="59"/>
        <v>1.6650441064025905</v>
      </c>
      <c r="F947">
        <v>92.14</v>
      </c>
      <c r="G947">
        <f t="shared" si="56"/>
        <v>-15.675835813799651</v>
      </c>
      <c r="H947">
        <f t="shared" si="57"/>
        <v>15.949030786254038</v>
      </c>
    </row>
    <row r="948" spans="1:8" x14ac:dyDescent="0.25">
      <c r="A948">
        <v>61.34</v>
      </c>
      <c r="B948">
        <f t="shared" si="58"/>
        <v>1.0705849631733217</v>
      </c>
      <c r="C948">
        <v>60.8</v>
      </c>
      <c r="D948">
        <v>95.4</v>
      </c>
      <c r="E948">
        <f t="shared" si="59"/>
        <v>1.6650441064025905</v>
      </c>
      <c r="F948">
        <v>92.14</v>
      </c>
      <c r="G948">
        <f t="shared" si="56"/>
        <v>-15.675835813799651</v>
      </c>
      <c r="H948">
        <f t="shared" si="57"/>
        <v>15.949030786254038</v>
      </c>
    </row>
    <row r="949" spans="1:8" x14ac:dyDescent="0.25">
      <c r="A949">
        <v>61.34</v>
      </c>
      <c r="B949">
        <f t="shared" si="58"/>
        <v>1.0705849631733217</v>
      </c>
      <c r="C949">
        <v>60.8</v>
      </c>
      <c r="D949">
        <v>95.4</v>
      </c>
      <c r="E949">
        <f t="shared" si="59"/>
        <v>1.6650441064025905</v>
      </c>
      <c r="F949">
        <v>92.14</v>
      </c>
      <c r="G949">
        <f t="shared" si="56"/>
        <v>-15.675835813799651</v>
      </c>
      <c r="H949">
        <f t="shared" si="57"/>
        <v>15.949030786254038</v>
      </c>
    </row>
    <row r="950" spans="1:8" x14ac:dyDescent="0.25">
      <c r="A950">
        <v>61.59</v>
      </c>
      <c r="B950">
        <f t="shared" si="58"/>
        <v>1.0749482863033075</v>
      </c>
      <c r="C950">
        <v>60.8</v>
      </c>
      <c r="D950">
        <v>95.4</v>
      </c>
      <c r="E950">
        <f t="shared" si="59"/>
        <v>1.6650441064025905</v>
      </c>
      <c r="F950">
        <v>92.14</v>
      </c>
      <c r="G950">
        <f t="shared" si="56"/>
        <v>-15.745277145253191</v>
      </c>
      <c r="H950">
        <f t="shared" si="57"/>
        <v>15.880480443023462</v>
      </c>
    </row>
    <row r="951" spans="1:8" x14ac:dyDescent="0.25">
      <c r="A951">
        <v>61.59</v>
      </c>
      <c r="B951">
        <f t="shared" si="58"/>
        <v>1.0749482863033075</v>
      </c>
      <c r="C951">
        <v>60.8</v>
      </c>
      <c r="D951">
        <v>95.4</v>
      </c>
      <c r="E951">
        <f t="shared" si="59"/>
        <v>1.6650441064025905</v>
      </c>
      <c r="F951">
        <v>92.14</v>
      </c>
      <c r="G951">
        <f t="shared" si="56"/>
        <v>-15.745277145253191</v>
      </c>
      <c r="H951">
        <f t="shared" si="57"/>
        <v>15.880480443023462</v>
      </c>
    </row>
    <row r="952" spans="1:8" x14ac:dyDescent="0.25">
      <c r="A952">
        <v>61.59</v>
      </c>
      <c r="B952">
        <f t="shared" si="58"/>
        <v>1.0749482863033075</v>
      </c>
      <c r="C952">
        <v>60.8</v>
      </c>
      <c r="D952">
        <v>95.14</v>
      </c>
      <c r="E952">
        <f t="shared" si="59"/>
        <v>1.6605062503474051</v>
      </c>
      <c r="F952">
        <v>92.14</v>
      </c>
      <c r="G952">
        <f t="shared" si="56"/>
        <v>-15.706936594936959</v>
      </c>
      <c r="H952">
        <f t="shared" si="57"/>
        <v>15.97019499848952</v>
      </c>
    </row>
    <row r="953" spans="1:8" x14ac:dyDescent="0.25">
      <c r="A953">
        <v>61.59</v>
      </c>
      <c r="B953">
        <f t="shared" si="58"/>
        <v>1.0749482863033075</v>
      </c>
      <c r="C953">
        <v>60.8</v>
      </c>
      <c r="D953">
        <v>95.14</v>
      </c>
      <c r="E953">
        <f t="shared" si="59"/>
        <v>1.6605062503474051</v>
      </c>
      <c r="F953">
        <v>92.14</v>
      </c>
      <c r="G953">
        <f t="shared" si="56"/>
        <v>-15.706936594936959</v>
      </c>
      <c r="H953">
        <f t="shared" si="57"/>
        <v>15.97019499848952</v>
      </c>
    </row>
    <row r="954" spans="1:8" x14ac:dyDescent="0.25">
      <c r="A954">
        <v>61.84</v>
      </c>
      <c r="B954">
        <f t="shared" si="58"/>
        <v>1.0793116094332935</v>
      </c>
      <c r="C954">
        <v>60.8</v>
      </c>
      <c r="D954">
        <v>95.14</v>
      </c>
      <c r="E954">
        <f t="shared" si="59"/>
        <v>1.6605062503474051</v>
      </c>
      <c r="F954">
        <v>92.14</v>
      </c>
      <c r="G954">
        <f t="shared" si="56"/>
        <v>-15.776469976337236</v>
      </c>
      <c r="H954">
        <f t="shared" si="57"/>
        <v>15.90150875146378</v>
      </c>
    </row>
    <row r="955" spans="1:8" x14ac:dyDescent="0.25">
      <c r="A955">
        <v>61.84</v>
      </c>
      <c r="B955">
        <f t="shared" si="58"/>
        <v>1.0793116094332935</v>
      </c>
      <c r="C955">
        <v>60.8</v>
      </c>
      <c r="D955">
        <v>95.14</v>
      </c>
      <c r="E955">
        <f t="shared" si="59"/>
        <v>1.6605062503474051</v>
      </c>
      <c r="F955">
        <v>92.14</v>
      </c>
      <c r="G955">
        <f t="shared" si="56"/>
        <v>-15.776469976337236</v>
      </c>
      <c r="H955">
        <f t="shared" si="57"/>
        <v>15.90150875146378</v>
      </c>
    </row>
    <row r="956" spans="1:8" x14ac:dyDescent="0.25">
      <c r="A956">
        <v>61.84</v>
      </c>
      <c r="B956">
        <f t="shared" si="58"/>
        <v>1.0793116094332935</v>
      </c>
      <c r="C956">
        <v>60.8</v>
      </c>
      <c r="D956">
        <v>95.14</v>
      </c>
      <c r="E956">
        <f t="shared" si="59"/>
        <v>1.6605062503474051</v>
      </c>
      <c r="F956">
        <v>92.14</v>
      </c>
      <c r="G956">
        <f t="shared" si="56"/>
        <v>-15.776469976337236</v>
      </c>
      <c r="H956">
        <f t="shared" si="57"/>
        <v>15.90150875146378</v>
      </c>
    </row>
    <row r="957" spans="1:8" x14ac:dyDescent="0.25">
      <c r="A957">
        <v>61.84</v>
      </c>
      <c r="B957">
        <f t="shared" si="58"/>
        <v>1.0793116094332935</v>
      </c>
      <c r="C957">
        <v>60.8</v>
      </c>
      <c r="D957">
        <v>95.14</v>
      </c>
      <c r="E957">
        <f t="shared" si="59"/>
        <v>1.6605062503474051</v>
      </c>
      <c r="F957">
        <v>92.14</v>
      </c>
      <c r="G957">
        <f t="shared" si="56"/>
        <v>-15.776469976337236</v>
      </c>
      <c r="H957">
        <f t="shared" si="57"/>
        <v>15.90150875146378</v>
      </c>
    </row>
    <row r="958" spans="1:8" x14ac:dyDescent="0.25">
      <c r="A958">
        <v>61.84</v>
      </c>
      <c r="B958">
        <f t="shared" si="58"/>
        <v>1.0793116094332935</v>
      </c>
      <c r="C958">
        <v>60.8</v>
      </c>
      <c r="D958">
        <v>95.14</v>
      </c>
      <c r="E958">
        <f t="shared" si="59"/>
        <v>1.6605062503474051</v>
      </c>
      <c r="F958">
        <v>92.14</v>
      </c>
      <c r="G958">
        <f t="shared" si="56"/>
        <v>-15.776469976337236</v>
      </c>
      <c r="H958">
        <f t="shared" si="57"/>
        <v>15.90150875146378</v>
      </c>
    </row>
    <row r="959" spans="1:8" x14ac:dyDescent="0.25">
      <c r="A959">
        <v>61.84</v>
      </c>
      <c r="B959">
        <f t="shared" si="58"/>
        <v>1.0793116094332935</v>
      </c>
      <c r="C959">
        <v>60.8</v>
      </c>
      <c r="D959">
        <v>95.14</v>
      </c>
      <c r="E959">
        <f t="shared" si="59"/>
        <v>1.6605062503474051</v>
      </c>
      <c r="F959">
        <v>92.14</v>
      </c>
      <c r="G959">
        <f t="shared" si="56"/>
        <v>-15.776469976337236</v>
      </c>
      <c r="H959">
        <f t="shared" si="57"/>
        <v>15.90150875146378</v>
      </c>
    </row>
    <row r="960" spans="1:8" x14ac:dyDescent="0.25">
      <c r="A960">
        <v>62.09</v>
      </c>
      <c r="B960">
        <f t="shared" si="58"/>
        <v>1.0836749325632793</v>
      </c>
      <c r="C960">
        <v>60.8</v>
      </c>
      <c r="D960">
        <v>95.14</v>
      </c>
      <c r="E960">
        <f t="shared" si="59"/>
        <v>1.6605062503474051</v>
      </c>
      <c r="F960">
        <v>92.14</v>
      </c>
      <c r="G960">
        <f t="shared" si="56"/>
        <v>-15.845702996490441</v>
      </c>
      <c r="H960">
        <f t="shared" si="57"/>
        <v>15.832519762632957</v>
      </c>
    </row>
    <row r="961" spans="1:8" x14ac:dyDescent="0.25">
      <c r="A961">
        <v>62.09</v>
      </c>
      <c r="B961">
        <f t="shared" si="58"/>
        <v>1.0836749325632793</v>
      </c>
      <c r="C961">
        <v>60.8</v>
      </c>
      <c r="D961">
        <v>95.14</v>
      </c>
      <c r="E961">
        <f t="shared" si="59"/>
        <v>1.6605062503474051</v>
      </c>
      <c r="F961">
        <v>92.14</v>
      </c>
      <c r="G961">
        <f t="shared" si="56"/>
        <v>-15.845702996490441</v>
      </c>
      <c r="H961">
        <f t="shared" si="57"/>
        <v>15.832519762632957</v>
      </c>
    </row>
    <row r="962" spans="1:8" x14ac:dyDescent="0.25">
      <c r="A962">
        <v>62.09</v>
      </c>
      <c r="B962">
        <f t="shared" si="58"/>
        <v>1.0836749325632793</v>
      </c>
      <c r="C962">
        <v>60.8</v>
      </c>
      <c r="D962">
        <v>95.14</v>
      </c>
      <c r="E962">
        <f t="shared" si="59"/>
        <v>1.6605062503474051</v>
      </c>
      <c r="F962">
        <v>92.14</v>
      </c>
      <c r="G962">
        <f t="shared" ref="G962:G1025" si="60">L1_*COS(B962)-L2_*COS(PI()-B962-E962)</f>
        <v>-15.845702996490441</v>
      </c>
      <c r="H962">
        <f t="shared" ref="H962:H1025" si="61">L1_*SIN(B962)+L2_*SIN(PI()-B962-E962)</f>
        <v>15.832519762632957</v>
      </c>
    </row>
    <row r="963" spans="1:8" x14ac:dyDescent="0.25">
      <c r="A963">
        <v>62.09</v>
      </c>
      <c r="B963">
        <f t="shared" ref="B963:B1026" si="62">RADIANS(A963)</f>
        <v>1.0836749325632793</v>
      </c>
      <c r="C963">
        <v>60.8</v>
      </c>
      <c r="D963">
        <v>95.14</v>
      </c>
      <c r="E963">
        <f t="shared" ref="E963:E1026" si="63">RADIANS(D963)</f>
        <v>1.6605062503474051</v>
      </c>
      <c r="F963">
        <v>92.14</v>
      </c>
      <c r="G963">
        <f t="shared" si="60"/>
        <v>-15.845702996490441</v>
      </c>
      <c r="H963">
        <f t="shared" si="61"/>
        <v>15.832519762632957</v>
      </c>
    </row>
    <row r="964" spans="1:8" x14ac:dyDescent="0.25">
      <c r="A964">
        <v>62.09</v>
      </c>
      <c r="B964">
        <f t="shared" si="62"/>
        <v>1.0836749325632793</v>
      </c>
      <c r="C964">
        <v>60.8</v>
      </c>
      <c r="D964">
        <v>95.14</v>
      </c>
      <c r="E964">
        <f t="shared" si="63"/>
        <v>1.6605062503474051</v>
      </c>
      <c r="F964">
        <v>92.14</v>
      </c>
      <c r="G964">
        <f t="shared" si="60"/>
        <v>-15.845702996490441</v>
      </c>
      <c r="H964">
        <f t="shared" si="61"/>
        <v>15.832519762632957</v>
      </c>
    </row>
    <row r="965" spans="1:8" x14ac:dyDescent="0.25">
      <c r="A965">
        <v>62.09</v>
      </c>
      <c r="B965">
        <f t="shared" si="62"/>
        <v>1.0836749325632793</v>
      </c>
      <c r="C965">
        <v>60.8</v>
      </c>
      <c r="D965">
        <v>94.89</v>
      </c>
      <c r="E965">
        <f t="shared" si="63"/>
        <v>1.6561429272174193</v>
      </c>
      <c r="F965">
        <v>92.14</v>
      </c>
      <c r="G965">
        <f t="shared" si="60"/>
        <v>-15.809206286011815</v>
      </c>
      <c r="H965">
        <f t="shared" si="61"/>
        <v>15.918940615470737</v>
      </c>
    </row>
    <row r="966" spans="1:8" x14ac:dyDescent="0.25">
      <c r="A966">
        <v>62.09</v>
      </c>
      <c r="B966">
        <f t="shared" si="62"/>
        <v>1.0836749325632793</v>
      </c>
      <c r="C966">
        <v>61.11</v>
      </c>
      <c r="D966">
        <v>94.89</v>
      </c>
      <c r="E966">
        <f t="shared" si="63"/>
        <v>1.6561429272174193</v>
      </c>
      <c r="F966">
        <v>91.6</v>
      </c>
      <c r="G966">
        <f t="shared" si="60"/>
        <v>-15.809206286011815</v>
      </c>
      <c r="H966">
        <f t="shared" si="61"/>
        <v>15.918940615470737</v>
      </c>
    </row>
    <row r="967" spans="1:8" x14ac:dyDescent="0.25">
      <c r="A967">
        <v>62.09</v>
      </c>
      <c r="B967">
        <f t="shared" si="62"/>
        <v>1.0836749325632793</v>
      </c>
      <c r="C967">
        <v>61.11</v>
      </c>
      <c r="D967">
        <v>94.89</v>
      </c>
      <c r="E967">
        <f t="shared" si="63"/>
        <v>1.6561429272174193</v>
      </c>
      <c r="F967">
        <v>91.6</v>
      </c>
      <c r="G967">
        <f t="shared" si="60"/>
        <v>-15.809206286011815</v>
      </c>
      <c r="H967">
        <f t="shared" si="61"/>
        <v>15.918940615470737</v>
      </c>
    </row>
    <row r="968" spans="1:8" x14ac:dyDescent="0.25">
      <c r="A968">
        <v>62.35</v>
      </c>
      <c r="B968">
        <f t="shared" si="62"/>
        <v>1.0882127886184645</v>
      </c>
      <c r="C968">
        <v>61.11</v>
      </c>
      <c r="D968">
        <v>94.89</v>
      </c>
      <c r="E968">
        <f t="shared" si="63"/>
        <v>1.6561429272174193</v>
      </c>
      <c r="F968">
        <v>91.6</v>
      </c>
      <c r="G968">
        <f t="shared" si="60"/>
        <v>-15.881281126758024</v>
      </c>
      <c r="H968">
        <f t="shared" si="61"/>
        <v>15.847037056984465</v>
      </c>
    </row>
    <row r="969" spans="1:8" x14ac:dyDescent="0.25">
      <c r="A969">
        <v>62.35</v>
      </c>
      <c r="B969">
        <f t="shared" si="62"/>
        <v>1.0882127886184645</v>
      </c>
      <c r="C969">
        <v>61.11</v>
      </c>
      <c r="D969">
        <v>94.89</v>
      </c>
      <c r="E969">
        <f t="shared" si="63"/>
        <v>1.6561429272174193</v>
      </c>
      <c r="F969">
        <v>91.6</v>
      </c>
      <c r="G969">
        <f t="shared" si="60"/>
        <v>-15.881281126758024</v>
      </c>
      <c r="H969">
        <f t="shared" si="61"/>
        <v>15.847037056984465</v>
      </c>
    </row>
    <row r="970" spans="1:8" x14ac:dyDescent="0.25">
      <c r="A970">
        <v>62.35</v>
      </c>
      <c r="B970">
        <f t="shared" si="62"/>
        <v>1.0882127886184645</v>
      </c>
      <c r="C970">
        <v>61.11</v>
      </c>
      <c r="D970">
        <v>94.89</v>
      </c>
      <c r="E970">
        <f t="shared" si="63"/>
        <v>1.6561429272174193</v>
      </c>
      <c r="F970">
        <v>91.6</v>
      </c>
      <c r="G970">
        <f t="shared" si="60"/>
        <v>-15.881281126758024</v>
      </c>
      <c r="H970">
        <f t="shared" si="61"/>
        <v>15.847037056984465</v>
      </c>
    </row>
    <row r="971" spans="1:8" x14ac:dyDescent="0.25">
      <c r="A971">
        <v>62.35</v>
      </c>
      <c r="B971">
        <f t="shared" si="62"/>
        <v>1.0882127886184645</v>
      </c>
      <c r="C971">
        <v>61.11</v>
      </c>
      <c r="D971">
        <v>94.89</v>
      </c>
      <c r="E971">
        <f t="shared" si="63"/>
        <v>1.6561429272174193</v>
      </c>
      <c r="F971">
        <v>91.6</v>
      </c>
      <c r="G971">
        <f t="shared" si="60"/>
        <v>-15.881281126758024</v>
      </c>
      <c r="H971">
        <f t="shared" si="61"/>
        <v>15.847037056984465</v>
      </c>
    </row>
    <row r="972" spans="1:8" x14ac:dyDescent="0.25">
      <c r="A972">
        <v>62.35</v>
      </c>
      <c r="B972">
        <f t="shared" si="62"/>
        <v>1.0882127886184645</v>
      </c>
      <c r="C972">
        <v>61.11</v>
      </c>
      <c r="D972">
        <v>94.89</v>
      </c>
      <c r="E972">
        <f t="shared" si="63"/>
        <v>1.6561429272174193</v>
      </c>
      <c r="F972">
        <v>91.6</v>
      </c>
      <c r="G972">
        <f t="shared" si="60"/>
        <v>-15.881281126758024</v>
      </c>
      <c r="H972">
        <f t="shared" si="61"/>
        <v>15.847037056984465</v>
      </c>
    </row>
    <row r="973" spans="1:8" x14ac:dyDescent="0.25">
      <c r="A973">
        <v>62.35</v>
      </c>
      <c r="B973">
        <f t="shared" si="62"/>
        <v>1.0882127886184645</v>
      </c>
      <c r="C973">
        <v>61.11</v>
      </c>
      <c r="D973">
        <v>94.89</v>
      </c>
      <c r="E973">
        <f t="shared" si="63"/>
        <v>1.6561429272174193</v>
      </c>
      <c r="F973">
        <v>91.6</v>
      </c>
      <c r="G973">
        <f t="shared" si="60"/>
        <v>-15.881281126758024</v>
      </c>
      <c r="H973">
        <f t="shared" si="61"/>
        <v>15.847037056984465</v>
      </c>
    </row>
    <row r="974" spans="1:8" x14ac:dyDescent="0.25">
      <c r="A974">
        <v>62.35</v>
      </c>
      <c r="B974">
        <f t="shared" si="62"/>
        <v>1.0882127886184645</v>
      </c>
      <c r="C974">
        <v>61.11</v>
      </c>
      <c r="D974">
        <v>94.63</v>
      </c>
      <c r="E974">
        <f t="shared" si="63"/>
        <v>1.6516050711622339</v>
      </c>
      <c r="F974">
        <v>91.6</v>
      </c>
      <c r="G974">
        <f t="shared" si="60"/>
        <v>-15.843332393769041</v>
      </c>
      <c r="H974">
        <f t="shared" si="61"/>
        <v>15.936918050111792</v>
      </c>
    </row>
    <row r="975" spans="1:8" x14ac:dyDescent="0.25">
      <c r="A975">
        <v>62.6</v>
      </c>
      <c r="B975">
        <f t="shared" si="62"/>
        <v>1.0925761117484503</v>
      </c>
      <c r="C975">
        <v>61.11</v>
      </c>
      <c r="D975">
        <v>94.63</v>
      </c>
      <c r="E975">
        <f t="shared" si="63"/>
        <v>1.6516050711622339</v>
      </c>
      <c r="F975">
        <v>91.6</v>
      </c>
      <c r="G975">
        <f t="shared" si="60"/>
        <v>-15.912719279161788</v>
      </c>
      <c r="H975">
        <f t="shared" si="61"/>
        <v>15.86763698280318</v>
      </c>
    </row>
    <row r="976" spans="1:8" x14ac:dyDescent="0.25">
      <c r="A976">
        <v>62.6</v>
      </c>
      <c r="B976">
        <f t="shared" si="62"/>
        <v>1.0925761117484503</v>
      </c>
      <c r="C976">
        <v>61.11</v>
      </c>
      <c r="D976">
        <v>94.63</v>
      </c>
      <c r="E976">
        <f t="shared" si="63"/>
        <v>1.6516050711622339</v>
      </c>
      <c r="F976">
        <v>91.6</v>
      </c>
      <c r="G976">
        <f t="shared" si="60"/>
        <v>-15.912719279161788</v>
      </c>
      <c r="H976">
        <f t="shared" si="61"/>
        <v>15.86763698280318</v>
      </c>
    </row>
    <row r="977" spans="1:8" x14ac:dyDescent="0.25">
      <c r="A977">
        <v>62.6</v>
      </c>
      <c r="B977">
        <f t="shared" si="62"/>
        <v>1.0925761117484503</v>
      </c>
      <c r="C977">
        <v>61.11</v>
      </c>
      <c r="D977">
        <v>94.63</v>
      </c>
      <c r="E977">
        <f t="shared" si="63"/>
        <v>1.6516050711622339</v>
      </c>
      <c r="F977">
        <v>91.6</v>
      </c>
      <c r="G977">
        <f t="shared" si="60"/>
        <v>-15.912719279161788</v>
      </c>
      <c r="H977">
        <f t="shared" si="61"/>
        <v>15.86763698280318</v>
      </c>
    </row>
    <row r="978" spans="1:8" x14ac:dyDescent="0.25">
      <c r="A978">
        <v>62.6</v>
      </c>
      <c r="B978">
        <f t="shared" si="62"/>
        <v>1.0925761117484503</v>
      </c>
      <c r="C978">
        <v>61.11</v>
      </c>
      <c r="D978">
        <v>94.63</v>
      </c>
      <c r="E978">
        <f t="shared" si="63"/>
        <v>1.6516050711622339</v>
      </c>
      <c r="F978">
        <v>91.6</v>
      </c>
      <c r="G978">
        <f t="shared" si="60"/>
        <v>-15.912719279161788</v>
      </c>
      <c r="H978">
        <f t="shared" si="61"/>
        <v>15.86763698280318</v>
      </c>
    </row>
    <row r="979" spans="1:8" x14ac:dyDescent="0.25">
      <c r="A979">
        <v>62.6</v>
      </c>
      <c r="B979">
        <f t="shared" si="62"/>
        <v>1.0925761117484503</v>
      </c>
      <c r="C979">
        <v>61.11</v>
      </c>
      <c r="D979">
        <v>94.37</v>
      </c>
      <c r="E979">
        <f t="shared" si="63"/>
        <v>1.6470672151070489</v>
      </c>
      <c r="F979">
        <v>91.6</v>
      </c>
      <c r="G979">
        <f t="shared" si="60"/>
        <v>-15.874754859558234</v>
      </c>
      <c r="H979">
        <f t="shared" si="61"/>
        <v>15.957511351258191</v>
      </c>
    </row>
    <row r="980" spans="1:8" x14ac:dyDescent="0.25">
      <c r="A980">
        <v>62.6</v>
      </c>
      <c r="B980">
        <f t="shared" si="62"/>
        <v>1.0925761117484503</v>
      </c>
      <c r="C980">
        <v>61.42</v>
      </c>
      <c r="D980">
        <v>94.37</v>
      </c>
      <c r="E980">
        <f t="shared" si="63"/>
        <v>1.6470672151070489</v>
      </c>
      <c r="F980">
        <v>91.06</v>
      </c>
      <c r="G980">
        <f t="shared" si="60"/>
        <v>-15.874754859558234</v>
      </c>
      <c r="H980">
        <f t="shared" si="61"/>
        <v>15.957511351258191</v>
      </c>
    </row>
    <row r="981" spans="1:8" x14ac:dyDescent="0.25">
      <c r="A981">
        <v>62.85</v>
      </c>
      <c r="B981">
        <f t="shared" si="62"/>
        <v>1.096939434878436</v>
      </c>
      <c r="C981">
        <v>61.42</v>
      </c>
      <c r="D981">
        <v>94.37</v>
      </c>
      <c r="E981">
        <f t="shared" si="63"/>
        <v>1.6470672151070489</v>
      </c>
      <c r="F981">
        <v>91.06</v>
      </c>
      <c r="G981">
        <f t="shared" si="60"/>
        <v>-15.944231300773847</v>
      </c>
      <c r="H981">
        <f t="shared" si="61"/>
        <v>15.888092981979465</v>
      </c>
    </row>
    <row r="982" spans="1:8" x14ac:dyDescent="0.25">
      <c r="A982">
        <v>62.85</v>
      </c>
      <c r="B982">
        <f t="shared" si="62"/>
        <v>1.096939434878436</v>
      </c>
      <c r="C982">
        <v>61.42</v>
      </c>
      <c r="D982">
        <v>94.37</v>
      </c>
      <c r="E982">
        <f t="shared" si="63"/>
        <v>1.6470672151070489</v>
      </c>
      <c r="F982">
        <v>91.06</v>
      </c>
      <c r="G982">
        <f t="shared" si="60"/>
        <v>-15.944231300773847</v>
      </c>
      <c r="H982">
        <f t="shared" si="61"/>
        <v>15.888092981979465</v>
      </c>
    </row>
    <row r="983" spans="1:8" x14ac:dyDescent="0.25">
      <c r="A983">
        <v>62.85</v>
      </c>
      <c r="B983">
        <f t="shared" si="62"/>
        <v>1.096939434878436</v>
      </c>
      <c r="C983">
        <v>61.42</v>
      </c>
      <c r="D983">
        <v>94.37</v>
      </c>
      <c r="E983">
        <f t="shared" si="63"/>
        <v>1.6470672151070489</v>
      </c>
      <c r="F983">
        <v>91.06</v>
      </c>
      <c r="G983">
        <f t="shared" si="60"/>
        <v>-15.944231300773847</v>
      </c>
      <c r="H983">
        <f t="shared" si="61"/>
        <v>15.888092981979465</v>
      </c>
    </row>
    <row r="984" spans="1:8" x14ac:dyDescent="0.25">
      <c r="A984">
        <v>62.85</v>
      </c>
      <c r="B984">
        <f t="shared" si="62"/>
        <v>1.096939434878436</v>
      </c>
      <c r="C984">
        <v>61.42</v>
      </c>
      <c r="D984">
        <v>94.37</v>
      </c>
      <c r="E984">
        <f t="shared" si="63"/>
        <v>1.6470672151070489</v>
      </c>
      <c r="F984">
        <v>91.06</v>
      </c>
      <c r="G984">
        <f t="shared" si="60"/>
        <v>-15.944231300773847</v>
      </c>
      <c r="H984">
        <f t="shared" si="61"/>
        <v>15.888092981979465</v>
      </c>
    </row>
    <row r="985" spans="1:8" x14ac:dyDescent="0.25">
      <c r="A985">
        <v>62.85</v>
      </c>
      <c r="B985">
        <f t="shared" si="62"/>
        <v>1.096939434878436</v>
      </c>
      <c r="C985">
        <v>61.42</v>
      </c>
      <c r="D985">
        <v>94.37</v>
      </c>
      <c r="E985">
        <f t="shared" si="63"/>
        <v>1.6470672151070489</v>
      </c>
      <c r="F985">
        <v>91.06</v>
      </c>
      <c r="G985">
        <f t="shared" si="60"/>
        <v>-15.944231300773847</v>
      </c>
      <c r="H985">
        <f t="shared" si="61"/>
        <v>15.888092981979465</v>
      </c>
    </row>
    <row r="986" spans="1:8" x14ac:dyDescent="0.25">
      <c r="A986">
        <v>62.85</v>
      </c>
      <c r="B986">
        <f t="shared" si="62"/>
        <v>1.096939434878436</v>
      </c>
      <c r="C986">
        <v>61.42</v>
      </c>
      <c r="D986">
        <v>94.37</v>
      </c>
      <c r="E986">
        <f t="shared" si="63"/>
        <v>1.6470672151070489</v>
      </c>
      <c r="F986">
        <v>91.06</v>
      </c>
      <c r="G986">
        <f t="shared" si="60"/>
        <v>-15.944231300773847</v>
      </c>
      <c r="H986">
        <f t="shared" si="61"/>
        <v>15.888092981979465</v>
      </c>
    </row>
    <row r="987" spans="1:8" x14ac:dyDescent="0.25">
      <c r="A987">
        <v>62.85</v>
      </c>
      <c r="B987">
        <f t="shared" si="62"/>
        <v>1.096939434878436</v>
      </c>
      <c r="C987">
        <v>61.42</v>
      </c>
      <c r="D987">
        <v>94.11</v>
      </c>
      <c r="E987">
        <f t="shared" si="63"/>
        <v>1.6425293590518635</v>
      </c>
      <c r="F987">
        <v>91.06</v>
      </c>
      <c r="G987">
        <f t="shared" si="60"/>
        <v>-15.906251195712169</v>
      </c>
      <c r="H987">
        <f t="shared" si="61"/>
        <v>15.977960723024447</v>
      </c>
    </row>
    <row r="988" spans="1:8" x14ac:dyDescent="0.25">
      <c r="A988">
        <v>62.85</v>
      </c>
      <c r="B988">
        <f t="shared" si="62"/>
        <v>1.096939434878436</v>
      </c>
      <c r="C988">
        <v>61.42</v>
      </c>
      <c r="D988">
        <v>94.11</v>
      </c>
      <c r="E988">
        <f t="shared" si="63"/>
        <v>1.6425293590518635</v>
      </c>
      <c r="F988">
        <v>91.06</v>
      </c>
      <c r="G988">
        <f t="shared" si="60"/>
        <v>-15.906251195712169</v>
      </c>
      <c r="H988">
        <f t="shared" si="61"/>
        <v>15.977960723024447</v>
      </c>
    </row>
    <row r="989" spans="1:8" x14ac:dyDescent="0.25">
      <c r="A989">
        <v>62.85</v>
      </c>
      <c r="B989">
        <f t="shared" si="62"/>
        <v>1.096939434878436</v>
      </c>
      <c r="C989">
        <v>61.42</v>
      </c>
      <c r="D989">
        <v>94.11</v>
      </c>
      <c r="E989">
        <f t="shared" si="63"/>
        <v>1.6425293590518635</v>
      </c>
      <c r="F989">
        <v>91.06</v>
      </c>
      <c r="G989">
        <f t="shared" si="60"/>
        <v>-15.906251195712169</v>
      </c>
      <c r="H989">
        <f t="shared" si="61"/>
        <v>15.977960723024447</v>
      </c>
    </row>
    <row r="990" spans="1:8" x14ac:dyDescent="0.25">
      <c r="A990">
        <v>62.85</v>
      </c>
      <c r="B990">
        <f t="shared" si="62"/>
        <v>1.096939434878436</v>
      </c>
      <c r="C990">
        <v>61.42</v>
      </c>
      <c r="D990">
        <v>94.11</v>
      </c>
      <c r="E990">
        <f t="shared" si="63"/>
        <v>1.6425293590518635</v>
      </c>
      <c r="F990">
        <v>91.06</v>
      </c>
      <c r="G990">
        <f t="shared" si="60"/>
        <v>-15.906251195712169</v>
      </c>
      <c r="H990">
        <f t="shared" si="61"/>
        <v>15.977960723024447</v>
      </c>
    </row>
    <row r="991" spans="1:8" x14ac:dyDescent="0.25">
      <c r="A991">
        <v>63.1</v>
      </c>
      <c r="B991">
        <f t="shared" si="62"/>
        <v>1.101302758008422</v>
      </c>
      <c r="C991">
        <v>61.42</v>
      </c>
      <c r="D991">
        <v>93.86</v>
      </c>
      <c r="E991">
        <f t="shared" si="63"/>
        <v>1.6381660359218777</v>
      </c>
      <c r="F991">
        <v>91.06</v>
      </c>
      <c r="G991">
        <f t="shared" si="60"/>
        <v>-15.939289689216057</v>
      </c>
      <c r="H991">
        <f t="shared" si="61"/>
        <v>15.994812838644172</v>
      </c>
    </row>
    <row r="992" spans="1:8" x14ac:dyDescent="0.25">
      <c r="A992">
        <v>63.1</v>
      </c>
      <c r="B992">
        <f t="shared" si="62"/>
        <v>1.101302758008422</v>
      </c>
      <c r="C992">
        <v>61.73</v>
      </c>
      <c r="D992">
        <v>93.86</v>
      </c>
      <c r="E992">
        <f t="shared" si="63"/>
        <v>1.6381660359218777</v>
      </c>
      <c r="F992">
        <v>90.51</v>
      </c>
      <c r="G992">
        <f t="shared" si="60"/>
        <v>-15.939289689216057</v>
      </c>
      <c r="H992">
        <f t="shared" si="61"/>
        <v>15.994812838644172</v>
      </c>
    </row>
    <row r="993" spans="1:8" x14ac:dyDescent="0.25">
      <c r="A993">
        <v>63.1</v>
      </c>
      <c r="B993">
        <f t="shared" si="62"/>
        <v>1.101302758008422</v>
      </c>
      <c r="C993">
        <v>61.73</v>
      </c>
      <c r="D993">
        <v>93.86</v>
      </c>
      <c r="E993">
        <f t="shared" si="63"/>
        <v>1.6381660359218777</v>
      </c>
      <c r="F993">
        <v>90.51</v>
      </c>
      <c r="G993">
        <f t="shared" si="60"/>
        <v>-15.939289689216057</v>
      </c>
      <c r="H993">
        <f t="shared" si="61"/>
        <v>15.994812838644172</v>
      </c>
    </row>
    <row r="994" spans="1:8" x14ac:dyDescent="0.25">
      <c r="A994">
        <v>63.1</v>
      </c>
      <c r="B994">
        <f t="shared" si="62"/>
        <v>1.101302758008422</v>
      </c>
      <c r="C994">
        <v>61.73</v>
      </c>
      <c r="D994">
        <v>93.6</v>
      </c>
      <c r="E994">
        <f t="shared" si="63"/>
        <v>1.6336281798666923</v>
      </c>
      <c r="F994">
        <v>90.51</v>
      </c>
      <c r="G994">
        <f t="shared" si="60"/>
        <v>-15.900902169726219</v>
      </c>
      <c r="H994">
        <f t="shared" si="61"/>
        <v>16.084507306748073</v>
      </c>
    </row>
    <row r="995" spans="1:8" x14ac:dyDescent="0.25">
      <c r="A995">
        <v>63.1</v>
      </c>
      <c r="B995">
        <f t="shared" si="62"/>
        <v>1.101302758008422</v>
      </c>
      <c r="C995">
        <v>61.73</v>
      </c>
      <c r="D995">
        <v>93.6</v>
      </c>
      <c r="E995">
        <f t="shared" si="63"/>
        <v>1.6336281798666923</v>
      </c>
      <c r="F995">
        <v>90.51</v>
      </c>
      <c r="G995">
        <f t="shared" si="60"/>
        <v>-15.900902169726219</v>
      </c>
      <c r="H995">
        <f t="shared" si="61"/>
        <v>16.084507306748073</v>
      </c>
    </row>
    <row r="996" spans="1:8" x14ac:dyDescent="0.25">
      <c r="A996">
        <v>63.1</v>
      </c>
      <c r="B996">
        <f t="shared" si="62"/>
        <v>1.101302758008422</v>
      </c>
      <c r="C996">
        <v>61.73</v>
      </c>
      <c r="D996">
        <v>93.6</v>
      </c>
      <c r="E996">
        <f t="shared" si="63"/>
        <v>1.6336281798666923</v>
      </c>
      <c r="F996">
        <v>90.51</v>
      </c>
      <c r="G996">
        <f t="shared" si="60"/>
        <v>-15.900902169726219</v>
      </c>
      <c r="H996">
        <f t="shared" si="61"/>
        <v>16.084507306748073</v>
      </c>
    </row>
    <row r="997" spans="1:8" x14ac:dyDescent="0.25">
      <c r="A997">
        <v>63.1</v>
      </c>
      <c r="B997">
        <f t="shared" si="62"/>
        <v>1.101302758008422</v>
      </c>
      <c r="C997">
        <v>61.73</v>
      </c>
      <c r="D997">
        <v>93.6</v>
      </c>
      <c r="E997">
        <f t="shared" si="63"/>
        <v>1.6336281798666923</v>
      </c>
      <c r="F997">
        <v>90.51</v>
      </c>
      <c r="G997">
        <f t="shared" si="60"/>
        <v>-15.900902169726219</v>
      </c>
      <c r="H997">
        <f t="shared" si="61"/>
        <v>16.084507306748073</v>
      </c>
    </row>
    <row r="998" spans="1:8" x14ac:dyDescent="0.25">
      <c r="A998">
        <v>63.1</v>
      </c>
      <c r="B998">
        <f t="shared" si="62"/>
        <v>1.101302758008422</v>
      </c>
      <c r="C998">
        <v>61.73</v>
      </c>
      <c r="D998">
        <v>93.6</v>
      </c>
      <c r="E998">
        <f t="shared" si="63"/>
        <v>1.6336281798666923</v>
      </c>
      <c r="F998">
        <v>90.51</v>
      </c>
      <c r="G998">
        <f t="shared" si="60"/>
        <v>-15.900902169726219</v>
      </c>
      <c r="H998">
        <f t="shared" si="61"/>
        <v>16.084507306748073</v>
      </c>
    </row>
    <row r="999" spans="1:8" x14ac:dyDescent="0.25">
      <c r="A999">
        <v>63.1</v>
      </c>
      <c r="B999">
        <f t="shared" si="62"/>
        <v>1.101302758008422</v>
      </c>
      <c r="C999">
        <v>61.73</v>
      </c>
      <c r="D999">
        <v>93.6</v>
      </c>
      <c r="E999">
        <f t="shared" si="63"/>
        <v>1.6336281798666923</v>
      </c>
      <c r="F999">
        <v>90.51</v>
      </c>
      <c r="G999">
        <f t="shared" si="60"/>
        <v>-15.900902169726219</v>
      </c>
      <c r="H999">
        <f t="shared" si="61"/>
        <v>16.084507306748073</v>
      </c>
    </row>
    <row r="1000" spans="1:8" x14ac:dyDescent="0.25">
      <c r="A1000">
        <v>63.1</v>
      </c>
      <c r="B1000">
        <f t="shared" si="62"/>
        <v>1.101302758008422</v>
      </c>
      <c r="C1000">
        <v>61.73</v>
      </c>
      <c r="D1000">
        <v>93.6</v>
      </c>
      <c r="E1000">
        <f t="shared" si="63"/>
        <v>1.6336281798666923</v>
      </c>
      <c r="F1000">
        <v>90.51</v>
      </c>
      <c r="G1000">
        <f t="shared" si="60"/>
        <v>-15.900902169726219</v>
      </c>
      <c r="H1000">
        <f t="shared" si="61"/>
        <v>16.084507306748073</v>
      </c>
    </row>
    <row r="1001" spans="1:8" x14ac:dyDescent="0.25">
      <c r="A1001">
        <v>63.1</v>
      </c>
      <c r="B1001">
        <f t="shared" si="62"/>
        <v>1.101302758008422</v>
      </c>
      <c r="C1001">
        <v>61.73</v>
      </c>
      <c r="D1001">
        <v>93.34</v>
      </c>
      <c r="E1001">
        <f t="shared" si="63"/>
        <v>1.6290903238115073</v>
      </c>
      <c r="F1001">
        <v>90.51</v>
      </c>
      <c r="G1001">
        <f t="shared" si="60"/>
        <v>-15.862108026287945</v>
      </c>
      <c r="H1001">
        <f t="shared" si="61"/>
        <v>16.174026654913217</v>
      </c>
    </row>
    <row r="1002" spans="1:8" x14ac:dyDescent="0.25">
      <c r="A1002">
        <v>63.1</v>
      </c>
      <c r="B1002">
        <f t="shared" si="62"/>
        <v>1.101302758008422</v>
      </c>
      <c r="C1002">
        <v>62.05</v>
      </c>
      <c r="D1002">
        <v>93.34</v>
      </c>
      <c r="E1002">
        <f t="shared" si="63"/>
        <v>1.6290903238115073</v>
      </c>
      <c r="F1002">
        <v>89.96</v>
      </c>
      <c r="G1002">
        <f t="shared" si="60"/>
        <v>-15.862108026287945</v>
      </c>
      <c r="H1002">
        <f t="shared" si="61"/>
        <v>16.174026654913217</v>
      </c>
    </row>
    <row r="1003" spans="1:8" x14ac:dyDescent="0.25">
      <c r="A1003">
        <v>63.1</v>
      </c>
      <c r="B1003">
        <f t="shared" si="62"/>
        <v>1.101302758008422</v>
      </c>
      <c r="C1003">
        <v>62.05</v>
      </c>
      <c r="D1003">
        <v>93.34</v>
      </c>
      <c r="E1003">
        <f t="shared" si="63"/>
        <v>1.6290903238115073</v>
      </c>
      <c r="F1003">
        <v>89.96</v>
      </c>
      <c r="G1003">
        <f t="shared" si="60"/>
        <v>-15.862108026287945</v>
      </c>
      <c r="H1003">
        <f t="shared" si="61"/>
        <v>16.174026654913217</v>
      </c>
    </row>
    <row r="1004" spans="1:8" x14ac:dyDescent="0.25">
      <c r="A1004">
        <v>63.1</v>
      </c>
      <c r="B1004">
        <f t="shared" si="62"/>
        <v>1.101302758008422</v>
      </c>
      <c r="C1004">
        <v>62.05</v>
      </c>
      <c r="D1004">
        <v>93.34</v>
      </c>
      <c r="E1004">
        <f t="shared" si="63"/>
        <v>1.6290903238115073</v>
      </c>
      <c r="F1004">
        <v>89.96</v>
      </c>
      <c r="G1004">
        <f t="shared" si="60"/>
        <v>-15.862108026287945</v>
      </c>
      <c r="H1004">
        <f t="shared" si="61"/>
        <v>16.174026654913217</v>
      </c>
    </row>
    <row r="1005" spans="1:8" x14ac:dyDescent="0.25">
      <c r="A1005">
        <v>63.1</v>
      </c>
      <c r="B1005">
        <f t="shared" si="62"/>
        <v>1.101302758008422</v>
      </c>
      <c r="C1005">
        <v>62.05</v>
      </c>
      <c r="D1005">
        <v>93.34</v>
      </c>
      <c r="E1005">
        <f t="shared" si="63"/>
        <v>1.6290903238115073</v>
      </c>
      <c r="F1005">
        <v>89.96</v>
      </c>
      <c r="G1005">
        <f t="shared" si="60"/>
        <v>-15.862108026287945</v>
      </c>
      <c r="H1005">
        <f t="shared" si="61"/>
        <v>16.174026654913217</v>
      </c>
    </row>
    <row r="1006" spans="1:8" x14ac:dyDescent="0.25">
      <c r="A1006">
        <v>63.1</v>
      </c>
      <c r="B1006">
        <f t="shared" si="62"/>
        <v>1.101302758008422</v>
      </c>
      <c r="C1006">
        <v>62.05</v>
      </c>
      <c r="D1006">
        <v>93.09</v>
      </c>
      <c r="E1006">
        <f t="shared" si="63"/>
        <v>1.6247270006815215</v>
      </c>
      <c r="F1006">
        <v>89.96</v>
      </c>
      <c r="G1006">
        <f t="shared" si="60"/>
        <v>-15.824423243280677</v>
      </c>
      <c r="H1006">
        <f t="shared" si="61"/>
        <v>16.259936088683119</v>
      </c>
    </row>
    <row r="1007" spans="1:8" x14ac:dyDescent="0.25">
      <c r="A1007">
        <v>63.1</v>
      </c>
      <c r="B1007">
        <f t="shared" si="62"/>
        <v>1.101302758008422</v>
      </c>
      <c r="C1007">
        <v>62.05</v>
      </c>
      <c r="D1007">
        <v>93.09</v>
      </c>
      <c r="E1007">
        <f t="shared" si="63"/>
        <v>1.6247270006815215</v>
      </c>
      <c r="F1007">
        <v>89.96</v>
      </c>
      <c r="G1007">
        <f t="shared" si="60"/>
        <v>-15.824423243280677</v>
      </c>
      <c r="H1007">
        <f t="shared" si="61"/>
        <v>16.259936088683119</v>
      </c>
    </row>
    <row r="1008" spans="1:8" x14ac:dyDescent="0.25">
      <c r="A1008">
        <v>63.1</v>
      </c>
      <c r="B1008">
        <f t="shared" si="62"/>
        <v>1.101302758008422</v>
      </c>
      <c r="C1008">
        <v>62.05</v>
      </c>
      <c r="D1008">
        <v>93.09</v>
      </c>
      <c r="E1008">
        <f t="shared" si="63"/>
        <v>1.6247270006815215</v>
      </c>
      <c r="F1008">
        <v>89.96</v>
      </c>
      <c r="G1008">
        <f t="shared" si="60"/>
        <v>-15.824423243280677</v>
      </c>
      <c r="H1008">
        <f t="shared" si="61"/>
        <v>16.259936088683119</v>
      </c>
    </row>
    <row r="1009" spans="1:8" x14ac:dyDescent="0.25">
      <c r="A1009">
        <v>63.1</v>
      </c>
      <c r="B1009">
        <f t="shared" si="62"/>
        <v>1.101302758008422</v>
      </c>
      <c r="C1009">
        <v>62.05</v>
      </c>
      <c r="D1009">
        <v>93.09</v>
      </c>
      <c r="E1009">
        <f t="shared" si="63"/>
        <v>1.6247270006815215</v>
      </c>
      <c r="F1009">
        <v>89.96</v>
      </c>
      <c r="G1009">
        <f t="shared" si="60"/>
        <v>-15.824423243280677</v>
      </c>
      <c r="H1009">
        <f t="shared" si="61"/>
        <v>16.259936088683119</v>
      </c>
    </row>
    <row r="1010" spans="1:8" x14ac:dyDescent="0.25">
      <c r="A1010">
        <v>63.1</v>
      </c>
      <c r="B1010">
        <f t="shared" si="62"/>
        <v>1.101302758008422</v>
      </c>
      <c r="C1010">
        <v>62.05</v>
      </c>
      <c r="D1010">
        <v>93.09</v>
      </c>
      <c r="E1010">
        <f t="shared" si="63"/>
        <v>1.6247270006815215</v>
      </c>
      <c r="F1010">
        <v>89.96</v>
      </c>
      <c r="G1010">
        <f t="shared" si="60"/>
        <v>-15.824423243280677</v>
      </c>
      <c r="H1010">
        <f t="shared" si="61"/>
        <v>16.259936088683119</v>
      </c>
    </row>
    <row r="1011" spans="1:8" x14ac:dyDescent="0.25">
      <c r="A1011">
        <v>62.85</v>
      </c>
      <c r="B1011">
        <f t="shared" si="62"/>
        <v>1.096939434878436</v>
      </c>
      <c r="C1011">
        <v>62.05</v>
      </c>
      <c r="D1011">
        <v>93.09</v>
      </c>
      <c r="E1011">
        <f t="shared" si="63"/>
        <v>1.6247270006815215</v>
      </c>
      <c r="F1011">
        <v>89.96</v>
      </c>
      <c r="G1011">
        <f t="shared" si="60"/>
        <v>-15.753325476071474</v>
      </c>
      <c r="H1011">
        <f t="shared" si="61"/>
        <v>16.328828158673808</v>
      </c>
    </row>
    <row r="1012" spans="1:8" x14ac:dyDescent="0.25">
      <c r="A1012">
        <v>62.85</v>
      </c>
      <c r="B1012">
        <f t="shared" si="62"/>
        <v>1.096939434878436</v>
      </c>
      <c r="C1012">
        <v>62.05</v>
      </c>
      <c r="D1012">
        <v>92.83</v>
      </c>
      <c r="E1012">
        <f t="shared" si="63"/>
        <v>1.6201891446263361</v>
      </c>
      <c r="F1012">
        <v>89.96</v>
      </c>
      <c r="G1012">
        <f t="shared" si="60"/>
        <v>-15.713347350659646</v>
      </c>
      <c r="H1012">
        <f t="shared" si="61"/>
        <v>16.417825061707454</v>
      </c>
    </row>
    <row r="1013" spans="1:8" x14ac:dyDescent="0.25">
      <c r="A1013">
        <v>62.85</v>
      </c>
      <c r="B1013">
        <f t="shared" si="62"/>
        <v>1.096939434878436</v>
      </c>
      <c r="C1013">
        <v>62.36</v>
      </c>
      <c r="D1013">
        <v>92.83</v>
      </c>
      <c r="E1013">
        <f t="shared" si="63"/>
        <v>1.6201891446263361</v>
      </c>
      <c r="F1013">
        <v>89.41</v>
      </c>
      <c r="G1013">
        <f t="shared" si="60"/>
        <v>-15.713347350659646</v>
      </c>
      <c r="H1013">
        <f t="shared" si="61"/>
        <v>16.417825061707454</v>
      </c>
    </row>
    <row r="1014" spans="1:8" x14ac:dyDescent="0.25">
      <c r="A1014">
        <v>62.85</v>
      </c>
      <c r="B1014">
        <f t="shared" si="62"/>
        <v>1.096939434878436</v>
      </c>
      <c r="C1014">
        <v>62.36</v>
      </c>
      <c r="D1014">
        <v>92.83</v>
      </c>
      <c r="E1014">
        <f t="shared" si="63"/>
        <v>1.6201891446263361</v>
      </c>
      <c r="F1014">
        <v>89.41</v>
      </c>
      <c r="G1014">
        <f t="shared" si="60"/>
        <v>-15.713347350659646</v>
      </c>
      <c r="H1014">
        <f t="shared" si="61"/>
        <v>16.417825061707454</v>
      </c>
    </row>
    <row r="1015" spans="1:8" x14ac:dyDescent="0.25">
      <c r="A1015">
        <v>62.85</v>
      </c>
      <c r="B1015">
        <f t="shared" si="62"/>
        <v>1.096939434878436</v>
      </c>
      <c r="C1015">
        <v>62.36</v>
      </c>
      <c r="D1015">
        <v>92.83</v>
      </c>
      <c r="E1015">
        <f t="shared" si="63"/>
        <v>1.6201891446263361</v>
      </c>
      <c r="F1015">
        <v>89.41</v>
      </c>
      <c r="G1015">
        <f t="shared" si="60"/>
        <v>-15.713347350659646</v>
      </c>
      <c r="H1015">
        <f t="shared" si="61"/>
        <v>16.417825061707454</v>
      </c>
    </row>
    <row r="1016" spans="1:8" x14ac:dyDescent="0.25">
      <c r="A1016">
        <v>62.85</v>
      </c>
      <c r="B1016">
        <f t="shared" si="62"/>
        <v>1.096939434878436</v>
      </c>
      <c r="C1016">
        <v>62.36</v>
      </c>
      <c r="D1016">
        <v>92.57</v>
      </c>
      <c r="E1016">
        <f t="shared" si="63"/>
        <v>1.6156512885711507</v>
      </c>
      <c r="F1016">
        <v>89.41</v>
      </c>
      <c r="G1016">
        <f t="shared" si="60"/>
        <v>-15.672965783115355</v>
      </c>
      <c r="H1016">
        <f t="shared" si="61"/>
        <v>16.506639634068581</v>
      </c>
    </row>
    <row r="1017" spans="1:8" x14ac:dyDescent="0.25">
      <c r="A1017">
        <v>62.85</v>
      </c>
      <c r="B1017">
        <f t="shared" si="62"/>
        <v>1.096939434878436</v>
      </c>
      <c r="C1017">
        <v>62.36</v>
      </c>
      <c r="D1017">
        <v>92.57</v>
      </c>
      <c r="E1017">
        <f t="shared" si="63"/>
        <v>1.6156512885711507</v>
      </c>
      <c r="F1017">
        <v>89.41</v>
      </c>
      <c r="G1017">
        <f t="shared" si="60"/>
        <v>-15.672965783115355</v>
      </c>
      <c r="H1017">
        <f t="shared" si="61"/>
        <v>16.506639634068581</v>
      </c>
    </row>
    <row r="1018" spans="1:8" x14ac:dyDescent="0.25">
      <c r="A1018">
        <v>62.85</v>
      </c>
      <c r="B1018">
        <f t="shared" si="62"/>
        <v>1.096939434878436</v>
      </c>
      <c r="C1018">
        <v>62.36</v>
      </c>
      <c r="D1018">
        <v>92.57</v>
      </c>
      <c r="E1018">
        <f t="shared" si="63"/>
        <v>1.6156512885711507</v>
      </c>
      <c r="F1018">
        <v>89.41</v>
      </c>
      <c r="G1018">
        <f t="shared" si="60"/>
        <v>-15.672965783115355</v>
      </c>
      <c r="H1018">
        <f t="shared" si="61"/>
        <v>16.506639634068581</v>
      </c>
    </row>
    <row r="1019" spans="1:8" x14ac:dyDescent="0.25">
      <c r="A1019">
        <v>62.85</v>
      </c>
      <c r="B1019">
        <f t="shared" si="62"/>
        <v>1.096939434878436</v>
      </c>
      <c r="C1019">
        <v>62.36</v>
      </c>
      <c r="D1019">
        <v>92.57</v>
      </c>
      <c r="E1019">
        <f t="shared" si="63"/>
        <v>1.6156512885711507</v>
      </c>
      <c r="F1019">
        <v>89.41</v>
      </c>
      <c r="G1019">
        <f t="shared" si="60"/>
        <v>-15.672965783115355</v>
      </c>
      <c r="H1019">
        <f t="shared" si="61"/>
        <v>16.506639634068581</v>
      </c>
    </row>
    <row r="1020" spans="1:8" x14ac:dyDescent="0.25">
      <c r="A1020">
        <v>62.85</v>
      </c>
      <c r="B1020">
        <f t="shared" si="62"/>
        <v>1.096939434878436</v>
      </c>
      <c r="C1020">
        <v>62.36</v>
      </c>
      <c r="D1020">
        <v>92.57</v>
      </c>
      <c r="E1020">
        <f t="shared" si="63"/>
        <v>1.6156512885711507</v>
      </c>
      <c r="F1020">
        <v>89.41</v>
      </c>
      <c r="G1020">
        <f t="shared" si="60"/>
        <v>-15.672965783115355</v>
      </c>
      <c r="H1020">
        <f t="shared" si="61"/>
        <v>16.506639634068581</v>
      </c>
    </row>
    <row r="1021" spans="1:8" x14ac:dyDescent="0.25">
      <c r="A1021">
        <v>62.85</v>
      </c>
      <c r="B1021">
        <f t="shared" si="62"/>
        <v>1.096939434878436</v>
      </c>
      <c r="C1021">
        <v>62.36</v>
      </c>
      <c r="D1021">
        <v>92.57</v>
      </c>
      <c r="E1021">
        <f t="shared" si="63"/>
        <v>1.6156512885711507</v>
      </c>
      <c r="F1021">
        <v>89.41</v>
      </c>
      <c r="G1021">
        <f t="shared" si="60"/>
        <v>-15.672965783115355</v>
      </c>
      <c r="H1021">
        <f t="shared" si="61"/>
        <v>16.506639634068581</v>
      </c>
    </row>
    <row r="1022" spans="1:8" x14ac:dyDescent="0.25">
      <c r="A1022">
        <v>62.85</v>
      </c>
      <c r="B1022">
        <f t="shared" si="62"/>
        <v>1.096939434878436</v>
      </c>
      <c r="C1022">
        <v>62.36</v>
      </c>
      <c r="D1022">
        <v>92.57</v>
      </c>
      <c r="E1022">
        <f t="shared" si="63"/>
        <v>1.6156512885711507</v>
      </c>
      <c r="F1022">
        <v>89.41</v>
      </c>
      <c r="G1022">
        <f t="shared" si="60"/>
        <v>-15.672965783115355</v>
      </c>
      <c r="H1022">
        <f t="shared" si="61"/>
        <v>16.506639634068581</v>
      </c>
    </row>
    <row r="1023" spans="1:8" x14ac:dyDescent="0.25">
      <c r="A1023">
        <v>62.6</v>
      </c>
      <c r="B1023">
        <f t="shared" si="62"/>
        <v>1.0925761117484503</v>
      </c>
      <c r="C1023">
        <v>62.36</v>
      </c>
      <c r="D1023">
        <v>92.57</v>
      </c>
      <c r="E1023">
        <f t="shared" si="63"/>
        <v>1.6156512885711507</v>
      </c>
      <c r="F1023">
        <v>89.41</v>
      </c>
      <c r="G1023">
        <f t="shared" si="60"/>
        <v>-15.600793013801848</v>
      </c>
      <c r="H1023">
        <f t="shared" si="61"/>
        <v>16.574868499877155</v>
      </c>
    </row>
    <row r="1024" spans="1:8" x14ac:dyDescent="0.25">
      <c r="A1024">
        <v>62.6</v>
      </c>
      <c r="B1024">
        <f t="shared" si="62"/>
        <v>1.0925761117484503</v>
      </c>
      <c r="C1024">
        <v>62.36</v>
      </c>
      <c r="D1024">
        <v>92.31</v>
      </c>
      <c r="E1024">
        <f t="shared" si="63"/>
        <v>1.6111134325159657</v>
      </c>
      <c r="F1024">
        <v>89.41</v>
      </c>
      <c r="G1024">
        <f t="shared" si="60"/>
        <v>-15.559622501999321</v>
      </c>
      <c r="H1024">
        <f t="shared" si="61"/>
        <v>16.663320115006222</v>
      </c>
    </row>
    <row r="1025" spans="1:8" x14ac:dyDescent="0.25">
      <c r="A1025">
        <v>62.6</v>
      </c>
      <c r="B1025">
        <f t="shared" si="62"/>
        <v>1.0925761117484503</v>
      </c>
      <c r="C1025">
        <v>62.68</v>
      </c>
      <c r="D1025">
        <v>92.31</v>
      </c>
      <c r="E1025">
        <f t="shared" si="63"/>
        <v>1.6111134325159657</v>
      </c>
      <c r="F1025">
        <v>88.85</v>
      </c>
      <c r="G1025">
        <f t="shared" si="60"/>
        <v>-15.559622501999321</v>
      </c>
      <c r="H1025">
        <f t="shared" si="61"/>
        <v>16.663320115006222</v>
      </c>
    </row>
    <row r="1026" spans="1:8" x14ac:dyDescent="0.25">
      <c r="A1026">
        <v>62.6</v>
      </c>
      <c r="B1026">
        <f t="shared" si="62"/>
        <v>1.0925761117484503</v>
      </c>
      <c r="C1026">
        <v>62.68</v>
      </c>
      <c r="D1026">
        <v>92.31</v>
      </c>
      <c r="E1026">
        <f t="shared" si="63"/>
        <v>1.6111134325159657</v>
      </c>
      <c r="F1026">
        <v>88.85</v>
      </c>
      <c r="G1026">
        <f t="shared" ref="G1026:G1089" si="64">L1_*COS(B1026)-L2_*COS(PI()-B1026-E1026)</f>
        <v>-15.559622501999321</v>
      </c>
      <c r="H1026">
        <f t="shared" ref="H1026:H1089" si="65">L1_*SIN(B1026)+L2_*SIN(PI()-B1026-E1026)</f>
        <v>16.663320115006222</v>
      </c>
    </row>
    <row r="1027" spans="1:8" x14ac:dyDescent="0.25">
      <c r="A1027">
        <v>62.6</v>
      </c>
      <c r="B1027">
        <f t="shared" ref="B1027:B1090" si="66">RADIANS(A1027)</f>
        <v>1.0925761117484503</v>
      </c>
      <c r="C1027">
        <v>62.68</v>
      </c>
      <c r="D1027">
        <v>92.31</v>
      </c>
      <c r="E1027">
        <f t="shared" ref="E1027:E1090" si="67">RADIANS(D1027)</f>
        <v>1.6111134325159657</v>
      </c>
      <c r="F1027">
        <v>88.85</v>
      </c>
      <c r="G1027">
        <f t="shared" si="64"/>
        <v>-15.559622501999321</v>
      </c>
      <c r="H1027">
        <f t="shared" si="65"/>
        <v>16.663320115006222</v>
      </c>
    </row>
    <row r="1028" spans="1:8" x14ac:dyDescent="0.25">
      <c r="A1028">
        <v>62.6</v>
      </c>
      <c r="B1028">
        <f t="shared" si="66"/>
        <v>1.0925761117484503</v>
      </c>
      <c r="C1028">
        <v>62.68</v>
      </c>
      <c r="D1028">
        <v>92.31</v>
      </c>
      <c r="E1028">
        <f t="shared" si="67"/>
        <v>1.6111134325159657</v>
      </c>
      <c r="F1028">
        <v>88.85</v>
      </c>
      <c r="G1028">
        <f t="shared" si="64"/>
        <v>-15.559622501999321</v>
      </c>
      <c r="H1028">
        <f t="shared" si="65"/>
        <v>16.663320115006222</v>
      </c>
    </row>
    <row r="1029" spans="1:8" x14ac:dyDescent="0.25">
      <c r="A1029">
        <v>62.6</v>
      </c>
      <c r="B1029">
        <f t="shared" si="66"/>
        <v>1.0925761117484503</v>
      </c>
      <c r="C1029">
        <v>62.68</v>
      </c>
      <c r="D1029">
        <v>92.31</v>
      </c>
      <c r="E1029">
        <f t="shared" si="67"/>
        <v>1.6111134325159657</v>
      </c>
      <c r="F1029">
        <v>88.85</v>
      </c>
      <c r="G1029">
        <f t="shared" si="64"/>
        <v>-15.559622501999321</v>
      </c>
      <c r="H1029">
        <f t="shared" si="65"/>
        <v>16.663320115006222</v>
      </c>
    </row>
    <row r="1030" spans="1:8" x14ac:dyDescent="0.25">
      <c r="A1030">
        <v>62.6</v>
      </c>
      <c r="B1030">
        <f t="shared" si="66"/>
        <v>1.0925761117484503</v>
      </c>
      <c r="C1030">
        <v>62.68</v>
      </c>
      <c r="D1030">
        <v>92.06</v>
      </c>
      <c r="E1030">
        <f t="shared" si="67"/>
        <v>1.6067501093859797</v>
      </c>
      <c r="F1030">
        <v>88.85</v>
      </c>
      <c r="G1030">
        <f t="shared" si="64"/>
        <v>-15.519657341149063</v>
      </c>
      <c r="H1030">
        <f t="shared" si="65"/>
        <v>16.748192723067852</v>
      </c>
    </row>
    <row r="1031" spans="1:8" x14ac:dyDescent="0.25">
      <c r="A1031">
        <v>62.6</v>
      </c>
      <c r="B1031">
        <f t="shared" si="66"/>
        <v>1.0925761117484503</v>
      </c>
      <c r="C1031">
        <v>62.68</v>
      </c>
      <c r="D1031">
        <v>92.06</v>
      </c>
      <c r="E1031">
        <f t="shared" si="67"/>
        <v>1.6067501093859797</v>
      </c>
      <c r="F1031">
        <v>88.85</v>
      </c>
      <c r="G1031">
        <f t="shared" si="64"/>
        <v>-15.519657341149063</v>
      </c>
      <c r="H1031">
        <f t="shared" si="65"/>
        <v>16.748192723067852</v>
      </c>
    </row>
    <row r="1032" spans="1:8" x14ac:dyDescent="0.25">
      <c r="A1032">
        <v>62.6</v>
      </c>
      <c r="B1032">
        <f t="shared" si="66"/>
        <v>1.0925761117484503</v>
      </c>
      <c r="C1032">
        <v>62.68</v>
      </c>
      <c r="D1032">
        <v>92.06</v>
      </c>
      <c r="E1032">
        <f t="shared" si="67"/>
        <v>1.6067501093859797</v>
      </c>
      <c r="F1032">
        <v>88.85</v>
      </c>
      <c r="G1032">
        <f t="shared" si="64"/>
        <v>-15.519657341149063</v>
      </c>
      <c r="H1032">
        <f t="shared" si="65"/>
        <v>16.748192723067852</v>
      </c>
    </row>
    <row r="1033" spans="1:8" x14ac:dyDescent="0.25">
      <c r="A1033">
        <v>62.6</v>
      </c>
      <c r="B1033">
        <f t="shared" si="66"/>
        <v>1.0925761117484503</v>
      </c>
      <c r="C1033">
        <v>62.68</v>
      </c>
      <c r="D1033">
        <v>92.06</v>
      </c>
      <c r="E1033">
        <f t="shared" si="67"/>
        <v>1.6067501093859797</v>
      </c>
      <c r="F1033">
        <v>88.85</v>
      </c>
      <c r="G1033">
        <f t="shared" si="64"/>
        <v>-15.519657341149063</v>
      </c>
      <c r="H1033">
        <f t="shared" si="65"/>
        <v>16.748192723067852</v>
      </c>
    </row>
    <row r="1034" spans="1:8" x14ac:dyDescent="0.25">
      <c r="A1034">
        <v>62.6</v>
      </c>
      <c r="B1034">
        <f t="shared" si="66"/>
        <v>1.0925761117484503</v>
      </c>
      <c r="C1034">
        <v>62.68</v>
      </c>
      <c r="D1034">
        <v>91.8</v>
      </c>
      <c r="E1034">
        <f t="shared" si="67"/>
        <v>1.6022122533307945</v>
      </c>
      <c r="F1034">
        <v>88.85</v>
      </c>
      <c r="G1034">
        <f t="shared" si="64"/>
        <v>-15.47770114704721</v>
      </c>
      <c r="H1034">
        <f t="shared" si="65"/>
        <v>16.836274372902029</v>
      </c>
    </row>
    <row r="1035" spans="1:8" x14ac:dyDescent="0.25">
      <c r="A1035">
        <v>62.35</v>
      </c>
      <c r="B1035">
        <f t="shared" si="66"/>
        <v>1.0882127886184645</v>
      </c>
      <c r="C1035">
        <v>63.01</v>
      </c>
      <c r="D1035">
        <v>91.8</v>
      </c>
      <c r="E1035">
        <f t="shared" si="67"/>
        <v>1.6022122533307945</v>
      </c>
      <c r="F1035">
        <v>88.29</v>
      </c>
      <c r="G1035">
        <f t="shared" si="64"/>
        <v>-15.404091938195775</v>
      </c>
      <c r="H1035">
        <f t="shared" si="65"/>
        <v>16.903648100825929</v>
      </c>
    </row>
    <row r="1036" spans="1:8" x14ac:dyDescent="0.25">
      <c r="A1036">
        <v>62.35</v>
      </c>
      <c r="B1036">
        <f t="shared" si="66"/>
        <v>1.0882127886184645</v>
      </c>
      <c r="C1036">
        <v>63.01</v>
      </c>
      <c r="D1036">
        <v>91.8</v>
      </c>
      <c r="E1036">
        <f t="shared" si="67"/>
        <v>1.6022122533307945</v>
      </c>
      <c r="F1036">
        <v>88.29</v>
      </c>
      <c r="G1036">
        <f t="shared" si="64"/>
        <v>-15.404091938195775</v>
      </c>
      <c r="H1036">
        <f t="shared" si="65"/>
        <v>16.903648100825929</v>
      </c>
    </row>
    <row r="1037" spans="1:8" x14ac:dyDescent="0.25">
      <c r="A1037">
        <v>62.35</v>
      </c>
      <c r="B1037">
        <f t="shared" si="66"/>
        <v>1.0882127886184645</v>
      </c>
      <c r="C1037">
        <v>63.01</v>
      </c>
      <c r="D1037">
        <v>91.8</v>
      </c>
      <c r="E1037">
        <f t="shared" si="67"/>
        <v>1.6022122533307945</v>
      </c>
      <c r="F1037">
        <v>88.29</v>
      </c>
      <c r="G1037">
        <f t="shared" si="64"/>
        <v>-15.404091938195775</v>
      </c>
      <c r="H1037">
        <f t="shared" si="65"/>
        <v>16.903648100825929</v>
      </c>
    </row>
    <row r="1038" spans="1:8" x14ac:dyDescent="0.25">
      <c r="A1038">
        <v>62.35</v>
      </c>
      <c r="B1038">
        <f t="shared" si="66"/>
        <v>1.0882127886184645</v>
      </c>
      <c r="C1038">
        <v>63.01</v>
      </c>
      <c r="D1038">
        <v>91.8</v>
      </c>
      <c r="E1038">
        <f t="shared" si="67"/>
        <v>1.6022122533307945</v>
      </c>
      <c r="F1038">
        <v>88.29</v>
      </c>
      <c r="G1038">
        <f t="shared" si="64"/>
        <v>-15.404091938195775</v>
      </c>
      <c r="H1038">
        <f t="shared" si="65"/>
        <v>16.903648100825929</v>
      </c>
    </row>
    <row r="1039" spans="1:8" x14ac:dyDescent="0.25">
      <c r="A1039">
        <v>62.35</v>
      </c>
      <c r="B1039">
        <f t="shared" si="66"/>
        <v>1.0882127886184645</v>
      </c>
      <c r="C1039">
        <v>63.01</v>
      </c>
      <c r="D1039">
        <v>91.8</v>
      </c>
      <c r="E1039">
        <f t="shared" si="67"/>
        <v>1.6022122533307945</v>
      </c>
      <c r="F1039">
        <v>88.29</v>
      </c>
      <c r="G1039">
        <f t="shared" si="64"/>
        <v>-15.404091938195775</v>
      </c>
      <c r="H1039">
        <f t="shared" si="65"/>
        <v>16.903648100825929</v>
      </c>
    </row>
    <row r="1040" spans="1:8" x14ac:dyDescent="0.25">
      <c r="A1040">
        <v>62.35</v>
      </c>
      <c r="B1040">
        <f t="shared" si="66"/>
        <v>1.0882127886184645</v>
      </c>
      <c r="C1040">
        <v>63.01</v>
      </c>
      <c r="D1040">
        <v>91.8</v>
      </c>
      <c r="E1040">
        <f t="shared" si="67"/>
        <v>1.6022122533307945</v>
      </c>
      <c r="F1040">
        <v>88.29</v>
      </c>
      <c r="G1040">
        <f t="shared" si="64"/>
        <v>-15.404091938195775</v>
      </c>
      <c r="H1040">
        <f t="shared" si="65"/>
        <v>16.903648100825929</v>
      </c>
    </row>
    <row r="1041" spans="1:8" x14ac:dyDescent="0.25">
      <c r="A1041">
        <v>62.35</v>
      </c>
      <c r="B1041">
        <f t="shared" si="66"/>
        <v>1.0882127886184645</v>
      </c>
      <c r="C1041">
        <v>63.01</v>
      </c>
      <c r="D1041">
        <v>91.8</v>
      </c>
      <c r="E1041">
        <f t="shared" si="67"/>
        <v>1.6022122533307945</v>
      </c>
      <c r="F1041">
        <v>88.29</v>
      </c>
      <c r="G1041">
        <f t="shared" si="64"/>
        <v>-15.404091938195775</v>
      </c>
      <c r="H1041">
        <f t="shared" si="65"/>
        <v>16.903648100825929</v>
      </c>
    </row>
    <row r="1042" spans="1:8" x14ac:dyDescent="0.25">
      <c r="A1042">
        <v>62.35</v>
      </c>
      <c r="B1042">
        <f t="shared" si="66"/>
        <v>1.0882127886184645</v>
      </c>
      <c r="C1042">
        <v>63.01</v>
      </c>
      <c r="D1042">
        <v>91.8</v>
      </c>
      <c r="E1042">
        <f t="shared" si="67"/>
        <v>1.6022122533307945</v>
      </c>
      <c r="F1042">
        <v>88.29</v>
      </c>
      <c r="G1042">
        <f t="shared" si="64"/>
        <v>-15.404091938195775</v>
      </c>
      <c r="H1042">
        <f t="shared" si="65"/>
        <v>16.903648100825929</v>
      </c>
    </row>
    <row r="1043" spans="1:8" x14ac:dyDescent="0.25">
      <c r="A1043">
        <v>62.35</v>
      </c>
      <c r="B1043">
        <f t="shared" si="66"/>
        <v>1.0882127886184645</v>
      </c>
      <c r="C1043">
        <v>63.01</v>
      </c>
      <c r="D1043">
        <v>91.54</v>
      </c>
      <c r="E1043">
        <f t="shared" si="67"/>
        <v>1.5976743972756093</v>
      </c>
      <c r="F1043">
        <v>88.29</v>
      </c>
      <c r="G1043">
        <f t="shared" si="64"/>
        <v>-15.361353386003474</v>
      </c>
      <c r="H1043">
        <f t="shared" si="65"/>
        <v>16.991352806614895</v>
      </c>
    </row>
    <row r="1044" spans="1:8" x14ac:dyDescent="0.25">
      <c r="A1044">
        <v>62.35</v>
      </c>
      <c r="B1044">
        <f t="shared" si="66"/>
        <v>1.0882127886184645</v>
      </c>
      <c r="C1044">
        <v>63.01</v>
      </c>
      <c r="D1044">
        <v>91.54</v>
      </c>
      <c r="E1044">
        <f t="shared" si="67"/>
        <v>1.5976743972756093</v>
      </c>
      <c r="F1044">
        <v>88.29</v>
      </c>
      <c r="G1044">
        <f t="shared" si="64"/>
        <v>-15.361353386003474</v>
      </c>
      <c r="H1044">
        <f t="shared" si="65"/>
        <v>16.991352806614895</v>
      </c>
    </row>
    <row r="1045" spans="1:8" x14ac:dyDescent="0.25">
      <c r="A1045">
        <v>62.35</v>
      </c>
      <c r="B1045">
        <f t="shared" si="66"/>
        <v>1.0882127886184645</v>
      </c>
      <c r="C1045">
        <v>63.01</v>
      </c>
      <c r="D1045">
        <v>91.54</v>
      </c>
      <c r="E1045">
        <f t="shared" si="67"/>
        <v>1.5976743972756093</v>
      </c>
      <c r="F1045">
        <v>88.29</v>
      </c>
      <c r="G1045">
        <f t="shared" si="64"/>
        <v>-15.361353386003474</v>
      </c>
      <c r="H1045">
        <f t="shared" si="65"/>
        <v>16.991352806614895</v>
      </c>
    </row>
    <row r="1046" spans="1:8" x14ac:dyDescent="0.25">
      <c r="A1046">
        <v>62.35</v>
      </c>
      <c r="B1046">
        <f t="shared" si="66"/>
        <v>1.0882127886184645</v>
      </c>
      <c r="C1046">
        <v>63.01</v>
      </c>
      <c r="D1046">
        <v>91.54</v>
      </c>
      <c r="E1046">
        <f t="shared" si="67"/>
        <v>1.5976743972756093</v>
      </c>
      <c r="F1046">
        <v>88.29</v>
      </c>
      <c r="G1046">
        <f t="shared" si="64"/>
        <v>-15.361353386003474</v>
      </c>
      <c r="H1046">
        <f t="shared" si="65"/>
        <v>16.991352806614895</v>
      </c>
    </row>
    <row r="1047" spans="1:8" x14ac:dyDescent="0.25">
      <c r="A1047">
        <v>62.35</v>
      </c>
      <c r="B1047">
        <f t="shared" si="66"/>
        <v>1.0882127886184645</v>
      </c>
      <c r="C1047">
        <v>63.01</v>
      </c>
      <c r="D1047">
        <v>91.54</v>
      </c>
      <c r="E1047">
        <f t="shared" si="67"/>
        <v>1.5976743972756093</v>
      </c>
      <c r="F1047">
        <v>88.29</v>
      </c>
      <c r="G1047">
        <f t="shared" si="64"/>
        <v>-15.361353386003474</v>
      </c>
      <c r="H1047">
        <f t="shared" si="65"/>
        <v>16.991352806614895</v>
      </c>
    </row>
    <row r="1048" spans="1:8" x14ac:dyDescent="0.25">
      <c r="A1048">
        <v>62.35</v>
      </c>
      <c r="B1048">
        <f t="shared" si="66"/>
        <v>1.0882127886184645</v>
      </c>
      <c r="C1048">
        <v>63.01</v>
      </c>
      <c r="D1048">
        <v>91.54</v>
      </c>
      <c r="E1048">
        <f t="shared" si="67"/>
        <v>1.5976743972756093</v>
      </c>
      <c r="F1048">
        <v>88.29</v>
      </c>
      <c r="G1048">
        <f t="shared" si="64"/>
        <v>-15.361353386003474</v>
      </c>
      <c r="H1048">
        <f t="shared" si="65"/>
        <v>16.991352806614895</v>
      </c>
    </row>
    <row r="1049" spans="1:8" x14ac:dyDescent="0.25">
      <c r="A1049">
        <v>62.35</v>
      </c>
      <c r="B1049">
        <f t="shared" si="66"/>
        <v>1.0882127886184645</v>
      </c>
      <c r="C1049">
        <v>63.01</v>
      </c>
      <c r="D1049">
        <v>91.54</v>
      </c>
      <c r="E1049">
        <f t="shared" si="67"/>
        <v>1.5976743972756093</v>
      </c>
      <c r="F1049">
        <v>88.29</v>
      </c>
      <c r="G1049">
        <f t="shared" si="64"/>
        <v>-15.361353386003474</v>
      </c>
      <c r="H1049">
        <f t="shared" si="65"/>
        <v>16.991352806614895</v>
      </c>
    </row>
    <row r="1050" spans="1:8" x14ac:dyDescent="0.25">
      <c r="A1050">
        <v>62.35</v>
      </c>
      <c r="B1050">
        <f t="shared" si="66"/>
        <v>1.0882127886184645</v>
      </c>
      <c r="C1050">
        <v>63.01</v>
      </c>
      <c r="D1050">
        <v>91.54</v>
      </c>
      <c r="E1050">
        <f t="shared" si="67"/>
        <v>1.5976743972756093</v>
      </c>
      <c r="F1050">
        <v>88.29</v>
      </c>
      <c r="G1050">
        <f t="shared" si="64"/>
        <v>-15.361353386003474</v>
      </c>
      <c r="H1050">
        <f t="shared" si="65"/>
        <v>16.991352806614895</v>
      </c>
    </row>
    <row r="1051" spans="1:8" x14ac:dyDescent="0.25">
      <c r="A1051">
        <v>62.35</v>
      </c>
      <c r="B1051">
        <f t="shared" si="66"/>
        <v>1.0882127886184645</v>
      </c>
      <c r="C1051">
        <v>63.01</v>
      </c>
      <c r="D1051">
        <v>91.54</v>
      </c>
      <c r="E1051">
        <f t="shared" si="67"/>
        <v>1.5976743972756093</v>
      </c>
      <c r="F1051">
        <v>88.29</v>
      </c>
      <c r="G1051">
        <f t="shared" si="64"/>
        <v>-15.361353386003474</v>
      </c>
      <c r="H1051">
        <f t="shared" si="65"/>
        <v>16.991352806614895</v>
      </c>
    </row>
    <row r="1052" spans="1:8" x14ac:dyDescent="0.25">
      <c r="A1052">
        <v>62.35</v>
      </c>
      <c r="B1052">
        <f t="shared" si="66"/>
        <v>1.0882127886184645</v>
      </c>
      <c r="C1052">
        <v>63.01</v>
      </c>
      <c r="D1052">
        <v>91.54</v>
      </c>
      <c r="E1052">
        <f t="shared" si="67"/>
        <v>1.5976743972756093</v>
      </c>
      <c r="F1052">
        <v>88.29</v>
      </c>
      <c r="G1052">
        <f t="shared" si="64"/>
        <v>-15.361353386003474</v>
      </c>
      <c r="H1052">
        <f t="shared" si="65"/>
        <v>16.991352806614895</v>
      </c>
    </row>
    <row r="1053" spans="1:8" x14ac:dyDescent="0.25">
      <c r="A1053">
        <v>62.35</v>
      </c>
      <c r="B1053">
        <f t="shared" si="66"/>
        <v>1.0882127886184645</v>
      </c>
      <c r="C1053">
        <v>63.01</v>
      </c>
      <c r="D1053">
        <v>91.29</v>
      </c>
      <c r="E1053">
        <f t="shared" si="67"/>
        <v>1.5933110741456236</v>
      </c>
      <c r="F1053">
        <v>88.29</v>
      </c>
      <c r="G1053">
        <f t="shared" si="64"/>
        <v>-15.319883705167205</v>
      </c>
      <c r="H1053">
        <f t="shared" si="65"/>
        <v>17.075500529414196</v>
      </c>
    </row>
    <row r="1054" spans="1:8" x14ac:dyDescent="0.25">
      <c r="A1054">
        <v>62.35</v>
      </c>
      <c r="B1054">
        <f t="shared" si="66"/>
        <v>1.0882127886184645</v>
      </c>
      <c r="C1054">
        <v>63.33</v>
      </c>
      <c r="D1054">
        <v>91.29</v>
      </c>
      <c r="E1054">
        <f t="shared" si="67"/>
        <v>1.5933110741456236</v>
      </c>
      <c r="F1054">
        <v>87.73</v>
      </c>
      <c r="G1054">
        <f t="shared" si="64"/>
        <v>-15.319883705167205</v>
      </c>
      <c r="H1054">
        <f t="shared" si="65"/>
        <v>17.075500529414196</v>
      </c>
    </row>
    <row r="1055" spans="1:8" x14ac:dyDescent="0.25">
      <c r="A1055">
        <v>62.35</v>
      </c>
      <c r="B1055">
        <f t="shared" si="66"/>
        <v>1.0882127886184645</v>
      </c>
      <c r="C1055">
        <v>63.33</v>
      </c>
      <c r="D1055">
        <v>91.29</v>
      </c>
      <c r="E1055">
        <f t="shared" si="67"/>
        <v>1.5933110741456236</v>
      </c>
      <c r="F1055">
        <v>87.73</v>
      </c>
      <c r="G1055">
        <f t="shared" si="64"/>
        <v>-15.319883705167205</v>
      </c>
      <c r="H1055">
        <f t="shared" si="65"/>
        <v>17.075500529414196</v>
      </c>
    </row>
    <row r="1056" spans="1:8" x14ac:dyDescent="0.25">
      <c r="A1056">
        <v>62.35</v>
      </c>
      <c r="B1056">
        <f t="shared" si="66"/>
        <v>1.0882127886184645</v>
      </c>
      <c r="C1056">
        <v>63.33</v>
      </c>
      <c r="D1056">
        <v>91.03</v>
      </c>
      <c r="E1056">
        <f t="shared" si="67"/>
        <v>1.5887732180904381</v>
      </c>
      <c r="F1056">
        <v>87.73</v>
      </c>
      <c r="G1056">
        <f t="shared" si="64"/>
        <v>-15.276366181079938</v>
      </c>
      <c r="H1056">
        <f t="shared" si="65"/>
        <v>17.162821342273091</v>
      </c>
    </row>
    <row r="1057" spans="1:8" x14ac:dyDescent="0.25">
      <c r="A1057">
        <v>62.35</v>
      </c>
      <c r="B1057">
        <f t="shared" si="66"/>
        <v>1.0882127886184645</v>
      </c>
      <c r="C1057">
        <v>63.33</v>
      </c>
      <c r="D1057">
        <v>91.03</v>
      </c>
      <c r="E1057">
        <f t="shared" si="67"/>
        <v>1.5887732180904381</v>
      </c>
      <c r="F1057">
        <v>87.73</v>
      </c>
      <c r="G1057">
        <f t="shared" si="64"/>
        <v>-15.276366181079938</v>
      </c>
      <c r="H1057">
        <f t="shared" si="65"/>
        <v>17.162821342273091</v>
      </c>
    </row>
    <row r="1058" spans="1:8" x14ac:dyDescent="0.25">
      <c r="A1058">
        <v>62.35</v>
      </c>
      <c r="B1058">
        <f t="shared" si="66"/>
        <v>1.0882127886184645</v>
      </c>
      <c r="C1058">
        <v>63.33</v>
      </c>
      <c r="D1058">
        <v>91.03</v>
      </c>
      <c r="E1058">
        <f t="shared" si="67"/>
        <v>1.5887732180904381</v>
      </c>
      <c r="F1058">
        <v>87.73</v>
      </c>
      <c r="G1058">
        <f t="shared" si="64"/>
        <v>-15.276366181079938</v>
      </c>
      <c r="H1058">
        <f t="shared" si="65"/>
        <v>17.162821342273091</v>
      </c>
    </row>
    <row r="1059" spans="1:8" x14ac:dyDescent="0.25">
      <c r="A1059">
        <v>62.35</v>
      </c>
      <c r="B1059">
        <f t="shared" si="66"/>
        <v>1.0882127886184645</v>
      </c>
      <c r="C1059">
        <v>63.33</v>
      </c>
      <c r="D1059">
        <v>91.03</v>
      </c>
      <c r="E1059">
        <f t="shared" si="67"/>
        <v>1.5887732180904381</v>
      </c>
      <c r="F1059">
        <v>87.73</v>
      </c>
      <c r="G1059">
        <f t="shared" si="64"/>
        <v>-15.276366181079938</v>
      </c>
      <c r="H1059">
        <f t="shared" si="65"/>
        <v>17.162821342273091</v>
      </c>
    </row>
    <row r="1060" spans="1:8" x14ac:dyDescent="0.25">
      <c r="A1060">
        <v>62.35</v>
      </c>
      <c r="B1060">
        <f t="shared" si="66"/>
        <v>1.0882127886184645</v>
      </c>
      <c r="C1060">
        <v>63.33</v>
      </c>
      <c r="D1060">
        <v>91.03</v>
      </c>
      <c r="E1060">
        <f t="shared" si="67"/>
        <v>1.5887732180904381</v>
      </c>
      <c r="F1060">
        <v>87.73</v>
      </c>
      <c r="G1060">
        <f t="shared" si="64"/>
        <v>-15.276366181079938</v>
      </c>
      <c r="H1060">
        <f t="shared" si="65"/>
        <v>17.162821342273091</v>
      </c>
    </row>
    <row r="1061" spans="1:8" x14ac:dyDescent="0.25">
      <c r="A1061">
        <v>62.35</v>
      </c>
      <c r="B1061">
        <f t="shared" si="66"/>
        <v>1.0882127886184645</v>
      </c>
      <c r="C1061">
        <v>63.33</v>
      </c>
      <c r="D1061">
        <v>91.03</v>
      </c>
      <c r="E1061">
        <f t="shared" si="67"/>
        <v>1.5887732180904381</v>
      </c>
      <c r="F1061">
        <v>87.73</v>
      </c>
      <c r="G1061">
        <f t="shared" si="64"/>
        <v>-15.276366181079938</v>
      </c>
      <c r="H1061">
        <f t="shared" si="65"/>
        <v>17.162821342273091</v>
      </c>
    </row>
    <row r="1062" spans="1:8" x14ac:dyDescent="0.25">
      <c r="A1062">
        <v>62.35</v>
      </c>
      <c r="B1062">
        <f t="shared" si="66"/>
        <v>1.0882127886184645</v>
      </c>
      <c r="C1062">
        <v>63.33</v>
      </c>
      <c r="D1062">
        <v>90.77</v>
      </c>
      <c r="E1062">
        <f t="shared" si="67"/>
        <v>1.5842353620352529</v>
      </c>
      <c r="F1062">
        <v>87.73</v>
      </c>
      <c r="G1062">
        <f t="shared" si="64"/>
        <v>-15.232452857131884</v>
      </c>
      <c r="H1062">
        <f t="shared" si="65"/>
        <v>17.249943780489982</v>
      </c>
    </row>
    <row r="1063" spans="1:8" x14ac:dyDescent="0.25">
      <c r="A1063">
        <v>62.35</v>
      </c>
      <c r="B1063">
        <f t="shared" si="66"/>
        <v>1.0882127886184645</v>
      </c>
      <c r="C1063">
        <v>63.33</v>
      </c>
      <c r="D1063">
        <v>90.77</v>
      </c>
      <c r="E1063">
        <f t="shared" si="67"/>
        <v>1.5842353620352529</v>
      </c>
      <c r="F1063">
        <v>87.73</v>
      </c>
      <c r="G1063">
        <f t="shared" si="64"/>
        <v>-15.232452857131884</v>
      </c>
      <c r="H1063">
        <f t="shared" si="65"/>
        <v>17.249943780489982</v>
      </c>
    </row>
    <row r="1064" spans="1:8" x14ac:dyDescent="0.25">
      <c r="A1064">
        <v>62.35</v>
      </c>
      <c r="B1064">
        <f t="shared" si="66"/>
        <v>1.0882127886184645</v>
      </c>
      <c r="C1064">
        <v>63.33</v>
      </c>
      <c r="D1064">
        <v>90.77</v>
      </c>
      <c r="E1064">
        <f t="shared" si="67"/>
        <v>1.5842353620352529</v>
      </c>
      <c r="F1064">
        <v>87.73</v>
      </c>
      <c r="G1064">
        <f t="shared" si="64"/>
        <v>-15.232452857131884</v>
      </c>
      <c r="H1064">
        <f t="shared" si="65"/>
        <v>17.249943780489982</v>
      </c>
    </row>
    <row r="1065" spans="1:8" x14ac:dyDescent="0.25">
      <c r="A1065">
        <v>62.35</v>
      </c>
      <c r="B1065">
        <f t="shared" si="66"/>
        <v>1.0882127886184645</v>
      </c>
      <c r="C1065">
        <v>63.33</v>
      </c>
      <c r="D1065">
        <v>90.77</v>
      </c>
      <c r="E1065">
        <f t="shared" si="67"/>
        <v>1.5842353620352529</v>
      </c>
      <c r="F1065">
        <v>87.73</v>
      </c>
      <c r="G1065">
        <f t="shared" si="64"/>
        <v>-15.232452857131884</v>
      </c>
      <c r="H1065">
        <f t="shared" si="65"/>
        <v>17.249943780489982</v>
      </c>
    </row>
    <row r="1066" spans="1:8" x14ac:dyDescent="0.25">
      <c r="A1066">
        <v>62.35</v>
      </c>
      <c r="B1066">
        <f t="shared" si="66"/>
        <v>1.0882127886184645</v>
      </c>
      <c r="C1066">
        <v>63.33</v>
      </c>
      <c r="D1066">
        <v>90.51</v>
      </c>
      <c r="E1066">
        <f t="shared" si="67"/>
        <v>1.5796975059800678</v>
      </c>
      <c r="F1066">
        <v>87.73</v>
      </c>
      <c r="G1066">
        <f t="shared" si="64"/>
        <v>-15.188144637590701</v>
      </c>
      <c r="H1066">
        <f t="shared" si="65"/>
        <v>17.336866050030721</v>
      </c>
    </row>
    <row r="1067" spans="1:8" x14ac:dyDescent="0.25">
      <c r="A1067">
        <v>62.35</v>
      </c>
      <c r="B1067">
        <f t="shared" si="66"/>
        <v>1.0882127886184645</v>
      </c>
      <c r="C1067">
        <v>63.66</v>
      </c>
      <c r="D1067">
        <v>90.51</v>
      </c>
      <c r="E1067">
        <f t="shared" si="67"/>
        <v>1.5796975059800678</v>
      </c>
      <c r="F1067">
        <v>87.16</v>
      </c>
      <c r="G1067">
        <f t="shared" si="64"/>
        <v>-15.188144637590701</v>
      </c>
      <c r="H1067">
        <f t="shared" si="65"/>
        <v>17.336866050030721</v>
      </c>
    </row>
    <row r="1068" spans="1:8" x14ac:dyDescent="0.25">
      <c r="A1068">
        <v>62.35</v>
      </c>
      <c r="B1068">
        <f t="shared" si="66"/>
        <v>1.0882127886184645</v>
      </c>
      <c r="C1068">
        <v>63.66</v>
      </c>
      <c r="D1068">
        <v>90.51</v>
      </c>
      <c r="E1068">
        <f t="shared" si="67"/>
        <v>1.5796975059800678</v>
      </c>
      <c r="F1068">
        <v>87.16</v>
      </c>
      <c r="G1068">
        <f t="shared" si="64"/>
        <v>-15.188144637590701</v>
      </c>
      <c r="H1068">
        <f t="shared" si="65"/>
        <v>17.336866050030721</v>
      </c>
    </row>
    <row r="1069" spans="1:8" x14ac:dyDescent="0.25">
      <c r="A1069">
        <v>62.35</v>
      </c>
      <c r="B1069">
        <f t="shared" si="66"/>
        <v>1.0882127886184645</v>
      </c>
      <c r="C1069">
        <v>63.66</v>
      </c>
      <c r="D1069">
        <v>90.51</v>
      </c>
      <c r="E1069">
        <f t="shared" si="67"/>
        <v>1.5796975059800678</v>
      </c>
      <c r="F1069">
        <v>87.16</v>
      </c>
      <c r="G1069">
        <f t="shared" si="64"/>
        <v>-15.188144637590701</v>
      </c>
      <c r="H1069">
        <f t="shared" si="65"/>
        <v>17.336866050030721</v>
      </c>
    </row>
    <row r="1070" spans="1:8" x14ac:dyDescent="0.25">
      <c r="A1070">
        <v>62.35</v>
      </c>
      <c r="B1070">
        <f t="shared" si="66"/>
        <v>1.0882127886184645</v>
      </c>
      <c r="C1070">
        <v>63.66</v>
      </c>
      <c r="D1070">
        <v>90.51</v>
      </c>
      <c r="E1070">
        <f t="shared" si="67"/>
        <v>1.5796975059800678</v>
      </c>
      <c r="F1070">
        <v>87.16</v>
      </c>
      <c r="G1070">
        <f t="shared" si="64"/>
        <v>-15.188144637590701</v>
      </c>
      <c r="H1070">
        <f t="shared" si="65"/>
        <v>17.336866050030721</v>
      </c>
    </row>
    <row r="1071" spans="1:8" x14ac:dyDescent="0.25">
      <c r="A1071">
        <v>62.35</v>
      </c>
      <c r="B1071">
        <f t="shared" si="66"/>
        <v>1.0882127886184645</v>
      </c>
      <c r="C1071">
        <v>63.66</v>
      </c>
      <c r="D1071">
        <v>90.51</v>
      </c>
      <c r="E1071">
        <f t="shared" si="67"/>
        <v>1.5796975059800678</v>
      </c>
      <c r="F1071">
        <v>87.16</v>
      </c>
      <c r="G1071">
        <f t="shared" si="64"/>
        <v>-15.188144637590701</v>
      </c>
      <c r="H1071">
        <f t="shared" si="65"/>
        <v>17.336866050030721</v>
      </c>
    </row>
    <row r="1072" spans="1:8" x14ac:dyDescent="0.25">
      <c r="A1072">
        <v>62.35</v>
      </c>
      <c r="B1072">
        <f t="shared" si="66"/>
        <v>1.0882127886184645</v>
      </c>
      <c r="C1072">
        <v>63.66</v>
      </c>
      <c r="D1072">
        <v>90.51</v>
      </c>
      <c r="E1072">
        <f t="shared" si="67"/>
        <v>1.5796975059800678</v>
      </c>
      <c r="F1072">
        <v>87.16</v>
      </c>
      <c r="G1072">
        <f t="shared" si="64"/>
        <v>-15.188144637590701</v>
      </c>
      <c r="H1072">
        <f t="shared" si="65"/>
        <v>17.336866050030721</v>
      </c>
    </row>
    <row r="1073" spans="1:8" x14ac:dyDescent="0.25">
      <c r="A1073">
        <v>62.35</v>
      </c>
      <c r="B1073">
        <f t="shared" si="66"/>
        <v>1.0882127886184645</v>
      </c>
      <c r="C1073">
        <v>63.66</v>
      </c>
      <c r="D1073">
        <v>90.51</v>
      </c>
      <c r="E1073">
        <f t="shared" si="67"/>
        <v>1.5796975059800678</v>
      </c>
      <c r="F1073">
        <v>87.16</v>
      </c>
      <c r="G1073">
        <f t="shared" si="64"/>
        <v>-15.188144637590701</v>
      </c>
      <c r="H1073">
        <f t="shared" si="65"/>
        <v>17.336866050030721</v>
      </c>
    </row>
    <row r="1074" spans="1:8" x14ac:dyDescent="0.25">
      <c r="A1074">
        <v>62.35</v>
      </c>
      <c r="B1074">
        <f t="shared" si="66"/>
        <v>1.0882127886184645</v>
      </c>
      <c r="C1074">
        <v>63.66</v>
      </c>
      <c r="D1074">
        <v>90.26</v>
      </c>
      <c r="E1074">
        <f t="shared" si="67"/>
        <v>1.575334182850082</v>
      </c>
      <c r="F1074">
        <v>87.16</v>
      </c>
      <c r="G1074">
        <f t="shared" si="64"/>
        <v>-15.145169024433882</v>
      </c>
      <c r="H1074">
        <f t="shared" si="65"/>
        <v>17.420254720452821</v>
      </c>
    </row>
    <row r="1075" spans="1:8" x14ac:dyDescent="0.25">
      <c r="A1075">
        <v>62.35</v>
      </c>
      <c r="B1075">
        <f t="shared" si="66"/>
        <v>1.0882127886184645</v>
      </c>
      <c r="C1075">
        <v>63.66</v>
      </c>
      <c r="D1075">
        <v>90.26</v>
      </c>
      <c r="E1075">
        <f t="shared" si="67"/>
        <v>1.575334182850082</v>
      </c>
      <c r="F1075">
        <v>87.16</v>
      </c>
      <c r="G1075">
        <f t="shared" si="64"/>
        <v>-15.145169024433882</v>
      </c>
      <c r="H1075">
        <f t="shared" si="65"/>
        <v>17.420254720452821</v>
      </c>
    </row>
    <row r="1076" spans="1:8" x14ac:dyDescent="0.25">
      <c r="A1076">
        <v>62.35</v>
      </c>
      <c r="B1076">
        <f t="shared" si="66"/>
        <v>1.0882127886184645</v>
      </c>
      <c r="C1076">
        <v>63.66</v>
      </c>
      <c r="D1076">
        <v>90.26</v>
      </c>
      <c r="E1076">
        <f t="shared" si="67"/>
        <v>1.575334182850082</v>
      </c>
      <c r="F1076">
        <v>87.16</v>
      </c>
      <c r="G1076">
        <f t="shared" si="64"/>
        <v>-15.145169024433882</v>
      </c>
      <c r="H1076">
        <f t="shared" si="65"/>
        <v>17.420254720452821</v>
      </c>
    </row>
    <row r="1077" spans="1:8" x14ac:dyDescent="0.25">
      <c r="A1077">
        <v>62.35</v>
      </c>
      <c r="B1077">
        <f t="shared" si="66"/>
        <v>1.0882127886184645</v>
      </c>
      <c r="C1077">
        <v>63.66</v>
      </c>
      <c r="D1077">
        <v>90.26</v>
      </c>
      <c r="E1077">
        <f t="shared" si="67"/>
        <v>1.575334182850082</v>
      </c>
      <c r="F1077">
        <v>87.16</v>
      </c>
      <c r="G1077">
        <f t="shared" si="64"/>
        <v>-15.145169024433882</v>
      </c>
      <c r="H1077">
        <f t="shared" si="65"/>
        <v>17.420254720452821</v>
      </c>
    </row>
    <row r="1078" spans="1:8" x14ac:dyDescent="0.25">
      <c r="A1078">
        <v>62.35</v>
      </c>
      <c r="B1078">
        <f t="shared" si="66"/>
        <v>1.0882127886184645</v>
      </c>
      <c r="C1078">
        <v>63.66</v>
      </c>
      <c r="D1078">
        <v>90.26</v>
      </c>
      <c r="E1078">
        <f t="shared" si="67"/>
        <v>1.575334182850082</v>
      </c>
      <c r="F1078">
        <v>87.16</v>
      </c>
      <c r="G1078">
        <f t="shared" si="64"/>
        <v>-15.145169024433882</v>
      </c>
      <c r="H1078">
        <f t="shared" si="65"/>
        <v>17.420254720452821</v>
      </c>
    </row>
    <row r="1079" spans="1:8" x14ac:dyDescent="0.25">
      <c r="A1079">
        <v>62.35</v>
      </c>
      <c r="B1079">
        <f t="shared" si="66"/>
        <v>1.0882127886184645</v>
      </c>
      <c r="C1079">
        <v>63.66</v>
      </c>
      <c r="D1079">
        <v>90.26</v>
      </c>
      <c r="E1079">
        <f t="shared" si="67"/>
        <v>1.575334182850082</v>
      </c>
      <c r="F1079">
        <v>87.16</v>
      </c>
      <c r="G1079">
        <f t="shared" si="64"/>
        <v>-15.145169024433882</v>
      </c>
      <c r="H1079">
        <f t="shared" si="65"/>
        <v>17.420254720452821</v>
      </c>
    </row>
    <row r="1080" spans="1:8" x14ac:dyDescent="0.25">
      <c r="A1080">
        <v>62.35</v>
      </c>
      <c r="B1080">
        <f t="shared" si="66"/>
        <v>1.0882127886184645</v>
      </c>
      <c r="C1080">
        <v>63.66</v>
      </c>
      <c r="D1080">
        <v>90.26</v>
      </c>
      <c r="E1080">
        <f t="shared" si="67"/>
        <v>1.575334182850082</v>
      </c>
      <c r="F1080">
        <v>87.16</v>
      </c>
      <c r="G1080">
        <f t="shared" si="64"/>
        <v>-15.145169024433882</v>
      </c>
      <c r="H1080">
        <f t="shared" si="65"/>
        <v>17.420254720452821</v>
      </c>
    </row>
    <row r="1081" spans="1:8" x14ac:dyDescent="0.25">
      <c r="A1081">
        <v>62.35</v>
      </c>
      <c r="B1081">
        <f t="shared" si="66"/>
        <v>1.0882127886184645</v>
      </c>
      <c r="C1081">
        <v>63.66</v>
      </c>
      <c r="D1081">
        <v>90</v>
      </c>
      <c r="E1081">
        <f t="shared" si="67"/>
        <v>1.5707963267948966</v>
      </c>
      <c r="F1081">
        <v>87.16</v>
      </c>
      <c r="G1081">
        <f t="shared" si="64"/>
        <v>-15.10008885969375</v>
      </c>
      <c r="H1081">
        <f t="shared" si="65"/>
        <v>17.506779156354053</v>
      </c>
    </row>
    <row r="1082" spans="1:8" x14ac:dyDescent="0.25">
      <c r="A1082">
        <v>62.35</v>
      </c>
      <c r="B1082">
        <f t="shared" si="66"/>
        <v>1.0882127886184645</v>
      </c>
      <c r="C1082">
        <v>63.99</v>
      </c>
      <c r="D1082">
        <v>90</v>
      </c>
      <c r="E1082">
        <f t="shared" si="67"/>
        <v>1.5707963267948966</v>
      </c>
      <c r="F1082">
        <v>86.59</v>
      </c>
      <c r="G1082">
        <f t="shared" si="64"/>
        <v>-15.10008885969375</v>
      </c>
      <c r="H1082">
        <f t="shared" si="65"/>
        <v>17.506779156354053</v>
      </c>
    </row>
    <row r="1083" spans="1:8" x14ac:dyDescent="0.25">
      <c r="A1083">
        <v>62.35</v>
      </c>
      <c r="B1083">
        <f t="shared" si="66"/>
        <v>1.0882127886184645</v>
      </c>
      <c r="C1083">
        <v>63.99</v>
      </c>
      <c r="D1083">
        <v>90</v>
      </c>
      <c r="E1083">
        <f t="shared" si="67"/>
        <v>1.5707963267948966</v>
      </c>
      <c r="F1083">
        <v>86.59</v>
      </c>
      <c r="G1083">
        <f t="shared" si="64"/>
        <v>-15.10008885969375</v>
      </c>
      <c r="H1083">
        <f t="shared" si="65"/>
        <v>17.506779156354053</v>
      </c>
    </row>
    <row r="1084" spans="1:8" x14ac:dyDescent="0.25">
      <c r="A1084">
        <v>62.35</v>
      </c>
      <c r="B1084">
        <f t="shared" si="66"/>
        <v>1.0882127886184645</v>
      </c>
      <c r="C1084">
        <v>63.99</v>
      </c>
      <c r="D1084">
        <v>90</v>
      </c>
      <c r="E1084">
        <f t="shared" si="67"/>
        <v>1.5707963267948966</v>
      </c>
      <c r="F1084">
        <v>86.59</v>
      </c>
      <c r="G1084">
        <f t="shared" si="64"/>
        <v>-15.10008885969375</v>
      </c>
      <c r="H1084">
        <f t="shared" si="65"/>
        <v>17.506779156354053</v>
      </c>
    </row>
    <row r="1085" spans="1:8" x14ac:dyDescent="0.25">
      <c r="A1085">
        <v>62.35</v>
      </c>
      <c r="B1085">
        <f t="shared" si="66"/>
        <v>1.0882127886184645</v>
      </c>
      <c r="C1085">
        <v>63.99</v>
      </c>
      <c r="D1085">
        <v>90</v>
      </c>
      <c r="E1085">
        <f t="shared" si="67"/>
        <v>1.5707963267948966</v>
      </c>
      <c r="F1085">
        <v>86.59</v>
      </c>
      <c r="G1085">
        <f t="shared" si="64"/>
        <v>-15.10008885969375</v>
      </c>
      <c r="H1085">
        <f t="shared" si="65"/>
        <v>17.506779156354053</v>
      </c>
    </row>
    <row r="1086" spans="1:8" x14ac:dyDescent="0.25">
      <c r="A1086">
        <v>62.35</v>
      </c>
      <c r="B1086">
        <f t="shared" si="66"/>
        <v>1.0882127886184645</v>
      </c>
      <c r="C1086">
        <v>63.99</v>
      </c>
      <c r="D1086">
        <v>90</v>
      </c>
      <c r="E1086">
        <f t="shared" si="67"/>
        <v>1.5707963267948966</v>
      </c>
      <c r="F1086">
        <v>86.59</v>
      </c>
      <c r="G1086">
        <f t="shared" si="64"/>
        <v>-15.10008885969375</v>
      </c>
      <c r="H1086">
        <f t="shared" si="65"/>
        <v>17.506779156354053</v>
      </c>
    </row>
    <row r="1087" spans="1:8" x14ac:dyDescent="0.25">
      <c r="A1087">
        <v>62.35</v>
      </c>
      <c r="B1087">
        <f t="shared" si="66"/>
        <v>1.0882127886184645</v>
      </c>
      <c r="C1087">
        <v>63.99</v>
      </c>
      <c r="D1087">
        <v>90</v>
      </c>
      <c r="E1087">
        <f t="shared" si="67"/>
        <v>1.5707963267948966</v>
      </c>
      <c r="F1087">
        <v>86.59</v>
      </c>
      <c r="G1087">
        <f t="shared" si="64"/>
        <v>-15.10008885969375</v>
      </c>
      <c r="H1087">
        <f t="shared" si="65"/>
        <v>17.506779156354053</v>
      </c>
    </row>
    <row r="1088" spans="1:8" x14ac:dyDescent="0.25">
      <c r="A1088">
        <v>62.35</v>
      </c>
      <c r="B1088">
        <f t="shared" si="66"/>
        <v>1.0882127886184645</v>
      </c>
      <c r="C1088">
        <v>63.99</v>
      </c>
      <c r="D1088">
        <v>90</v>
      </c>
      <c r="E1088">
        <f t="shared" si="67"/>
        <v>1.5707963267948966</v>
      </c>
      <c r="F1088">
        <v>86.59</v>
      </c>
      <c r="G1088">
        <f t="shared" si="64"/>
        <v>-15.10008885969375</v>
      </c>
      <c r="H1088">
        <f t="shared" si="65"/>
        <v>17.506779156354053</v>
      </c>
    </row>
    <row r="1089" spans="1:8" x14ac:dyDescent="0.25">
      <c r="A1089">
        <v>62.35</v>
      </c>
      <c r="B1089">
        <f t="shared" si="66"/>
        <v>1.0882127886184645</v>
      </c>
      <c r="C1089">
        <v>63.99</v>
      </c>
      <c r="D1089">
        <v>90</v>
      </c>
      <c r="E1089">
        <f t="shared" si="67"/>
        <v>1.5707963267948966</v>
      </c>
      <c r="F1089">
        <v>86.59</v>
      </c>
      <c r="G1089">
        <f t="shared" si="64"/>
        <v>-15.10008885969375</v>
      </c>
      <c r="H1089">
        <f t="shared" si="65"/>
        <v>17.506779156354053</v>
      </c>
    </row>
    <row r="1090" spans="1:8" x14ac:dyDescent="0.25">
      <c r="A1090">
        <v>62.35</v>
      </c>
      <c r="B1090">
        <f t="shared" si="66"/>
        <v>1.0882127886184645</v>
      </c>
      <c r="C1090">
        <v>63.99</v>
      </c>
      <c r="D1090">
        <v>90</v>
      </c>
      <c r="E1090">
        <f t="shared" si="67"/>
        <v>1.5707963267948966</v>
      </c>
      <c r="F1090">
        <v>86.59</v>
      </c>
      <c r="G1090">
        <f t="shared" ref="G1090:G1153" si="68">L1_*COS(B1090)-L2_*COS(PI()-B1090-E1090)</f>
        <v>-15.10008885969375</v>
      </c>
      <c r="H1090">
        <f t="shared" ref="H1090:H1153" si="69">L1_*SIN(B1090)+L2_*SIN(PI()-B1090-E1090)</f>
        <v>17.506779156354053</v>
      </c>
    </row>
    <row r="1091" spans="1:8" x14ac:dyDescent="0.25">
      <c r="A1091">
        <v>62.35</v>
      </c>
      <c r="B1091">
        <f t="shared" ref="B1091:B1154" si="70">RADIANS(A1091)</f>
        <v>1.0882127886184645</v>
      </c>
      <c r="C1091">
        <v>63.99</v>
      </c>
      <c r="D1091">
        <v>90</v>
      </c>
      <c r="E1091">
        <f t="shared" ref="E1091:E1154" si="71">RADIANS(D1091)</f>
        <v>1.5707963267948966</v>
      </c>
      <c r="F1091">
        <v>86.59</v>
      </c>
      <c r="G1091">
        <f t="shared" si="68"/>
        <v>-15.10008885969375</v>
      </c>
      <c r="H1091">
        <f t="shared" si="69"/>
        <v>17.506779156354053</v>
      </c>
    </row>
    <row r="1092" spans="1:8" x14ac:dyDescent="0.25">
      <c r="A1092">
        <v>62.35</v>
      </c>
      <c r="B1092">
        <f t="shared" si="70"/>
        <v>1.0882127886184645</v>
      </c>
      <c r="C1092">
        <v>63.99</v>
      </c>
      <c r="D1092">
        <v>90</v>
      </c>
      <c r="E1092">
        <f t="shared" si="71"/>
        <v>1.5707963267948966</v>
      </c>
      <c r="F1092">
        <v>86.59</v>
      </c>
      <c r="G1092">
        <f t="shared" si="68"/>
        <v>-15.10008885969375</v>
      </c>
      <c r="H1092">
        <f t="shared" si="69"/>
        <v>17.506779156354053</v>
      </c>
    </row>
    <row r="1093" spans="1:8" x14ac:dyDescent="0.25">
      <c r="A1093">
        <v>62.35</v>
      </c>
      <c r="B1093">
        <f t="shared" si="70"/>
        <v>1.0882127886184645</v>
      </c>
      <c r="C1093">
        <v>63.99</v>
      </c>
      <c r="D1093">
        <v>90</v>
      </c>
      <c r="E1093">
        <f t="shared" si="71"/>
        <v>1.5707963267948966</v>
      </c>
      <c r="F1093">
        <v>86.59</v>
      </c>
      <c r="G1093">
        <f t="shared" si="68"/>
        <v>-15.10008885969375</v>
      </c>
      <c r="H1093">
        <f t="shared" si="69"/>
        <v>17.506779156354053</v>
      </c>
    </row>
    <row r="1094" spans="1:8" x14ac:dyDescent="0.25">
      <c r="A1094">
        <v>62.35</v>
      </c>
      <c r="B1094">
        <f t="shared" si="70"/>
        <v>1.0882127886184645</v>
      </c>
      <c r="C1094">
        <v>63.99</v>
      </c>
      <c r="D1094">
        <v>89.74</v>
      </c>
      <c r="E1094">
        <f t="shared" si="71"/>
        <v>1.5662584707397111</v>
      </c>
      <c r="F1094">
        <v>86.59</v>
      </c>
      <c r="G1094">
        <f t="shared" si="68"/>
        <v>-15.054616525013452</v>
      </c>
      <c r="H1094">
        <f t="shared" si="69"/>
        <v>17.593098134798815</v>
      </c>
    </row>
    <row r="1095" spans="1:8" x14ac:dyDescent="0.25">
      <c r="A1095">
        <v>62.35</v>
      </c>
      <c r="B1095">
        <f t="shared" si="70"/>
        <v>1.0882127886184645</v>
      </c>
      <c r="C1095">
        <v>63.99</v>
      </c>
      <c r="D1095">
        <v>89.74</v>
      </c>
      <c r="E1095">
        <f t="shared" si="71"/>
        <v>1.5662584707397111</v>
      </c>
      <c r="F1095">
        <v>86.59</v>
      </c>
      <c r="G1095">
        <f t="shared" si="68"/>
        <v>-15.054616525013452</v>
      </c>
      <c r="H1095">
        <f t="shared" si="69"/>
        <v>17.593098134798815</v>
      </c>
    </row>
    <row r="1096" spans="1:8" x14ac:dyDescent="0.25">
      <c r="A1096">
        <v>62.35</v>
      </c>
      <c r="B1096">
        <f t="shared" si="70"/>
        <v>1.0882127886184645</v>
      </c>
      <c r="C1096">
        <v>63.99</v>
      </c>
      <c r="D1096">
        <v>89.74</v>
      </c>
      <c r="E1096">
        <f t="shared" si="71"/>
        <v>1.5662584707397111</v>
      </c>
      <c r="F1096">
        <v>86.59</v>
      </c>
      <c r="G1096">
        <f t="shared" si="68"/>
        <v>-15.054616525013452</v>
      </c>
      <c r="H1096">
        <f t="shared" si="69"/>
        <v>17.593098134798815</v>
      </c>
    </row>
    <row r="1097" spans="1:8" x14ac:dyDescent="0.25">
      <c r="A1097">
        <v>62.35</v>
      </c>
      <c r="B1097">
        <f t="shared" si="70"/>
        <v>1.0882127886184645</v>
      </c>
      <c r="C1097">
        <v>63.99</v>
      </c>
      <c r="D1097">
        <v>89.74</v>
      </c>
      <c r="E1097">
        <f t="shared" si="71"/>
        <v>1.5662584707397111</v>
      </c>
      <c r="F1097">
        <v>86.59</v>
      </c>
      <c r="G1097">
        <f t="shared" si="68"/>
        <v>-15.054616525013452</v>
      </c>
      <c r="H1097">
        <f t="shared" si="69"/>
        <v>17.593098134798815</v>
      </c>
    </row>
    <row r="1098" spans="1:8" x14ac:dyDescent="0.25">
      <c r="A1098">
        <v>62.35</v>
      </c>
      <c r="B1098">
        <f t="shared" si="70"/>
        <v>1.0882127886184645</v>
      </c>
      <c r="C1098">
        <v>63.99</v>
      </c>
      <c r="D1098">
        <v>89.74</v>
      </c>
      <c r="E1098">
        <f t="shared" si="71"/>
        <v>1.5662584707397111</v>
      </c>
      <c r="F1098">
        <v>86.59</v>
      </c>
      <c r="G1098">
        <f t="shared" si="68"/>
        <v>-15.054616525013452</v>
      </c>
      <c r="H1098">
        <f t="shared" si="69"/>
        <v>17.593098134798815</v>
      </c>
    </row>
    <row r="1099" spans="1:8" x14ac:dyDescent="0.25">
      <c r="A1099">
        <v>62.35</v>
      </c>
      <c r="B1099">
        <f t="shared" si="70"/>
        <v>1.0882127886184645</v>
      </c>
      <c r="C1099">
        <v>63.99</v>
      </c>
      <c r="D1099">
        <v>89.74</v>
      </c>
      <c r="E1099">
        <f t="shared" si="71"/>
        <v>1.5662584707397111</v>
      </c>
      <c r="F1099">
        <v>86.59</v>
      </c>
      <c r="G1099">
        <f t="shared" si="68"/>
        <v>-15.054616525013452</v>
      </c>
      <c r="H1099">
        <f t="shared" si="69"/>
        <v>17.593098134798815</v>
      </c>
    </row>
    <row r="1100" spans="1:8" x14ac:dyDescent="0.25">
      <c r="A1100">
        <v>62.35</v>
      </c>
      <c r="B1100">
        <f t="shared" si="70"/>
        <v>1.0882127886184645</v>
      </c>
      <c r="C1100">
        <v>63.99</v>
      </c>
      <c r="D1100">
        <v>89.74</v>
      </c>
      <c r="E1100">
        <f t="shared" si="71"/>
        <v>1.5662584707397111</v>
      </c>
      <c r="F1100">
        <v>86.59</v>
      </c>
      <c r="G1100">
        <f t="shared" si="68"/>
        <v>-15.054616525013452</v>
      </c>
      <c r="H1100">
        <f t="shared" si="69"/>
        <v>17.593098134798815</v>
      </c>
    </row>
    <row r="1101" spans="1:8" x14ac:dyDescent="0.25">
      <c r="A1101">
        <v>62.35</v>
      </c>
      <c r="B1101">
        <f t="shared" si="70"/>
        <v>1.0882127886184645</v>
      </c>
      <c r="C1101">
        <v>63.99</v>
      </c>
      <c r="D1101">
        <v>89.74</v>
      </c>
      <c r="E1101">
        <f t="shared" si="71"/>
        <v>1.5662584707397111</v>
      </c>
      <c r="F1101">
        <v>86.59</v>
      </c>
      <c r="G1101">
        <f t="shared" si="68"/>
        <v>-15.054616525013452</v>
      </c>
      <c r="H1101">
        <f t="shared" si="69"/>
        <v>17.593098134798815</v>
      </c>
    </row>
    <row r="1102" spans="1:8" x14ac:dyDescent="0.25">
      <c r="A1102">
        <v>62.35</v>
      </c>
      <c r="B1102">
        <f t="shared" si="70"/>
        <v>1.0882127886184645</v>
      </c>
      <c r="C1102">
        <v>63.99</v>
      </c>
      <c r="D1102">
        <v>89.49</v>
      </c>
      <c r="E1102">
        <f t="shared" si="71"/>
        <v>1.5618951476097254</v>
      </c>
      <c r="F1102">
        <v>86.59</v>
      </c>
      <c r="G1102">
        <f t="shared" si="68"/>
        <v>-15.01052416311351</v>
      </c>
      <c r="H1102">
        <f t="shared" si="69"/>
        <v>17.675901741622759</v>
      </c>
    </row>
    <row r="1103" spans="1:8" x14ac:dyDescent="0.25">
      <c r="A1103">
        <v>62.35</v>
      </c>
      <c r="B1103">
        <f t="shared" si="70"/>
        <v>1.0882127886184645</v>
      </c>
      <c r="C1103">
        <v>64.319999999999993</v>
      </c>
      <c r="D1103">
        <v>89.49</v>
      </c>
      <c r="E1103">
        <f t="shared" si="71"/>
        <v>1.5618951476097254</v>
      </c>
      <c r="F1103">
        <v>86.02</v>
      </c>
      <c r="G1103">
        <f t="shared" si="68"/>
        <v>-15.01052416311351</v>
      </c>
      <c r="H1103">
        <f t="shared" si="69"/>
        <v>17.675901741622759</v>
      </c>
    </row>
    <row r="1104" spans="1:8" x14ac:dyDescent="0.25">
      <c r="A1104">
        <v>62.35</v>
      </c>
      <c r="B1104">
        <f t="shared" si="70"/>
        <v>1.0882127886184645</v>
      </c>
      <c r="C1104">
        <v>64.319999999999993</v>
      </c>
      <c r="D1104">
        <v>89.49</v>
      </c>
      <c r="E1104">
        <f t="shared" si="71"/>
        <v>1.5618951476097254</v>
      </c>
      <c r="F1104">
        <v>86.02</v>
      </c>
      <c r="G1104">
        <f t="shared" si="68"/>
        <v>-15.01052416311351</v>
      </c>
      <c r="H1104">
        <f t="shared" si="69"/>
        <v>17.675901741622759</v>
      </c>
    </row>
    <row r="1105" spans="1:8" x14ac:dyDescent="0.25">
      <c r="A1105">
        <v>62.35</v>
      </c>
      <c r="B1105">
        <f t="shared" si="70"/>
        <v>1.0882127886184645</v>
      </c>
      <c r="C1105">
        <v>64.319999999999993</v>
      </c>
      <c r="D1105">
        <v>89.49</v>
      </c>
      <c r="E1105">
        <f t="shared" si="71"/>
        <v>1.5618951476097254</v>
      </c>
      <c r="F1105">
        <v>86.02</v>
      </c>
      <c r="G1105">
        <f t="shared" si="68"/>
        <v>-15.01052416311351</v>
      </c>
      <c r="H1105">
        <f t="shared" si="69"/>
        <v>17.675901741622759</v>
      </c>
    </row>
    <row r="1106" spans="1:8" x14ac:dyDescent="0.25">
      <c r="A1106">
        <v>62.35</v>
      </c>
      <c r="B1106">
        <f t="shared" si="70"/>
        <v>1.0882127886184645</v>
      </c>
      <c r="C1106">
        <v>64.319999999999993</v>
      </c>
      <c r="D1106">
        <v>89.49</v>
      </c>
      <c r="E1106">
        <f t="shared" si="71"/>
        <v>1.5618951476097254</v>
      </c>
      <c r="F1106">
        <v>86.02</v>
      </c>
      <c r="G1106">
        <f t="shared" si="68"/>
        <v>-15.01052416311351</v>
      </c>
      <c r="H1106">
        <f t="shared" si="69"/>
        <v>17.675901741622759</v>
      </c>
    </row>
    <row r="1107" spans="1:8" x14ac:dyDescent="0.25">
      <c r="A1107">
        <v>62.35</v>
      </c>
      <c r="B1107">
        <f t="shared" si="70"/>
        <v>1.0882127886184645</v>
      </c>
      <c r="C1107">
        <v>64.319999999999993</v>
      </c>
      <c r="D1107">
        <v>89.49</v>
      </c>
      <c r="E1107">
        <f t="shared" si="71"/>
        <v>1.5618951476097254</v>
      </c>
      <c r="F1107">
        <v>86.02</v>
      </c>
      <c r="G1107">
        <f t="shared" si="68"/>
        <v>-15.01052416311351</v>
      </c>
      <c r="H1107">
        <f t="shared" si="69"/>
        <v>17.675901741622759</v>
      </c>
    </row>
    <row r="1108" spans="1:8" x14ac:dyDescent="0.25">
      <c r="A1108">
        <v>62.35</v>
      </c>
      <c r="B1108">
        <f t="shared" si="70"/>
        <v>1.0882127886184645</v>
      </c>
      <c r="C1108">
        <v>64.319999999999993</v>
      </c>
      <c r="D1108">
        <v>89.23</v>
      </c>
      <c r="E1108">
        <f t="shared" si="71"/>
        <v>1.5573572915545404</v>
      </c>
      <c r="F1108">
        <v>86.02</v>
      </c>
      <c r="G1108">
        <f t="shared" si="68"/>
        <v>-14.964285299282201</v>
      </c>
      <c r="H1108">
        <f t="shared" si="69"/>
        <v>17.761812548466899</v>
      </c>
    </row>
    <row r="1109" spans="1:8" x14ac:dyDescent="0.25">
      <c r="A1109">
        <v>62.35</v>
      </c>
      <c r="B1109">
        <f t="shared" si="70"/>
        <v>1.0882127886184645</v>
      </c>
      <c r="C1109">
        <v>64.319999999999993</v>
      </c>
      <c r="D1109">
        <v>89.23</v>
      </c>
      <c r="E1109">
        <f t="shared" si="71"/>
        <v>1.5573572915545404</v>
      </c>
      <c r="F1109">
        <v>86.02</v>
      </c>
      <c r="G1109">
        <f t="shared" si="68"/>
        <v>-14.964285299282201</v>
      </c>
      <c r="H1109">
        <f t="shared" si="69"/>
        <v>17.761812548466899</v>
      </c>
    </row>
    <row r="1110" spans="1:8" x14ac:dyDescent="0.25">
      <c r="A1110">
        <v>62.35</v>
      </c>
      <c r="B1110">
        <f t="shared" si="70"/>
        <v>1.0882127886184645</v>
      </c>
      <c r="C1110">
        <v>64.319999999999993</v>
      </c>
      <c r="D1110">
        <v>89.23</v>
      </c>
      <c r="E1110">
        <f t="shared" si="71"/>
        <v>1.5573572915545404</v>
      </c>
      <c r="F1110">
        <v>86.02</v>
      </c>
      <c r="G1110">
        <f t="shared" si="68"/>
        <v>-14.964285299282201</v>
      </c>
      <c r="H1110">
        <f t="shared" si="69"/>
        <v>17.761812548466899</v>
      </c>
    </row>
    <row r="1111" spans="1:8" x14ac:dyDescent="0.25">
      <c r="A1111">
        <v>62.35</v>
      </c>
      <c r="B1111">
        <f t="shared" si="70"/>
        <v>1.0882127886184645</v>
      </c>
      <c r="C1111">
        <v>64.319999999999993</v>
      </c>
      <c r="D1111">
        <v>88.97</v>
      </c>
      <c r="E1111">
        <f t="shared" si="71"/>
        <v>1.552819435499355</v>
      </c>
      <c r="F1111">
        <v>86.02</v>
      </c>
      <c r="G1111">
        <f t="shared" si="68"/>
        <v>-14.917657061991521</v>
      </c>
      <c r="H1111">
        <f t="shared" si="69"/>
        <v>17.847512646180896</v>
      </c>
    </row>
    <row r="1112" spans="1:8" x14ac:dyDescent="0.25">
      <c r="A1112">
        <v>62.35</v>
      </c>
      <c r="B1112">
        <f t="shared" si="70"/>
        <v>1.0882127886184645</v>
      </c>
      <c r="C1112">
        <v>64.66</v>
      </c>
      <c r="D1112">
        <v>88.97</v>
      </c>
      <c r="E1112">
        <f t="shared" si="71"/>
        <v>1.552819435499355</v>
      </c>
      <c r="F1112">
        <v>85.44</v>
      </c>
      <c r="G1112">
        <f t="shared" si="68"/>
        <v>-14.917657061991521</v>
      </c>
      <c r="H1112">
        <f t="shared" si="69"/>
        <v>17.847512646180896</v>
      </c>
    </row>
    <row r="1113" spans="1:8" x14ac:dyDescent="0.25">
      <c r="A1113">
        <v>62.35</v>
      </c>
      <c r="B1113">
        <f t="shared" si="70"/>
        <v>1.0882127886184645</v>
      </c>
      <c r="C1113">
        <v>64.66</v>
      </c>
      <c r="D1113">
        <v>88.97</v>
      </c>
      <c r="E1113">
        <f t="shared" si="71"/>
        <v>1.552819435499355</v>
      </c>
      <c r="F1113">
        <v>85.44</v>
      </c>
      <c r="G1113">
        <f t="shared" si="68"/>
        <v>-14.917657061991521</v>
      </c>
      <c r="H1113">
        <f t="shared" si="69"/>
        <v>17.847512646180896</v>
      </c>
    </row>
    <row r="1114" spans="1:8" x14ac:dyDescent="0.25">
      <c r="A1114">
        <v>62.35</v>
      </c>
      <c r="B1114">
        <f t="shared" si="70"/>
        <v>1.0882127886184645</v>
      </c>
      <c r="C1114">
        <v>64.66</v>
      </c>
      <c r="D1114">
        <v>88.71</v>
      </c>
      <c r="E1114">
        <f t="shared" si="71"/>
        <v>1.5482815794441696</v>
      </c>
      <c r="F1114">
        <v>85.44</v>
      </c>
      <c r="G1114">
        <f t="shared" si="68"/>
        <v>-14.870640411414913</v>
      </c>
      <c r="H1114">
        <f t="shared" si="69"/>
        <v>17.933000270019559</v>
      </c>
    </row>
    <row r="1115" spans="1:8" x14ac:dyDescent="0.25">
      <c r="A1115">
        <v>62.35</v>
      </c>
      <c r="B1115">
        <f t="shared" si="70"/>
        <v>1.0882127886184645</v>
      </c>
      <c r="C1115">
        <v>64.66</v>
      </c>
      <c r="D1115">
        <v>88.71</v>
      </c>
      <c r="E1115">
        <f t="shared" si="71"/>
        <v>1.5482815794441696</v>
      </c>
      <c r="F1115">
        <v>85.44</v>
      </c>
      <c r="G1115">
        <f t="shared" si="68"/>
        <v>-14.870640411414913</v>
      </c>
      <c r="H1115">
        <f t="shared" si="69"/>
        <v>17.933000270019559</v>
      </c>
    </row>
    <row r="1116" spans="1:8" x14ac:dyDescent="0.25">
      <c r="A1116">
        <v>62.35</v>
      </c>
      <c r="B1116">
        <f t="shared" si="70"/>
        <v>1.0882127886184645</v>
      </c>
      <c r="C1116">
        <v>64.66</v>
      </c>
      <c r="D1116">
        <v>88.71</v>
      </c>
      <c r="E1116">
        <f t="shared" si="71"/>
        <v>1.5482815794441696</v>
      </c>
      <c r="F1116">
        <v>85.44</v>
      </c>
      <c r="G1116">
        <f t="shared" si="68"/>
        <v>-14.870640411414913</v>
      </c>
      <c r="H1116">
        <f t="shared" si="69"/>
        <v>17.933000270019559</v>
      </c>
    </row>
    <row r="1117" spans="1:8" x14ac:dyDescent="0.25">
      <c r="A1117">
        <v>62.35</v>
      </c>
      <c r="B1117">
        <f t="shared" si="70"/>
        <v>1.0882127886184645</v>
      </c>
      <c r="C1117">
        <v>64.66</v>
      </c>
      <c r="D1117">
        <v>88.71</v>
      </c>
      <c r="E1117">
        <f t="shared" si="71"/>
        <v>1.5482815794441696</v>
      </c>
      <c r="F1117">
        <v>85.44</v>
      </c>
      <c r="G1117">
        <f t="shared" si="68"/>
        <v>-14.870640411414913</v>
      </c>
      <c r="H1117">
        <f t="shared" si="69"/>
        <v>17.933000270019559</v>
      </c>
    </row>
    <row r="1118" spans="1:8" x14ac:dyDescent="0.25">
      <c r="A1118">
        <v>62.35</v>
      </c>
      <c r="B1118">
        <f t="shared" si="70"/>
        <v>1.0882127886184645</v>
      </c>
      <c r="C1118">
        <v>64.66</v>
      </c>
      <c r="D1118">
        <v>88.71</v>
      </c>
      <c r="E1118">
        <f t="shared" si="71"/>
        <v>1.5482815794441696</v>
      </c>
      <c r="F1118">
        <v>85.44</v>
      </c>
      <c r="G1118">
        <f t="shared" si="68"/>
        <v>-14.870640411414913</v>
      </c>
      <c r="H1118">
        <f t="shared" si="69"/>
        <v>17.933000270019559</v>
      </c>
    </row>
    <row r="1119" spans="1:8" x14ac:dyDescent="0.25">
      <c r="A1119">
        <v>62.35</v>
      </c>
      <c r="B1119">
        <f t="shared" si="70"/>
        <v>1.0882127886184645</v>
      </c>
      <c r="C1119">
        <v>64.66</v>
      </c>
      <c r="D1119">
        <v>88.71</v>
      </c>
      <c r="E1119">
        <f t="shared" si="71"/>
        <v>1.5482815794441696</v>
      </c>
      <c r="F1119">
        <v>85.44</v>
      </c>
      <c r="G1119">
        <f t="shared" si="68"/>
        <v>-14.870640411414913</v>
      </c>
      <c r="H1119">
        <f t="shared" si="69"/>
        <v>17.933000270019559</v>
      </c>
    </row>
    <row r="1120" spans="1:8" x14ac:dyDescent="0.25">
      <c r="A1120">
        <v>62.35</v>
      </c>
      <c r="B1120">
        <f t="shared" si="70"/>
        <v>1.0882127886184645</v>
      </c>
      <c r="C1120">
        <v>64.66</v>
      </c>
      <c r="D1120">
        <v>88.71</v>
      </c>
      <c r="E1120">
        <f t="shared" si="71"/>
        <v>1.5482815794441696</v>
      </c>
      <c r="F1120">
        <v>85.44</v>
      </c>
      <c r="G1120">
        <f t="shared" si="68"/>
        <v>-14.870640411414913</v>
      </c>
      <c r="H1120">
        <f t="shared" si="69"/>
        <v>17.933000270019559</v>
      </c>
    </row>
    <row r="1121" spans="1:8" x14ac:dyDescent="0.25">
      <c r="A1121">
        <v>62.35</v>
      </c>
      <c r="B1121">
        <f t="shared" si="70"/>
        <v>1.0882127886184645</v>
      </c>
      <c r="C1121">
        <v>64.66</v>
      </c>
      <c r="D1121">
        <v>88.46</v>
      </c>
      <c r="E1121">
        <f t="shared" si="71"/>
        <v>1.5439182563141838</v>
      </c>
      <c r="F1121">
        <v>85.44</v>
      </c>
      <c r="G1121">
        <f t="shared" si="68"/>
        <v>-14.825066702692459</v>
      </c>
      <c r="H1121">
        <f t="shared" si="69"/>
        <v>18.014997896535519</v>
      </c>
    </row>
    <row r="1122" spans="1:8" x14ac:dyDescent="0.25">
      <c r="A1122">
        <v>62.35</v>
      </c>
      <c r="B1122">
        <f t="shared" si="70"/>
        <v>1.0882127886184645</v>
      </c>
      <c r="C1122">
        <v>64.66</v>
      </c>
      <c r="D1122">
        <v>88.46</v>
      </c>
      <c r="E1122">
        <f t="shared" si="71"/>
        <v>1.5439182563141838</v>
      </c>
      <c r="F1122">
        <v>85.44</v>
      </c>
      <c r="G1122">
        <f t="shared" si="68"/>
        <v>-14.825066702692459</v>
      </c>
      <c r="H1122">
        <f t="shared" si="69"/>
        <v>18.014997896535519</v>
      </c>
    </row>
    <row r="1123" spans="1:8" x14ac:dyDescent="0.25">
      <c r="A1123">
        <v>62.35</v>
      </c>
      <c r="B1123">
        <f t="shared" si="70"/>
        <v>1.0882127886184645</v>
      </c>
      <c r="C1123">
        <v>64.66</v>
      </c>
      <c r="D1123">
        <v>88.46</v>
      </c>
      <c r="E1123">
        <f t="shared" si="71"/>
        <v>1.5439182563141838</v>
      </c>
      <c r="F1123">
        <v>85.44</v>
      </c>
      <c r="G1123">
        <f t="shared" si="68"/>
        <v>-14.825066702692459</v>
      </c>
      <c r="H1123">
        <f t="shared" si="69"/>
        <v>18.014997896535519</v>
      </c>
    </row>
    <row r="1124" spans="1:8" x14ac:dyDescent="0.25">
      <c r="A1124">
        <v>62.35</v>
      </c>
      <c r="B1124">
        <f t="shared" si="70"/>
        <v>1.0882127886184645</v>
      </c>
      <c r="C1124">
        <v>64.66</v>
      </c>
      <c r="D1124">
        <v>88.46</v>
      </c>
      <c r="E1124">
        <f t="shared" si="71"/>
        <v>1.5439182563141838</v>
      </c>
      <c r="F1124">
        <v>85.44</v>
      </c>
      <c r="G1124">
        <f t="shared" si="68"/>
        <v>-14.825066702692459</v>
      </c>
      <c r="H1124">
        <f t="shared" si="69"/>
        <v>18.014997896535519</v>
      </c>
    </row>
    <row r="1125" spans="1:8" x14ac:dyDescent="0.25">
      <c r="A1125">
        <v>62.35</v>
      </c>
      <c r="B1125">
        <f t="shared" si="70"/>
        <v>1.0882127886184645</v>
      </c>
      <c r="C1125">
        <v>64.66</v>
      </c>
      <c r="D1125">
        <v>88.46</v>
      </c>
      <c r="E1125">
        <f t="shared" si="71"/>
        <v>1.5439182563141838</v>
      </c>
      <c r="F1125">
        <v>85.44</v>
      </c>
      <c r="G1125">
        <f t="shared" si="68"/>
        <v>-14.825066702692459</v>
      </c>
      <c r="H1125">
        <f t="shared" si="69"/>
        <v>18.014997896535519</v>
      </c>
    </row>
    <row r="1126" spans="1:8" x14ac:dyDescent="0.25">
      <c r="A1126">
        <v>62.35</v>
      </c>
      <c r="B1126">
        <f t="shared" si="70"/>
        <v>1.0882127886184645</v>
      </c>
      <c r="C1126">
        <v>64.66</v>
      </c>
      <c r="D1126">
        <v>88.46</v>
      </c>
      <c r="E1126">
        <f t="shared" si="71"/>
        <v>1.5439182563141838</v>
      </c>
      <c r="F1126">
        <v>85.44</v>
      </c>
      <c r="G1126">
        <f t="shared" si="68"/>
        <v>-14.825066702692459</v>
      </c>
      <c r="H1126">
        <f t="shared" si="69"/>
        <v>18.014997896535519</v>
      </c>
    </row>
    <row r="1127" spans="1:8" x14ac:dyDescent="0.25">
      <c r="A1127">
        <v>62.35</v>
      </c>
      <c r="B1127">
        <f t="shared" si="70"/>
        <v>1.0882127886184645</v>
      </c>
      <c r="C1127">
        <v>64.66</v>
      </c>
      <c r="D1127">
        <v>88.46</v>
      </c>
      <c r="E1127">
        <f t="shared" si="71"/>
        <v>1.5439182563141838</v>
      </c>
      <c r="F1127">
        <v>85.44</v>
      </c>
      <c r="G1127">
        <f t="shared" si="68"/>
        <v>-14.825066702692459</v>
      </c>
      <c r="H1127">
        <f t="shared" si="69"/>
        <v>18.014997896535519</v>
      </c>
    </row>
    <row r="1128" spans="1:8" x14ac:dyDescent="0.25">
      <c r="A1128">
        <v>62.35</v>
      </c>
      <c r="B1128">
        <f t="shared" si="70"/>
        <v>1.0882127886184645</v>
      </c>
      <c r="C1128">
        <v>64.66</v>
      </c>
      <c r="D1128">
        <v>88.46</v>
      </c>
      <c r="E1128">
        <f t="shared" si="71"/>
        <v>1.5439182563141838</v>
      </c>
      <c r="F1128">
        <v>85.44</v>
      </c>
      <c r="G1128">
        <f t="shared" si="68"/>
        <v>-14.825066702692459</v>
      </c>
      <c r="H1128">
        <f t="shared" si="69"/>
        <v>18.014997896535519</v>
      </c>
    </row>
    <row r="1129" spans="1:8" x14ac:dyDescent="0.25">
      <c r="A1129">
        <v>62.35</v>
      </c>
      <c r="B1129">
        <f t="shared" si="70"/>
        <v>1.0882127886184645</v>
      </c>
      <c r="C1129">
        <v>64.66</v>
      </c>
      <c r="D1129">
        <v>88.46</v>
      </c>
      <c r="E1129">
        <f t="shared" si="71"/>
        <v>1.5439182563141838</v>
      </c>
      <c r="F1129">
        <v>85.44</v>
      </c>
      <c r="G1129">
        <f t="shared" si="68"/>
        <v>-14.825066702692459</v>
      </c>
      <c r="H1129">
        <f t="shared" si="69"/>
        <v>18.014997896535519</v>
      </c>
    </row>
    <row r="1130" spans="1:8" x14ac:dyDescent="0.25">
      <c r="A1130">
        <v>62.35</v>
      </c>
      <c r="B1130">
        <f t="shared" si="70"/>
        <v>1.0882127886184645</v>
      </c>
      <c r="C1130">
        <v>64.66</v>
      </c>
      <c r="D1130">
        <v>88.2</v>
      </c>
      <c r="E1130">
        <f t="shared" si="71"/>
        <v>1.5393804002589988</v>
      </c>
      <c r="F1130">
        <v>85.44</v>
      </c>
      <c r="G1130">
        <f t="shared" si="68"/>
        <v>-14.777290984081867</v>
      </c>
      <c r="H1130">
        <f t="shared" si="69"/>
        <v>18.10006363565688</v>
      </c>
    </row>
    <row r="1131" spans="1:8" x14ac:dyDescent="0.25">
      <c r="A1131">
        <v>62.35</v>
      </c>
      <c r="B1131">
        <f t="shared" si="70"/>
        <v>1.0882127886184645</v>
      </c>
      <c r="C1131">
        <v>65</v>
      </c>
      <c r="D1131">
        <v>88.2</v>
      </c>
      <c r="E1131">
        <f t="shared" si="71"/>
        <v>1.5393804002589988</v>
      </c>
      <c r="F1131">
        <v>84.86</v>
      </c>
      <c r="G1131">
        <f t="shared" si="68"/>
        <v>-14.777290984081867</v>
      </c>
      <c r="H1131">
        <f t="shared" si="69"/>
        <v>18.10006363565688</v>
      </c>
    </row>
    <row r="1132" spans="1:8" x14ac:dyDescent="0.25">
      <c r="A1132">
        <v>62.35</v>
      </c>
      <c r="B1132">
        <f t="shared" si="70"/>
        <v>1.0882127886184645</v>
      </c>
      <c r="C1132">
        <v>65</v>
      </c>
      <c r="D1132">
        <v>88.2</v>
      </c>
      <c r="E1132">
        <f t="shared" si="71"/>
        <v>1.5393804002589988</v>
      </c>
      <c r="F1132">
        <v>84.86</v>
      </c>
      <c r="G1132">
        <f t="shared" si="68"/>
        <v>-14.777290984081867</v>
      </c>
      <c r="H1132">
        <f t="shared" si="69"/>
        <v>18.10006363565688</v>
      </c>
    </row>
    <row r="1133" spans="1:8" x14ac:dyDescent="0.25">
      <c r="A1133">
        <v>62.35</v>
      </c>
      <c r="B1133">
        <f t="shared" si="70"/>
        <v>1.0882127886184645</v>
      </c>
      <c r="C1133">
        <v>65</v>
      </c>
      <c r="D1133">
        <v>88.2</v>
      </c>
      <c r="E1133">
        <f t="shared" si="71"/>
        <v>1.5393804002589988</v>
      </c>
      <c r="F1133">
        <v>84.86</v>
      </c>
      <c r="G1133">
        <f t="shared" si="68"/>
        <v>-14.777290984081867</v>
      </c>
      <c r="H1133">
        <f t="shared" si="69"/>
        <v>18.10006363565688</v>
      </c>
    </row>
    <row r="1134" spans="1:8" x14ac:dyDescent="0.25">
      <c r="A1134">
        <v>62.35</v>
      </c>
      <c r="B1134">
        <f t="shared" si="70"/>
        <v>1.0882127886184645</v>
      </c>
      <c r="C1134">
        <v>65</v>
      </c>
      <c r="D1134">
        <v>88.2</v>
      </c>
      <c r="E1134">
        <f t="shared" si="71"/>
        <v>1.5393804002589988</v>
      </c>
      <c r="F1134">
        <v>84.86</v>
      </c>
      <c r="G1134">
        <f t="shared" si="68"/>
        <v>-14.777290984081867</v>
      </c>
      <c r="H1134">
        <f t="shared" si="69"/>
        <v>18.10006363565688</v>
      </c>
    </row>
    <row r="1135" spans="1:8" x14ac:dyDescent="0.25">
      <c r="A1135">
        <v>62.35</v>
      </c>
      <c r="B1135">
        <f t="shared" si="70"/>
        <v>1.0882127886184645</v>
      </c>
      <c r="C1135">
        <v>65</v>
      </c>
      <c r="D1135">
        <v>88.2</v>
      </c>
      <c r="E1135">
        <f t="shared" si="71"/>
        <v>1.5393804002589988</v>
      </c>
      <c r="F1135">
        <v>84.86</v>
      </c>
      <c r="G1135">
        <f t="shared" si="68"/>
        <v>-14.777290984081867</v>
      </c>
      <c r="H1135">
        <f t="shared" si="69"/>
        <v>18.10006363565688</v>
      </c>
    </row>
    <row r="1136" spans="1:8" x14ac:dyDescent="0.25">
      <c r="A1136">
        <v>62.35</v>
      </c>
      <c r="B1136">
        <f t="shared" si="70"/>
        <v>1.0882127886184645</v>
      </c>
      <c r="C1136">
        <v>65</v>
      </c>
      <c r="D1136">
        <v>88.2</v>
      </c>
      <c r="E1136">
        <f t="shared" si="71"/>
        <v>1.5393804002589988</v>
      </c>
      <c r="F1136">
        <v>84.86</v>
      </c>
      <c r="G1136">
        <f t="shared" si="68"/>
        <v>-14.777290984081867</v>
      </c>
      <c r="H1136">
        <f t="shared" si="69"/>
        <v>18.10006363565688</v>
      </c>
    </row>
    <row r="1137" spans="1:8" x14ac:dyDescent="0.25">
      <c r="A1137">
        <v>62.35</v>
      </c>
      <c r="B1137">
        <f t="shared" si="70"/>
        <v>1.0882127886184645</v>
      </c>
      <c r="C1137">
        <v>65</v>
      </c>
      <c r="D1137">
        <v>88.2</v>
      </c>
      <c r="E1137">
        <f t="shared" si="71"/>
        <v>1.5393804002589988</v>
      </c>
      <c r="F1137">
        <v>84.86</v>
      </c>
      <c r="G1137">
        <f t="shared" si="68"/>
        <v>-14.777290984081867</v>
      </c>
      <c r="H1137">
        <f t="shared" si="69"/>
        <v>18.10006363565688</v>
      </c>
    </row>
    <row r="1138" spans="1:8" x14ac:dyDescent="0.25">
      <c r="A1138">
        <v>62.35</v>
      </c>
      <c r="B1138">
        <f t="shared" si="70"/>
        <v>1.0882127886184645</v>
      </c>
      <c r="C1138">
        <v>65</v>
      </c>
      <c r="D1138">
        <v>87.94</v>
      </c>
      <c r="E1138">
        <f t="shared" si="71"/>
        <v>1.5348425442038134</v>
      </c>
      <c r="F1138">
        <v>84.86</v>
      </c>
      <c r="G1138">
        <f t="shared" si="68"/>
        <v>-14.729129742617966</v>
      </c>
      <c r="H1138">
        <f t="shared" si="69"/>
        <v>18.184911700347122</v>
      </c>
    </row>
    <row r="1139" spans="1:8" x14ac:dyDescent="0.25">
      <c r="A1139">
        <v>62.35</v>
      </c>
      <c r="B1139">
        <f t="shared" si="70"/>
        <v>1.0882127886184645</v>
      </c>
      <c r="C1139">
        <v>65</v>
      </c>
      <c r="D1139">
        <v>87.94</v>
      </c>
      <c r="E1139">
        <f t="shared" si="71"/>
        <v>1.5348425442038134</v>
      </c>
      <c r="F1139">
        <v>84.86</v>
      </c>
      <c r="G1139">
        <f t="shared" si="68"/>
        <v>-14.729129742617966</v>
      </c>
      <c r="H1139">
        <f t="shared" si="69"/>
        <v>18.184911700347122</v>
      </c>
    </row>
    <row r="1140" spans="1:8" x14ac:dyDescent="0.25">
      <c r="A1140">
        <v>62.35</v>
      </c>
      <c r="B1140">
        <f t="shared" si="70"/>
        <v>1.0882127886184645</v>
      </c>
      <c r="C1140">
        <v>65</v>
      </c>
      <c r="D1140">
        <v>87.94</v>
      </c>
      <c r="E1140">
        <f t="shared" si="71"/>
        <v>1.5348425442038134</v>
      </c>
      <c r="F1140">
        <v>84.86</v>
      </c>
      <c r="G1140">
        <f t="shared" si="68"/>
        <v>-14.729129742617966</v>
      </c>
      <c r="H1140">
        <f t="shared" si="69"/>
        <v>18.184911700347122</v>
      </c>
    </row>
    <row r="1141" spans="1:8" x14ac:dyDescent="0.25">
      <c r="A1141">
        <v>62.35</v>
      </c>
      <c r="B1141">
        <f t="shared" si="70"/>
        <v>1.0882127886184645</v>
      </c>
      <c r="C1141">
        <v>65</v>
      </c>
      <c r="D1141">
        <v>87.94</v>
      </c>
      <c r="E1141">
        <f t="shared" si="71"/>
        <v>1.5348425442038134</v>
      </c>
      <c r="F1141">
        <v>84.86</v>
      </c>
      <c r="G1141">
        <f t="shared" si="68"/>
        <v>-14.729129742617966</v>
      </c>
      <c r="H1141">
        <f t="shared" si="69"/>
        <v>18.184911700347122</v>
      </c>
    </row>
    <row r="1142" spans="1:8" x14ac:dyDescent="0.25">
      <c r="A1142">
        <v>62.35</v>
      </c>
      <c r="B1142">
        <f t="shared" si="70"/>
        <v>1.0882127886184645</v>
      </c>
      <c r="C1142">
        <v>65</v>
      </c>
      <c r="D1142">
        <v>87.94</v>
      </c>
      <c r="E1142">
        <f t="shared" si="71"/>
        <v>1.5348425442038134</v>
      </c>
      <c r="F1142">
        <v>84.86</v>
      </c>
      <c r="G1142">
        <f t="shared" si="68"/>
        <v>-14.729129742617966</v>
      </c>
      <c r="H1142">
        <f t="shared" si="69"/>
        <v>18.184911700347122</v>
      </c>
    </row>
    <row r="1143" spans="1:8" x14ac:dyDescent="0.25">
      <c r="A1143">
        <v>62.35</v>
      </c>
      <c r="B1143">
        <f t="shared" si="70"/>
        <v>1.0882127886184645</v>
      </c>
      <c r="C1143">
        <v>65</v>
      </c>
      <c r="D1143">
        <v>87.94</v>
      </c>
      <c r="E1143">
        <f t="shared" si="71"/>
        <v>1.5348425442038134</v>
      </c>
      <c r="F1143">
        <v>84.86</v>
      </c>
      <c r="G1143">
        <f t="shared" si="68"/>
        <v>-14.729129742617966</v>
      </c>
      <c r="H1143">
        <f t="shared" si="69"/>
        <v>18.184911700347122</v>
      </c>
    </row>
    <row r="1144" spans="1:8" x14ac:dyDescent="0.25">
      <c r="A1144">
        <v>62.35</v>
      </c>
      <c r="B1144">
        <f t="shared" si="70"/>
        <v>1.0882127886184645</v>
      </c>
      <c r="C1144">
        <v>65</v>
      </c>
      <c r="D1144">
        <v>87.94</v>
      </c>
      <c r="E1144">
        <f t="shared" si="71"/>
        <v>1.5348425442038134</v>
      </c>
      <c r="F1144">
        <v>84.86</v>
      </c>
      <c r="G1144">
        <f t="shared" si="68"/>
        <v>-14.729129742617966</v>
      </c>
      <c r="H1144">
        <f t="shared" si="69"/>
        <v>18.184911700347122</v>
      </c>
    </row>
    <row r="1145" spans="1:8" x14ac:dyDescent="0.25">
      <c r="A1145">
        <v>62.35</v>
      </c>
      <c r="B1145">
        <f t="shared" si="70"/>
        <v>1.0882127886184645</v>
      </c>
      <c r="C1145">
        <v>65</v>
      </c>
      <c r="D1145">
        <v>87.94</v>
      </c>
      <c r="E1145">
        <f t="shared" si="71"/>
        <v>1.5348425442038134</v>
      </c>
      <c r="F1145">
        <v>84.86</v>
      </c>
      <c r="G1145">
        <f t="shared" si="68"/>
        <v>-14.729129742617966</v>
      </c>
      <c r="H1145">
        <f t="shared" si="69"/>
        <v>18.184911700347122</v>
      </c>
    </row>
    <row r="1146" spans="1:8" x14ac:dyDescent="0.25">
      <c r="A1146">
        <v>62.35</v>
      </c>
      <c r="B1146">
        <f t="shared" si="70"/>
        <v>1.0882127886184645</v>
      </c>
      <c r="C1146">
        <v>65</v>
      </c>
      <c r="D1146">
        <v>87.94</v>
      </c>
      <c r="E1146">
        <f t="shared" si="71"/>
        <v>1.5348425442038134</v>
      </c>
      <c r="F1146">
        <v>84.86</v>
      </c>
      <c r="G1146">
        <f t="shared" si="68"/>
        <v>-14.729129742617966</v>
      </c>
      <c r="H1146">
        <f t="shared" si="69"/>
        <v>18.184911700347122</v>
      </c>
    </row>
    <row r="1147" spans="1:8" x14ac:dyDescent="0.25">
      <c r="A1147">
        <v>62.35</v>
      </c>
      <c r="B1147">
        <f t="shared" si="70"/>
        <v>1.0882127886184645</v>
      </c>
      <c r="C1147">
        <v>65</v>
      </c>
      <c r="D1147">
        <v>87.94</v>
      </c>
      <c r="E1147">
        <f t="shared" si="71"/>
        <v>1.5348425442038134</v>
      </c>
      <c r="F1147">
        <v>84.86</v>
      </c>
      <c r="G1147">
        <f t="shared" si="68"/>
        <v>-14.729129742617966</v>
      </c>
      <c r="H1147">
        <f t="shared" si="69"/>
        <v>18.184911700347122</v>
      </c>
    </row>
    <row r="1148" spans="1:8" x14ac:dyDescent="0.25">
      <c r="A1148">
        <v>62.35</v>
      </c>
      <c r="B1148">
        <f t="shared" si="70"/>
        <v>1.0882127886184645</v>
      </c>
      <c r="C1148">
        <v>65</v>
      </c>
      <c r="D1148">
        <v>87.69</v>
      </c>
      <c r="E1148">
        <f t="shared" si="71"/>
        <v>1.5304792210738276</v>
      </c>
      <c r="F1148">
        <v>84.86</v>
      </c>
      <c r="G1148">
        <f t="shared" si="68"/>
        <v>-14.682458213492206</v>
      </c>
      <c r="H1148">
        <f t="shared" si="69"/>
        <v>18.266289474032778</v>
      </c>
    </row>
    <row r="1149" spans="1:8" x14ac:dyDescent="0.25">
      <c r="A1149">
        <v>62.35</v>
      </c>
      <c r="B1149">
        <f t="shared" si="70"/>
        <v>1.0882127886184645</v>
      </c>
      <c r="C1149">
        <v>65.34</v>
      </c>
      <c r="D1149">
        <v>87.69</v>
      </c>
      <c r="E1149">
        <f t="shared" si="71"/>
        <v>1.5304792210738276</v>
      </c>
      <c r="F1149">
        <v>84.28</v>
      </c>
      <c r="G1149">
        <f t="shared" si="68"/>
        <v>-14.682458213492206</v>
      </c>
      <c r="H1149">
        <f t="shared" si="69"/>
        <v>18.266289474032778</v>
      </c>
    </row>
    <row r="1150" spans="1:8" x14ac:dyDescent="0.25">
      <c r="A1150">
        <v>62.35</v>
      </c>
      <c r="B1150">
        <f t="shared" si="70"/>
        <v>1.0882127886184645</v>
      </c>
      <c r="C1150">
        <v>65.34</v>
      </c>
      <c r="D1150">
        <v>87.69</v>
      </c>
      <c r="E1150">
        <f t="shared" si="71"/>
        <v>1.5304792210738276</v>
      </c>
      <c r="F1150">
        <v>84.28</v>
      </c>
      <c r="G1150">
        <f t="shared" si="68"/>
        <v>-14.682458213492206</v>
      </c>
      <c r="H1150">
        <f t="shared" si="69"/>
        <v>18.266289474032778</v>
      </c>
    </row>
    <row r="1151" spans="1:8" x14ac:dyDescent="0.25">
      <c r="A1151">
        <v>62.35</v>
      </c>
      <c r="B1151">
        <f t="shared" si="70"/>
        <v>1.0882127886184645</v>
      </c>
      <c r="C1151">
        <v>65.34</v>
      </c>
      <c r="D1151">
        <v>87.69</v>
      </c>
      <c r="E1151">
        <f t="shared" si="71"/>
        <v>1.5304792210738276</v>
      </c>
      <c r="F1151">
        <v>84.28</v>
      </c>
      <c r="G1151">
        <f t="shared" si="68"/>
        <v>-14.682458213492206</v>
      </c>
      <c r="H1151">
        <f t="shared" si="69"/>
        <v>18.266289474032778</v>
      </c>
    </row>
    <row r="1152" spans="1:8" x14ac:dyDescent="0.25">
      <c r="A1152">
        <v>62.35</v>
      </c>
      <c r="B1152">
        <f t="shared" si="70"/>
        <v>1.0882127886184645</v>
      </c>
      <c r="C1152">
        <v>65.34</v>
      </c>
      <c r="D1152">
        <v>87.69</v>
      </c>
      <c r="E1152">
        <f t="shared" si="71"/>
        <v>1.5304792210738276</v>
      </c>
      <c r="F1152">
        <v>84.28</v>
      </c>
      <c r="G1152">
        <f t="shared" si="68"/>
        <v>-14.682458213492206</v>
      </c>
      <c r="H1152">
        <f t="shared" si="69"/>
        <v>18.266289474032778</v>
      </c>
    </row>
    <row r="1153" spans="1:8" x14ac:dyDescent="0.25">
      <c r="A1153">
        <v>62.35</v>
      </c>
      <c r="B1153">
        <f t="shared" si="70"/>
        <v>1.0882127886184645</v>
      </c>
      <c r="C1153">
        <v>65.34</v>
      </c>
      <c r="D1153">
        <v>87.69</v>
      </c>
      <c r="E1153">
        <f t="shared" si="71"/>
        <v>1.5304792210738276</v>
      </c>
      <c r="F1153">
        <v>84.28</v>
      </c>
      <c r="G1153">
        <f t="shared" si="68"/>
        <v>-14.682458213492206</v>
      </c>
      <c r="H1153">
        <f t="shared" si="69"/>
        <v>18.266289474032778</v>
      </c>
    </row>
    <row r="1154" spans="1:8" x14ac:dyDescent="0.25">
      <c r="A1154">
        <v>62.35</v>
      </c>
      <c r="B1154">
        <f t="shared" si="70"/>
        <v>1.0882127886184645</v>
      </c>
      <c r="C1154">
        <v>65.34</v>
      </c>
      <c r="D1154">
        <v>87.69</v>
      </c>
      <c r="E1154">
        <f t="shared" si="71"/>
        <v>1.5304792210738276</v>
      </c>
      <c r="F1154">
        <v>84.28</v>
      </c>
      <c r="G1154">
        <f t="shared" ref="G1154:G1217" si="72">L1_*COS(B1154)-L2_*COS(PI()-B1154-E1154)</f>
        <v>-14.682458213492206</v>
      </c>
      <c r="H1154">
        <f t="shared" ref="H1154:H1217" si="73">L1_*SIN(B1154)+L2_*SIN(PI()-B1154-E1154)</f>
        <v>18.266289474032778</v>
      </c>
    </row>
    <row r="1155" spans="1:8" x14ac:dyDescent="0.25">
      <c r="A1155">
        <v>62.35</v>
      </c>
      <c r="B1155">
        <f t="shared" ref="B1155:B1218" si="74">RADIANS(A1155)</f>
        <v>1.0882127886184645</v>
      </c>
      <c r="C1155">
        <v>65.34</v>
      </c>
      <c r="D1155">
        <v>87.43</v>
      </c>
      <c r="E1155">
        <f t="shared" ref="E1155:E1218" si="75">RADIANS(D1155)</f>
        <v>1.5259413650186424</v>
      </c>
      <c r="F1155">
        <v>84.28</v>
      </c>
      <c r="G1155">
        <f t="shared" si="72"/>
        <v>-14.633543642092965</v>
      </c>
      <c r="H1155">
        <f t="shared" si="73"/>
        <v>18.350705491267963</v>
      </c>
    </row>
    <row r="1156" spans="1:8" x14ac:dyDescent="0.25">
      <c r="A1156">
        <v>62.35</v>
      </c>
      <c r="B1156">
        <f t="shared" si="74"/>
        <v>1.0882127886184645</v>
      </c>
      <c r="C1156">
        <v>65.34</v>
      </c>
      <c r="D1156">
        <v>87.43</v>
      </c>
      <c r="E1156">
        <f t="shared" si="75"/>
        <v>1.5259413650186424</v>
      </c>
      <c r="F1156">
        <v>84.28</v>
      </c>
      <c r="G1156">
        <f t="shared" si="72"/>
        <v>-14.633543642092965</v>
      </c>
      <c r="H1156">
        <f t="shared" si="73"/>
        <v>18.350705491267963</v>
      </c>
    </row>
    <row r="1157" spans="1:8" x14ac:dyDescent="0.25">
      <c r="A1157">
        <v>62.35</v>
      </c>
      <c r="B1157">
        <f t="shared" si="74"/>
        <v>1.0882127886184645</v>
      </c>
      <c r="C1157">
        <v>65.34</v>
      </c>
      <c r="D1157">
        <v>87.43</v>
      </c>
      <c r="E1157">
        <f t="shared" si="75"/>
        <v>1.5259413650186424</v>
      </c>
      <c r="F1157">
        <v>84.28</v>
      </c>
      <c r="G1157">
        <f t="shared" si="72"/>
        <v>-14.633543642092965</v>
      </c>
      <c r="H1157">
        <f t="shared" si="73"/>
        <v>18.350705491267963</v>
      </c>
    </row>
    <row r="1158" spans="1:8" x14ac:dyDescent="0.25">
      <c r="A1158">
        <v>62.35</v>
      </c>
      <c r="B1158">
        <f t="shared" si="74"/>
        <v>1.0882127886184645</v>
      </c>
      <c r="C1158">
        <v>65.34</v>
      </c>
      <c r="D1158">
        <v>87.43</v>
      </c>
      <c r="E1158">
        <f t="shared" si="75"/>
        <v>1.5259413650186424</v>
      </c>
      <c r="F1158">
        <v>84.28</v>
      </c>
      <c r="G1158">
        <f t="shared" si="72"/>
        <v>-14.633543642092965</v>
      </c>
      <c r="H1158">
        <f t="shared" si="73"/>
        <v>18.350705491267963</v>
      </c>
    </row>
    <row r="1159" spans="1:8" x14ac:dyDescent="0.25">
      <c r="A1159">
        <v>62.35</v>
      </c>
      <c r="B1159">
        <f t="shared" si="74"/>
        <v>1.0882127886184645</v>
      </c>
      <c r="C1159">
        <v>65.34</v>
      </c>
      <c r="D1159">
        <v>87.43</v>
      </c>
      <c r="E1159">
        <f t="shared" si="75"/>
        <v>1.5259413650186424</v>
      </c>
      <c r="F1159">
        <v>84.28</v>
      </c>
      <c r="G1159">
        <f t="shared" si="72"/>
        <v>-14.633543642092965</v>
      </c>
      <c r="H1159">
        <f t="shared" si="73"/>
        <v>18.350705491267963</v>
      </c>
    </row>
    <row r="1160" spans="1:8" x14ac:dyDescent="0.25">
      <c r="A1160">
        <v>62.35</v>
      </c>
      <c r="B1160">
        <f t="shared" si="74"/>
        <v>1.0882127886184645</v>
      </c>
      <c r="C1160">
        <v>65.34</v>
      </c>
      <c r="D1160">
        <v>87.43</v>
      </c>
      <c r="E1160">
        <f t="shared" si="75"/>
        <v>1.5259413650186424</v>
      </c>
      <c r="F1160">
        <v>84.28</v>
      </c>
      <c r="G1160">
        <f t="shared" si="72"/>
        <v>-14.633543642092965</v>
      </c>
      <c r="H1160">
        <f t="shared" si="73"/>
        <v>18.350705491267963</v>
      </c>
    </row>
    <row r="1161" spans="1:8" x14ac:dyDescent="0.25">
      <c r="A1161">
        <v>62.35</v>
      </c>
      <c r="B1161">
        <f t="shared" si="74"/>
        <v>1.0882127886184645</v>
      </c>
      <c r="C1161">
        <v>65.34</v>
      </c>
      <c r="D1161">
        <v>87.43</v>
      </c>
      <c r="E1161">
        <f t="shared" si="75"/>
        <v>1.5259413650186424</v>
      </c>
      <c r="F1161">
        <v>84.28</v>
      </c>
      <c r="G1161">
        <f t="shared" si="72"/>
        <v>-14.633543642092965</v>
      </c>
      <c r="H1161">
        <f t="shared" si="73"/>
        <v>18.350705491267963</v>
      </c>
    </row>
    <row r="1162" spans="1:8" x14ac:dyDescent="0.25">
      <c r="A1162">
        <v>62.35</v>
      </c>
      <c r="B1162">
        <f t="shared" si="74"/>
        <v>1.0882127886184645</v>
      </c>
      <c r="C1162">
        <v>65.34</v>
      </c>
      <c r="D1162">
        <v>87.17</v>
      </c>
      <c r="E1162">
        <f t="shared" si="75"/>
        <v>1.521403508963457</v>
      </c>
      <c r="F1162">
        <v>84.28</v>
      </c>
      <c r="G1162">
        <f t="shared" si="72"/>
        <v>-14.584246507900376</v>
      </c>
      <c r="H1162">
        <f t="shared" si="73"/>
        <v>18.434898672829309</v>
      </c>
    </row>
    <row r="1163" spans="1:8" x14ac:dyDescent="0.25">
      <c r="A1163">
        <v>62.35</v>
      </c>
      <c r="B1163">
        <f t="shared" si="74"/>
        <v>1.0882127886184645</v>
      </c>
      <c r="C1163">
        <v>65.680000000000007</v>
      </c>
      <c r="D1163">
        <v>87.17</v>
      </c>
      <c r="E1163">
        <f t="shared" si="75"/>
        <v>1.521403508963457</v>
      </c>
      <c r="F1163">
        <v>83.69</v>
      </c>
      <c r="G1163">
        <f t="shared" si="72"/>
        <v>-14.584246507900376</v>
      </c>
      <c r="H1163">
        <f t="shared" si="73"/>
        <v>18.434898672829309</v>
      </c>
    </row>
    <row r="1164" spans="1:8" x14ac:dyDescent="0.25">
      <c r="A1164">
        <v>62.35</v>
      </c>
      <c r="B1164">
        <f t="shared" si="74"/>
        <v>1.0882127886184645</v>
      </c>
      <c r="C1164">
        <v>65.680000000000007</v>
      </c>
      <c r="D1164">
        <v>87.17</v>
      </c>
      <c r="E1164">
        <f t="shared" si="75"/>
        <v>1.521403508963457</v>
      </c>
      <c r="F1164">
        <v>83.69</v>
      </c>
      <c r="G1164">
        <f t="shared" si="72"/>
        <v>-14.584246507900376</v>
      </c>
      <c r="H1164">
        <f t="shared" si="73"/>
        <v>18.434898672829309</v>
      </c>
    </row>
    <row r="1165" spans="1:8" x14ac:dyDescent="0.25">
      <c r="A1165">
        <v>62.35</v>
      </c>
      <c r="B1165">
        <f t="shared" si="74"/>
        <v>1.0882127886184645</v>
      </c>
      <c r="C1165">
        <v>65.680000000000007</v>
      </c>
      <c r="D1165">
        <v>87.17</v>
      </c>
      <c r="E1165">
        <f t="shared" si="75"/>
        <v>1.521403508963457</v>
      </c>
      <c r="F1165">
        <v>83.69</v>
      </c>
      <c r="G1165">
        <f t="shared" si="72"/>
        <v>-14.584246507900376</v>
      </c>
      <c r="H1165">
        <f t="shared" si="73"/>
        <v>18.434898672829309</v>
      </c>
    </row>
    <row r="1166" spans="1:8" x14ac:dyDescent="0.25">
      <c r="A1166">
        <v>62.35</v>
      </c>
      <c r="B1166">
        <f t="shared" si="74"/>
        <v>1.0882127886184645</v>
      </c>
      <c r="C1166">
        <v>65.680000000000007</v>
      </c>
      <c r="D1166">
        <v>87.17</v>
      </c>
      <c r="E1166">
        <f t="shared" si="75"/>
        <v>1.521403508963457</v>
      </c>
      <c r="F1166">
        <v>83.69</v>
      </c>
      <c r="G1166">
        <f t="shared" si="72"/>
        <v>-14.584246507900376</v>
      </c>
      <c r="H1166">
        <f t="shared" si="73"/>
        <v>18.434898672829309</v>
      </c>
    </row>
    <row r="1167" spans="1:8" x14ac:dyDescent="0.25">
      <c r="A1167">
        <v>62.35</v>
      </c>
      <c r="B1167">
        <f t="shared" si="74"/>
        <v>1.0882127886184645</v>
      </c>
      <c r="C1167">
        <v>65.680000000000007</v>
      </c>
      <c r="D1167">
        <v>87.17</v>
      </c>
      <c r="E1167">
        <f t="shared" si="75"/>
        <v>1.521403508963457</v>
      </c>
      <c r="F1167">
        <v>83.69</v>
      </c>
      <c r="G1167">
        <f t="shared" si="72"/>
        <v>-14.584246507900376</v>
      </c>
      <c r="H1167">
        <f t="shared" si="73"/>
        <v>18.434898672829309</v>
      </c>
    </row>
    <row r="1168" spans="1:8" x14ac:dyDescent="0.25">
      <c r="A1168">
        <v>62.35</v>
      </c>
      <c r="B1168">
        <f t="shared" si="74"/>
        <v>1.0882127886184645</v>
      </c>
      <c r="C1168">
        <v>65.680000000000007</v>
      </c>
      <c r="D1168">
        <v>86.91</v>
      </c>
      <c r="E1168">
        <f t="shared" si="75"/>
        <v>1.5168656529082718</v>
      </c>
      <c r="F1168">
        <v>83.69</v>
      </c>
      <c r="G1168">
        <f t="shared" si="72"/>
        <v>-14.534567826046077</v>
      </c>
      <c r="H1168">
        <f t="shared" si="73"/>
        <v>18.518867285002205</v>
      </c>
    </row>
    <row r="1169" spans="1:8" x14ac:dyDescent="0.25">
      <c r="A1169">
        <v>62.35</v>
      </c>
      <c r="B1169">
        <f t="shared" si="74"/>
        <v>1.0882127886184645</v>
      </c>
      <c r="C1169">
        <v>65.680000000000007</v>
      </c>
      <c r="D1169">
        <v>86.91</v>
      </c>
      <c r="E1169">
        <f t="shared" si="75"/>
        <v>1.5168656529082718</v>
      </c>
      <c r="F1169">
        <v>83.69</v>
      </c>
      <c r="G1169">
        <f t="shared" si="72"/>
        <v>-14.534567826046077</v>
      </c>
      <c r="H1169">
        <f t="shared" si="73"/>
        <v>18.518867285002205</v>
      </c>
    </row>
    <row r="1170" spans="1:8" x14ac:dyDescent="0.25">
      <c r="A1170">
        <v>62.35</v>
      </c>
      <c r="B1170">
        <f t="shared" si="74"/>
        <v>1.0882127886184645</v>
      </c>
      <c r="C1170">
        <v>65.680000000000007</v>
      </c>
      <c r="D1170">
        <v>86.91</v>
      </c>
      <c r="E1170">
        <f t="shared" si="75"/>
        <v>1.5168656529082718</v>
      </c>
      <c r="F1170">
        <v>83.69</v>
      </c>
      <c r="G1170">
        <f t="shared" si="72"/>
        <v>-14.534567826046077</v>
      </c>
      <c r="H1170">
        <f t="shared" si="73"/>
        <v>18.518867285002205</v>
      </c>
    </row>
    <row r="1171" spans="1:8" x14ac:dyDescent="0.25">
      <c r="A1171">
        <v>62.35</v>
      </c>
      <c r="B1171">
        <f t="shared" si="74"/>
        <v>1.0882127886184645</v>
      </c>
      <c r="C1171">
        <v>65.680000000000007</v>
      </c>
      <c r="D1171">
        <v>86.91</v>
      </c>
      <c r="E1171">
        <f t="shared" si="75"/>
        <v>1.5168656529082718</v>
      </c>
      <c r="F1171">
        <v>83.69</v>
      </c>
      <c r="G1171">
        <f t="shared" si="72"/>
        <v>-14.534567826046077</v>
      </c>
      <c r="H1171">
        <f t="shared" si="73"/>
        <v>18.518867285002205</v>
      </c>
    </row>
    <row r="1172" spans="1:8" x14ac:dyDescent="0.25">
      <c r="A1172">
        <v>62.35</v>
      </c>
      <c r="B1172">
        <f t="shared" si="74"/>
        <v>1.0882127886184645</v>
      </c>
      <c r="C1172">
        <v>65.680000000000007</v>
      </c>
      <c r="D1172">
        <v>86.66</v>
      </c>
      <c r="E1172">
        <f t="shared" si="75"/>
        <v>1.512502329778286</v>
      </c>
      <c r="F1172">
        <v>83.69</v>
      </c>
      <c r="G1172">
        <f t="shared" si="72"/>
        <v>-14.486440997506316</v>
      </c>
      <c r="H1172">
        <f t="shared" si="73"/>
        <v>18.599392945854348</v>
      </c>
    </row>
    <row r="1173" spans="1:8" x14ac:dyDescent="0.25">
      <c r="A1173">
        <v>62.35</v>
      </c>
      <c r="B1173">
        <f t="shared" si="74"/>
        <v>1.0882127886184645</v>
      </c>
      <c r="C1173">
        <v>65.680000000000007</v>
      </c>
      <c r="D1173">
        <v>86.66</v>
      </c>
      <c r="E1173">
        <f t="shared" si="75"/>
        <v>1.512502329778286</v>
      </c>
      <c r="F1173">
        <v>83.69</v>
      </c>
      <c r="G1173">
        <f t="shared" si="72"/>
        <v>-14.486440997506316</v>
      </c>
      <c r="H1173">
        <f t="shared" si="73"/>
        <v>18.599392945854348</v>
      </c>
    </row>
    <row r="1174" spans="1:8" x14ac:dyDescent="0.25">
      <c r="A1174">
        <v>62.35</v>
      </c>
      <c r="B1174">
        <f t="shared" si="74"/>
        <v>1.0882127886184645</v>
      </c>
      <c r="C1174">
        <v>65.680000000000007</v>
      </c>
      <c r="D1174">
        <v>86.66</v>
      </c>
      <c r="E1174">
        <f t="shared" si="75"/>
        <v>1.512502329778286</v>
      </c>
      <c r="F1174">
        <v>83.69</v>
      </c>
      <c r="G1174">
        <f t="shared" si="72"/>
        <v>-14.486440997506316</v>
      </c>
      <c r="H1174">
        <f t="shared" si="73"/>
        <v>18.599392945854348</v>
      </c>
    </row>
    <row r="1175" spans="1:8" x14ac:dyDescent="0.25">
      <c r="A1175">
        <v>62.35</v>
      </c>
      <c r="B1175">
        <f t="shared" si="74"/>
        <v>1.0882127886184645</v>
      </c>
      <c r="C1175">
        <v>65.680000000000007</v>
      </c>
      <c r="D1175">
        <v>86.66</v>
      </c>
      <c r="E1175">
        <f t="shared" si="75"/>
        <v>1.512502329778286</v>
      </c>
      <c r="F1175">
        <v>83.69</v>
      </c>
      <c r="G1175">
        <f t="shared" si="72"/>
        <v>-14.486440997506316</v>
      </c>
      <c r="H1175">
        <f t="shared" si="73"/>
        <v>18.599392945854348</v>
      </c>
    </row>
    <row r="1176" spans="1:8" x14ac:dyDescent="0.25">
      <c r="A1176">
        <v>62.35</v>
      </c>
      <c r="B1176">
        <f t="shared" si="74"/>
        <v>1.0882127886184645</v>
      </c>
      <c r="C1176">
        <v>65.680000000000007</v>
      </c>
      <c r="D1176">
        <v>86.4</v>
      </c>
      <c r="E1176">
        <f t="shared" si="75"/>
        <v>1.5079644737231008</v>
      </c>
      <c r="F1176">
        <v>83.69</v>
      </c>
      <c r="G1176">
        <f t="shared" si="72"/>
        <v>-14.436016873891495</v>
      </c>
      <c r="H1176">
        <f t="shared" si="73"/>
        <v>18.68291603858145</v>
      </c>
    </row>
    <row r="1177" spans="1:8" x14ac:dyDescent="0.25">
      <c r="A1177">
        <v>62.35</v>
      </c>
      <c r="B1177">
        <f t="shared" si="74"/>
        <v>1.0882127886184645</v>
      </c>
      <c r="C1177">
        <v>65.680000000000007</v>
      </c>
      <c r="D1177">
        <v>86.4</v>
      </c>
      <c r="E1177">
        <f t="shared" si="75"/>
        <v>1.5079644737231008</v>
      </c>
      <c r="F1177">
        <v>83.69</v>
      </c>
      <c r="G1177">
        <f t="shared" si="72"/>
        <v>-14.436016873891495</v>
      </c>
      <c r="H1177">
        <f t="shared" si="73"/>
        <v>18.68291603858145</v>
      </c>
    </row>
    <row r="1178" spans="1:8" x14ac:dyDescent="0.25">
      <c r="A1178">
        <v>62.35</v>
      </c>
      <c r="B1178">
        <f t="shared" si="74"/>
        <v>1.0882127886184645</v>
      </c>
      <c r="C1178">
        <v>65.680000000000007</v>
      </c>
      <c r="D1178">
        <v>86.4</v>
      </c>
      <c r="E1178">
        <f t="shared" si="75"/>
        <v>1.5079644737231008</v>
      </c>
      <c r="F1178">
        <v>83.69</v>
      </c>
      <c r="G1178">
        <f t="shared" si="72"/>
        <v>-14.436016873891495</v>
      </c>
      <c r="H1178">
        <f t="shared" si="73"/>
        <v>18.68291603858145</v>
      </c>
    </row>
    <row r="1179" spans="1:8" x14ac:dyDescent="0.25">
      <c r="A1179">
        <v>62.35</v>
      </c>
      <c r="B1179">
        <f t="shared" si="74"/>
        <v>1.0882127886184645</v>
      </c>
      <c r="C1179">
        <v>65.680000000000007</v>
      </c>
      <c r="D1179">
        <v>86.4</v>
      </c>
      <c r="E1179">
        <f t="shared" si="75"/>
        <v>1.5079644737231008</v>
      </c>
      <c r="F1179">
        <v>83.69</v>
      </c>
      <c r="G1179">
        <f t="shared" si="72"/>
        <v>-14.436016873891495</v>
      </c>
      <c r="H1179">
        <f t="shared" si="73"/>
        <v>18.68291603858145</v>
      </c>
    </row>
    <row r="1180" spans="1:8" x14ac:dyDescent="0.25">
      <c r="A1180">
        <v>62.35</v>
      </c>
      <c r="B1180">
        <f t="shared" si="74"/>
        <v>1.0882127886184645</v>
      </c>
      <c r="C1180">
        <v>65.680000000000007</v>
      </c>
      <c r="D1180">
        <v>86.4</v>
      </c>
      <c r="E1180">
        <f t="shared" si="75"/>
        <v>1.5079644737231008</v>
      </c>
      <c r="F1180">
        <v>83.69</v>
      </c>
      <c r="G1180">
        <f t="shared" si="72"/>
        <v>-14.436016873891495</v>
      </c>
      <c r="H1180">
        <f t="shared" si="73"/>
        <v>18.68291603858145</v>
      </c>
    </row>
    <row r="1181" spans="1:8" x14ac:dyDescent="0.25">
      <c r="A1181">
        <v>62.35</v>
      </c>
      <c r="B1181">
        <f t="shared" si="74"/>
        <v>1.0882127886184645</v>
      </c>
      <c r="C1181">
        <v>65.680000000000007</v>
      </c>
      <c r="D1181">
        <v>86.4</v>
      </c>
      <c r="E1181">
        <f t="shared" si="75"/>
        <v>1.5079644737231008</v>
      </c>
      <c r="F1181">
        <v>83.69</v>
      </c>
      <c r="G1181">
        <f t="shared" si="72"/>
        <v>-14.436016873891495</v>
      </c>
      <c r="H1181">
        <f t="shared" si="73"/>
        <v>18.68291603858145</v>
      </c>
    </row>
    <row r="1182" spans="1:8" x14ac:dyDescent="0.25">
      <c r="A1182">
        <v>62.35</v>
      </c>
      <c r="B1182">
        <f t="shared" si="74"/>
        <v>1.0882127886184645</v>
      </c>
      <c r="C1182">
        <v>65.680000000000007</v>
      </c>
      <c r="D1182">
        <v>86.14</v>
      </c>
      <c r="E1182">
        <f t="shared" si="75"/>
        <v>1.5034266176679154</v>
      </c>
      <c r="F1182">
        <v>83.69</v>
      </c>
      <c r="G1182">
        <f t="shared" si="72"/>
        <v>-14.385214254974739</v>
      </c>
      <c r="H1182">
        <f t="shared" si="73"/>
        <v>18.76620945472116</v>
      </c>
    </row>
    <row r="1183" spans="1:8" x14ac:dyDescent="0.25">
      <c r="A1183">
        <v>62.35</v>
      </c>
      <c r="B1183">
        <f t="shared" si="74"/>
        <v>1.0882127886184645</v>
      </c>
      <c r="C1183">
        <v>65.680000000000007</v>
      </c>
      <c r="D1183">
        <v>86.14</v>
      </c>
      <c r="E1183">
        <f t="shared" si="75"/>
        <v>1.5034266176679154</v>
      </c>
      <c r="F1183">
        <v>83.69</v>
      </c>
      <c r="G1183">
        <f t="shared" si="72"/>
        <v>-14.385214254974739</v>
      </c>
      <c r="H1183">
        <f t="shared" si="73"/>
        <v>18.76620945472116</v>
      </c>
    </row>
    <row r="1184" spans="1:8" x14ac:dyDescent="0.25">
      <c r="A1184">
        <v>62.35</v>
      </c>
      <c r="B1184">
        <f t="shared" si="74"/>
        <v>1.0882127886184645</v>
      </c>
      <c r="C1184">
        <v>65.680000000000007</v>
      </c>
      <c r="D1184">
        <v>86.14</v>
      </c>
      <c r="E1184">
        <f t="shared" si="75"/>
        <v>1.5034266176679154</v>
      </c>
      <c r="F1184">
        <v>83.69</v>
      </c>
      <c r="G1184">
        <f t="shared" si="72"/>
        <v>-14.385214254974739</v>
      </c>
      <c r="H1184">
        <f t="shared" si="73"/>
        <v>18.76620945472116</v>
      </c>
    </row>
    <row r="1185" spans="1:8" x14ac:dyDescent="0.25">
      <c r="A1185">
        <v>62.35</v>
      </c>
      <c r="B1185">
        <f t="shared" si="74"/>
        <v>1.0882127886184645</v>
      </c>
      <c r="C1185">
        <v>65.680000000000007</v>
      </c>
      <c r="D1185">
        <v>86.14</v>
      </c>
      <c r="E1185">
        <f t="shared" si="75"/>
        <v>1.5034266176679154</v>
      </c>
      <c r="F1185">
        <v>83.69</v>
      </c>
      <c r="G1185">
        <f t="shared" si="72"/>
        <v>-14.385214254974739</v>
      </c>
      <c r="H1185">
        <f t="shared" si="73"/>
        <v>18.76620945472116</v>
      </c>
    </row>
    <row r="1186" spans="1:8" x14ac:dyDescent="0.25">
      <c r="A1186">
        <v>62.35</v>
      </c>
      <c r="B1186">
        <f t="shared" si="74"/>
        <v>1.0882127886184645</v>
      </c>
      <c r="C1186">
        <v>65.680000000000007</v>
      </c>
      <c r="D1186">
        <v>86.14</v>
      </c>
      <c r="E1186">
        <f t="shared" si="75"/>
        <v>1.5034266176679154</v>
      </c>
      <c r="F1186">
        <v>83.69</v>
      </c>
      <c r="G1186">
        <f t="shared" si="72"/>
        <v>-14.385214254974739</v>
      </c>
      <c r="H1186">
        <f t="shared" si="73"/>
        <v>18.76620945472116</v>
      </c>
    </row>
    <row r="1187" spans="1:8" x14ac:dyDescent="0.25">
      <c r="A1187">
        <v>62.35</v>
      </c>
      <c r="B1187">
        <f t="shared" si="74"/>
        <v>1.0882127886184645</v>
      </c>
      <c r="C1187">
        <v>65.680000000000007</v>
      </c>
      <c r="D1187">
        <v>86.14</v>
      </c>
      <c r="E1187">
        <f t="shared" si="75"/>
        <v>1.5034266176679154</v>
      </c>
      <c r="F1187">
        <v>83.69</v>
      </c>
      <c r="G1187">
        <f t="shared" si="72"/>
        <v>-14.385214254974739</v>
      </c>
      <c r="H1187">
        <f t="shared" si="73"/>
        <v>18.76620945472116</v>
      </c>
    </row>
    <row r="1188" spans="1:8" x14ac:dyDescent="0.25">
      <c r="A1188">
        <v>62.35</v>
      </c>
      <c r="B1188">
        <f t="shared" si="74"/>
        <v>1.0882127886184645</v>
      </c>
      <c r="C1188">
        <v>65.680000000000007</v>
      </c>
      <c r="D1188">
        <v>85.89</v>
      </c>
      <c r="E1188">
        <f t="shared" si="75"/>
        <v>1.4990632945379296</v>
      </c>
      <c r="F1188">
        <v>83.69</v>
      </c>
      <c r="G1188">
        <f t="shared" si="72"/>
        <v>-14.336009617787687</v>
      </c>
      <c r="H1188">
        <f t="shared" si="73"/>
        <v>18.84608108523075</v>
      </c>
    </row>
    <row r="1189" spans="1:8" x14ac:dyDescent="0.25">
      <c r="A1189">
        <v>62.35</v>
      </c>
      <c r="B1189">
        <f t="shared" si="74"/>
        <v>1.0882127886184645</v>
      </c>
      <c r="C1189">
        <v>65.680000000000007</v>
      </c>
      <c r="D1189">
        <v>85.89</v>
      </c>
      <c r="E1189">
        <f t="shared" si="75"/>
        <v>1.4990632945379296</v>
      </c>
      <c r="F1189">
        <v>83.69</v>
      </c>
      <c r="G1189">
        <f t="shared" si="72"/>
        <v>-14.336009617787687</v>
      </c>
      <c r="H1189">
        <f t="shared" si="73"/>
        <v>18.84608108523075</v>
      </c>
    </row>
    <row r="1190" spans="1:8" x14ac:dyDescent="0.25">
      <c r="A1190">
        <v>62.35</v>
      </c>
      <c r="B1190">
        <f t="shared" si="74"/>
        <v>1.0882127886184645</v>
      </c>
      <c r="C1190">
        <v>65.680000000000007</v>
      </c>
      <c r="D1190">
        <v>85.89</v>
      </c>
      <c r="E1190">
        <f t="shared" si="75"/>
        <v>1.4990632945379296</v>
      </c>
      <c r="F1190">
        <v>83.69</v>
      </c>
      <c r="G1190">
        <f t="shared" si="72"/>
        <v>-14.336009617787687</v>
      </c>
      <c r="H1190">
        <f t="shared" si="73"/>
        <v>18.84608108523075</v>
      </c>
    </row>
    <row r="1191" spans="1:8" x14ac:dyDescent="0.25">
      <c r="A1191">
        <v>62.35</v>
      </c>
      <c r="B1191">
        <f t="shared" si="74"/>
        <v>1.0882127886184645</v>
      </c>
      <c r="C1191">
        <v>65.680000000000007</v>
      </c>
      <c r="D1191">
        <v>85.89</v>
      </c>
      <c r="E1191">
        <f t="shared" si="75"/>
        <v>1.4990632945379296</v>
      </c>
      <c r="F1191">
        <v>83.69</v>
      </c>
      <c r="G1191">
        <f t="shared" si="72"/>
        <v>-14.336009617787687</v>
      </c>
      <c r="H1191">
        <f t="shared" si="73"/>
        <v>18.84608108523075</v>
      </c>
    </row>
    <row r="1192" spans="1:8" x14ac:dyDescent="0.25">
      <c r="A1192">
        <v>62.35</v>
      </c>
      <c r="B1192">
        <f t="shared" si="74"/>
        <v>1.0882127886184645</v>
      </c>
      <c r="C1192">
        <v>65.680000000000007</v>
      </c>
      <c r="D1192">
        <v>85.89</v>
      </c>
      <c r="E1192">
        <f t="shared" si="75"/>
        <v>1.4990632945379296</v>
      </c>
      <c r="F1192">
        <v>83.69</v>
      </c>
      <c r="G1192">
        <f t="shared" si="72"/>
        <v>-14.336009617787687</v>
      </c>
      <c r="H1192">
        <f t="shared" si="73"/>
        <v>18.84608108523075</v>
      </c>
    </row>
    <row r="1193" spans="1:8" x14ac:dyDescent="0.25">
      <c r="A1193">
        <v>62.35</v>
      </c>
      <c r="B1193">
        <f t="shared" si="74"/>
        <v>1.0882127886184645</v>
      </c>
      <c r="C1193">
        <v>65.680000000000007</v>
      </c>
      <c r="D1193">
        <v>85.89</v>
      </c>
      <c r="E1193">
        <f t="shared" si="75"/>
        <v>1.4990632945379296</v>
      </c>
      <c r="F1193">
        <v>83.69</v>
      </c>
      <c r="G1193">
        <f t="shared" si="72"/>
        <v>-14.336009617787687</v>
      </c>
      <c r="H1193">
        <f t="shared" si="73"/>
        <v>18.84608108523075</v>
      </c>
    </row>
    <row r="1194" spans="1:8" x14ac:dyDescent="0.25">
      <c r="A1194">
        <v>62.35</v>
      </c>
      <c r="B1194">
        <f t="shared" si="74"/>
        <v>1.0882127886184645</v>
      </c>
      <c r="C1194">
        <v>65.680000000000007</v>
      </c>
      <c r="D1194">
        <v>85.89</v>
      </c>
      <c r="E1194">
        <f t="shared" si="75"/>
        <v>1.4990632945379296</v>
      </c>
      <c r="F1194">
        <v>83.69</v>
      </c>
      <c r="G1194">
        <f t="shared" si="72"/>
        <v>-14.336009617787687</v>
      </c>
      <c r="H1194">
        <f t="shared" si="73"/>
        <v>18.84608108523075</v>
      </c>
    </row>
    <row r="1195" spans="1:8" x14ac:dyDescent="0.25">
      <c r="A1195">
        <v>62.35</v>
      </c>
      <c r="B1195">
        <f t="shared" si="74"/>
        <v>1.0882127886184645</v>
      </c>
      <c r="C1195">
        <v>65.680000000000007</v>
      </c>
      <c r="D1195">
        <v>85.89</v>
      </c>
      <c r="E1195">
        <f t="shared" si="75"/>
        <v>1.4990632945379296</v>
      </c>
      <c r="F1195">
        <v>83.69</v>
      </c>
      <c r="G1195">
        <f t="shared" si="72"/>
        <v>-14.336009617787687</v>
      </c>
      <c r="H1195">
        <f t="shared" si="73"/>
        <v>18.84608108523075</v>
      </c>
    </row>
    <row r="1196" spans="1:8" x14ac:dyDescent="0.25">
      <c r="A1196">
        <v>62.35</v>
      </c>
      <c r="B1196">
        <f t="shared" si="74"/>
        <v>1.0882127886184645</v>
      </c>
      <c r="C1196">
        <v>65.680000000000007</v>
      </c>
      <c r="D1196">
        <v>85.63</v>
      </c>
      <c r="E1196">
        <f t="shared" si="75"/>
        <v>1.4945254384827442</v>
      </c>
      <c r="F1196">
        <v>83.69</v>
      </c>
      <c r="G1196">
        <f t="shared" si="72"/>
        <v>-14.28446761159695</v>
      </c>
      <c r="H1196">
        <f t="shared" si="73"/>
        <v>18.928919004439635</v>
      </c>
    </row>
    <row r="1197" spans="1:8" x14ac:dyDescent="0.25">
      <c r="A1197">
        <v>62.35</v>
      </c>
      <c r="B1197">
        <f t="shared" si="74"/>
        <v>1.0882127886184645</v>
      </c>
      <c r="C1197">
        <v>65.680000000000007</v>
      </c>
      <c r="D1197">
        <v>85.63</v>
      </c>
      <c r="E1197">
        <f t="shared" si="75"/>
        <v>1.4945254384827442</v>
      </c>
      <c r="F1197">
        <v>83.69</v>
      </c>
      <c r="G1197">
        <f t="shared" si="72"/>
        <v>-14.28446761159695</v>
      </c>
      <c r="H1197">
        <f t="shared" si="73"/>
        <v>18.928919004439635</v>
      </c>
    </row>
    <row r="1198" spans="1:8" x14ac:dyDescent="0.25">
      <c r="A1198">
        <v>62.35</v>
      </c>
      <c r="B1198">
        <f t="shared" si="74"/>
        <v>1.0882127886184645</v>
      </c>
      <c r="C1198">
        <v>65.680000000000007</v>
      </c>
      <c r="D1198">
        <v>85.63</v>
      </c>
      <c r="E1198">
        <f t="shared" si="75"/>
        <v>1.4945254384827442</v>
      </c>
      <c r="F1198">
        <v>83.69</v>
      </c>
      <c r="G1198">
        <f t="shared" si="72"/>
        <v>-14.28446761159695</v>
      </c>
      <c r="H1198">
        <f t="shared" si="73"/>
        <v>18.928919004439635</v>
      </c>
    </row>
    <row r="1199" spans="1:8" x14ac:dyDescent="0.25">
      <c r="A1199">
        <v>62.35</v>
      </c>
      <c r="B1199">
        <f t="shared" si="74"/>
        <v>1.0882127886184645</v>
      </c>
      <c r="C1199">
        <v>65.680000000000007</v>
      </c>
      <c r="D1199">
        <v>85.63</v>
      </c>
      <c r="E1199">
        <f t="shared" si="75"/>
        <v>1.4945254384827442</v>
      </c>
      <c r="F1199">
        <v>83.69</v>
      </c>
      <c r="G1199">
        <f t="shared" si="72"/>
        <v>-14.28446761159695</v>
      </c>
      <c r="H1199">
        <f t="shared" si="73"/>
        <v>18.928919004439635</v>
      </c>
    </row>
    <row r="1200" spans="1:8" x14ac:dyDescent="0.25">
      <c r="A1200">
        <v>62.35</v>
      </c>
      <c r="B1200">
        <f t="shared" si="74"/>
        <v>1.0882127886184645</v>
      </c>
      <c r="C1200">
        <v>65.680000000000007</v>
      </c>
      <c r="D1200">
        <v>85.63</v>
      </c>
      <c r="E1200">
        <f t="shared" si="75"/>
        <v>1.4945254384827442</v>
      </c>
      <c r="F1200">
        <v>83.69</v>
      </c>
      <c r="G1200">
        <f t="shared" si="72"/>
        <v>-14.28446761159695</v>
      </c>
      <c r="H1200">
        <f t="shared" si="73"/>
        <v>18.928919004439635</v>
      </c>
    </row>
    <row r="1201" spans="1:8" x14ac:dyDescent="0.25">
      <c r="A1201">
        <v>62.35</v>
      </c>
      <c r="B1201">
        <f t="shared" si="74"/>
        <v>1.0882127886184645</v>
      </c>
      <c r="C1201">
        <v>65.680000000000007</v>
      </c>
      <c r="D1201">
        <v>85.63</v>
      </c>
      <c r="E1201">
        <f t="shared" si="75"/>
        <v>1.4945254384827442</v>
      </c>
      <c r="F1201">
        <v>83.69</v>
      </c>
      <c r="G1201">
        <f t="shared" si="72"/>
        <v>-14.28446761159695</v>
      </c>
      <c r="H1201">
        <f t="shared" si="73"/>
        <v>18.928919004439635</v>
      </c>
    </row>
    <row r="1202" spans="1:8" x14ac:dyDescent="0.25">
      <c r="A1202">
        <v>62.35</v>
      </c>
      <c r="B1202">
        <f t="shared" si="74"/>
        <v>1.0882127886184645</v>
      </c>
      <c r="C1202">
        <v>65.680000000000007</v>
      </c>
      <c r="D1202">
        <v>85.63</v>
      </c>
      <c r="E1202">
        <f t="shared" si="75"/>
        <v>1.4945254384827442</v>
      </c>
      <c r="F1202">
        <v>83.69</v>
      </c>
      <c r="G1202">
        <f t="shared" si="72"/>
        <v>-14.28446761159695</v>
      </c>
      <c r="H1202">
        <f t="shared" si="73"/>
        <v>18.928919004439635</v>
      </c>
    </row>
    <row r="1203" spans="1:8" x14ac:dyDescent="0.25">
      <c r="A1203">
        <v>62.35</v>
      </c>
      <c r="B1203">
        <f t="shared" si="74"/>
        <v>1.0882127886184645</v>
      </c>
      <c r="C1203">
        <v>65.680000000000007</v>
      </c>
      <c r="D1203">
        <v>85.63</v>
      </c>
      <c r="E1203">
        <f t="shared" si="75"/>
        <v>1.4945254384827442</v>
      </c>
      <c r="F1203">
        <v>83.69</v>
      </c>
      <c r="G1203">
        <f t="shared" si="72"/>
        <v>-14.28446761159695</v>
      </c>
      <c r="H1203">
        <f t="shared" si="73"/>
        <v>18.928919004439635</v>
      </c>
    </row>
    <row r="1204" spans="1:8" x14ac:dyDescent="0.25">
      <c r="A1204">
        <v>62.35</v>
      </c>
      <c r="B1204">
        <f t="shared" si="74"/>
        <v>1.0882127886184645</v>
      </c>
      <c r="C1204">
        <v>65.680000000000007</v>
      </c>
      <c r="D1204">
        <v>85.63</v>
      </c>
      <c r="E1204">
        <f t="shared" si="75"/>
        <v>1.4945254384827442</v>
      </c>
      <c r="F1204">
        <v>83.69</v>
      </c>
      <c r="G1204">
        <f t="shared" si="72"/>
        <v>-14.28446761159695</v>
      </c>
      <c r="H1204">
        <f t="shared" si="73"/>
        <v>18.928919004439635</v>
      </c>
    </row>
    <row r="1205" spans="1:8" x14ac:dyDescent="0.25">
      <c r="A1205">
        <v>62.35</v>
      </c>
      <c r="B1205">
        <f t="shared" si="74"/>
        <v>1.0882127886184645</v>
      </c>
      <c r="C1205">
        <v>65.680000000000007</v>
      </c>
      <c r="D1205">
        <v>85.63</v>
      </c>
      <c r="E1205">
        <f t="shared" si="75"/>
        <v>1.4945254384827442</v>
      </c>
      <c r="F1205">
        <v>83.69</v>
      </c>
      <c r="G1205">
        <f t="shared" si="72"/>
        <v>-14.28446761159695</v>
      </c>
      <c r="H1205">
        <f t="shared" si="73"/>
        <v>18.928919004439635</v>
      </c>
    </row>
    <row r="1206" spans="1:8" x14ac:dyDescent="0.25">
      <c r="A1206">
        <v>62.35</v>
      </c>
      <c r="B1206">
        <f t="shared" si="74"/>
        <v>1.0882127886184645</v>
      </c>
      <c r="C1206">
        <v>65.680000000000007</v>
      </c>
      <c r="D1206">
        <v>85.63</v>
      </c>
      <c r="E1206">
        <f t="shared" si="75"/>
        <v>1.4945254384827442</v>
      </c>
      <c r="F1206">
        <v>83.69</v>
      </c>
      <c r="G1206">
        <f t="shared" si="72"/>
        <v>-14.28446761159695</v>
      </c>
      <c r="H1206">
        <f t="shared" si="73"/>
        <v>18.928919004439635</v>
      </c>
    </row>
    <row r="1207" spans="1:8" x14ac:dyDescent="0.25">
      <c r="A1207">
        <v>62.35</v>
      </c>
      <c r="B1207">
        <f t="shared" si="74"/>
        <v>1.0882127886184645</v>
      </c>
      <c r="C1207">
        <v>65.680000000000007</v>
      </c>
      <c r="D1207">
        <v>85.63</v>
      </c>
      <c r="E1207">
        <f t="shared" si="75"/>
        <v>1.4945254384827442</v>
      </c>
      <c r="F1207">
        <v>83.69</v>
      </c>
      <c r="G1207">
        <f t="shared" si="72"/>
        <v>-14.28446761159695</v>
      </c>
      <c r="H1207">
        <f t="shared" si="73"/>
        <v>18.928919004439635</v>
      </c>
    </row>
    <row r="1208" spans="1:8" x14ac:dyDescent="0.25">
      <c r="A1208">
        <v>62.35</v>
      </c>
      <c r="B1208">
        <f t="shared" si="74"/>
        <v>1.0882127886184645</v>
      </c>
      <c r="C1208">
        <v>65.680000000000007</v>
      </c>
      <c r="D1208">
        <v>85.63</v>
      </c>
      <c r="E1208">
        <f t="shared" si="75"/>
        <v>1.4945254384827442</v>
      </c>
      <c r="F1208">
        <v>83.69</v>
      </c>
      <c r="G1208">
        <f t="shared" si="72"/>
        <v>-14.28446761159695</v>
      </c>
      <c r="H1208">
        <f t="shared" si="73"/>
        <v>18.928919004439635</v>
      </c>
    </row>
    <row r="1209" spans="1:8" x14ac:dyDescent="0.25">
      <c r="A1209">
        <v>62.35</v>
      </c>
      <c r="B1209">
        <f t="shared" si="74"/>
        <v>1.0882127886184645</v>
      </c>
      <c r="C1209">
        <v>65.680000000000007</v>
      </c>
      <c r="D1209">
        <v>85.37</v>
      </c>
      <c r="E1209">
        <f t="shared" si="75"/>
        <v>1.4899875824275592</v>
      </c>
      <c r="F1209">
        <v>83.69</v>
      </c>
      <c r="G1209">
        <f t="shared" si="72"/>
        <v>-14.23255023082219</v>
      </c>
      <c r="H1209">
        <f t="shared" si="73"/>
        <v>19.01152218134289</v>
      </c>
    </row>
    <row r="1210" spans="1:8" x14ac:dyDescent="0.25">
      <c r="A1210">
        <v>62.35</v>
      </c>
      <c r="B1210">
        <f t="shared" si="74"/>
        <v>1.0882127886184645</v>
      </c>
      <c r="C1210">
        <v>65.680000000000007</v>
      </c>
      <c r="D1210">
        <v>85.37</v>
      </c>
      <c r="E1210">
        <f t="shared" si="75"/>
        <v>1.4899875824275592</v>
      </c>
      <c r="F1210">
        <v>83.69</v>
      </c>
      <c r="G1210">
        <f t="shared" si="72"/>
        <v>-14.23255023082219</v>
      </c>
      <c r="H1210">
        <f t="shared" si="73"/>
        <v>19.01152218134289</v>
      </c>
    </row>
    <row r="1211" spans="1:8" x14ac:dyDescent="0.25">
      <c r="A1211">
        <v>62.35</v>
      </c>
      <c r="B1211">
        <f t="shared" si="74"/>
        <v>1.0882127886184645</v>
      </c>
      <c r="C1211">
        <v>65.680000000000007</v>
      </c>
      <c r="D1211">
        <v>85.37</v>
      </c>
      <c r="E1211">
        <f t="shared" si="75"/>
        <v>1.4899875824275592</v>
      </c>
      <c r="F1211">
        <v>83.69</v>
      </c>
      <c r="G1211">
        <f t="shared" si="72"/>
        <v>-14.23255023082219</v>
      </c>
      <c r="H1211">
        <f t="shared" si="73"/>
        <v>19.01152218134289</v>
      </c>
    </row>
    <row r="1212" spans="1:8" x14ac:dyDescent="0.25">
      <c r="A1212">
        <v>62.35</v>
      </c>
      <c r="B1212">
        <f t="shared" si="74"/>
        <v>1.0882127886184645</v>
      </c>
      <c r="C1212">
        <v>65.680000000000007</v>
      </c>
      <c r="D1212">
        <v>85.37</v>
      </c>
      <c r="E1212">
        <f t="shared" si="75"/>
        <v>1.4899875824275592</v>
      </c>
      <c r="F1212">
        <v>83.69</v>
      </c>
      <c r="G1212">
        <f t="shared" si="72"/>
        <v>-14.23255023082219</v>
      </c>
      <c r="H1212">
        <f t="shared" si="73"/>
        <v>19.01152218134289</v>
      </c>
    </row>
    <row r="1213" spans="1:8" x14ac:dyDescent="0.25">
      <c r="A1213">
        <v>62.35</v>
      </c>
      <c r="B1213">
        <f t="shared" si="74"/>
        <v>1.0882127886184645</v>
      </c>
      <c r="C1213">
        <v>65.680000000000007</v>
      </c>
      <c r="D1213">
        <v>85.37</v>
      </c>
      <c r="E1213">
        <f t="shared" si="75"/>
        <v>1.4899875824275592</v>
      </c>
      <c r="F1213">
        <v>83.69</v>
      </c>
      <c r="G1213">
        <f t="shared" si="72"/>
        <v>-14.23255023082219</v>
      </c>
      <c r="H1213">
        <f t="shared" si="73"/>
        <v>19.01152218134289</v>
      </c>
    </row>
    <row r="1214" spans="1:8" x14ac:dyDescent="0.25">
      <c r="A1214">
        <v>62.35</v>
      </c>
      <c r="B1214">
        <f t="shared" si="74"/>
        <v>1.0882127886184645</v>
      </c>
      <c r="C1214">
        <v>65.680000000000007</v>
      </c>
      <c r="D1214">
        <v>85.37</v>
      </c>
      <c r="E1214">
        <f t="shared" si="75"/>
        <v>1.4899875824275592</v>
      </c>
      <c r="F1214">
        <v>83.69</v>
      </c>
      <c r="G1214">
        <f t="shared" si="72"/>
        <v>-14.23255023082219</v>
      </c>
      <c r="H1214">
        <f t="shared" si="73"/>
        <v>19.01152218134289</v>
      </c>
    </row>
    <row r="1215" spans="1:8" x14ac:dyDescent="0.25">
      <c r="A1215">
        <v>62.35</v>
      </c>
      <c r="B1215">
        <f t="shared" si="74"/>
        <v>1.0882127886184645</v>
      </c>
      <c r="C1215">
        <v>65.680000000000007</v>
      </c>
      <c r="D1215">
        <v>85.37</v>
      </c>
      <c r="E1215">
        <f t="shared" si="75"/>
        <v>1.4899875824275592</v>
      </c>
      <c r="F1215">
        <v>83.69</v>
      </c>
      <c r="G1215">
        <f t="shared" si="72"/>
        <v>-14.23255023082219</v>
      </c>
      <c r="H1215">
        <f t="shared" si="73"/>
        <v>19.01152218134289</v>
      </c>
    </row>
    <row r="1216" spans="1:8" x14ac:dyDescent="0.25">
      <c r="A1216">
        <v>62.35</v>
      </c>
      <c r="B1216">
        <f t="shared" si="74"/>
        <v>1.0882127886184645</v>
      </c>
      <c r="C1216">
        <v>65.680000000000007</v>
      </c>
      <c r="D1216">
        <v>85.37</v>
      </c>
      <c r="E1216">
        <f t="shared" si="75"/>
        <v>1.4899875824275592</v>
      </c>
      <c r="F1216">
        <v>83.69</v>
      </c>
      <c r="G1216">
        <f t="shared" si="72"/>
        <v>-14.23255023082219</v>
      </c>
      <c r="H1216">
        <f t="shared" si="73"/>
        <v>19.01152218134289</v>
      </c>
    </row>
    <row r="1217" spans="1:8" x14ac:dyDescent="0.25">
      <c r="A1217">
        <v>62.35</v>
      </c>
      <c r="B1217">
        <f t="shared" si="74"/>
        <v>1.0882127886184645</v>
      </c>
      <c r="C1217">
        <v>65.680000000000007</v>
      </c>
      <c r="D1217">
        <v>85.37</v>
      </c>
      <c r="E1217">
        <f t="shared" si="75"/>
        <v>1.4899875824275592</v>
      </c>
      <c r="F1217">
        <v>83.69</v>
      </c>
      <c r="G1217">
        <f t="shared" si="72"/>
        <v>-14.23255023082219</v>
      </c>
      <c r="H1217">
        <f t="shared" si="73"/>
        <v>19.01152218134289</v>
      </c>
    </row>
    <row r="1218" spans="1:8" x14ac:dyDescent="0.25">
      <c r="A1218">
        <v>62.35</v>
      </c>
      <c r="B1218">
        <f t="shared" si="74"/>
        <v>1.0882127886184645</v>
      </c>
      <c r="C1218">
        <v>65.680000000000007</v>
      </c>
      <c r="D1218">
        <v>85.37</v>
      </c>
      <c r="E1218">
        <f t="shared" si="75"/>
        <v>1.4899875824275592</v>
      </c>
      <c r="F1218">
        <v>83.69</v>
      </c>
      <c r="G1218">
        <f t="shared" ref="G1218:G1281" si="76">L1_*COS(B1218)-L2_*COS(PI()-B1218-E1218)</f>
        <v>-14.23255023082219</v>
      </c>
      <c r="H1218">
        <f t="shared" ref="H1218:H1281" si="77">L1_*SIN(B1218)+L2_*SIN(PI()-B1218-E1218)</f>
        <v>19.01152218134289</v>
      </c>
    </row>
    <row r="1219" spans="1:8" x14ac:dyDescent="0.25">
      <c r="A1219">
        <v>62.35</v>
      </c>
      <c r="B1219">
        <f t="shared" ref="B1219:B1282" si="78">RADIANS(A1219)</f>
        <v>1.0882127886184645</v>
      </c>
      <c r="C1219">
        <v>65.680000000000007</v>
      </c>
      <c r="D1219">
        <v>85.37</v>
      </c>
      <c r="E1219">
        <f t="shared" ref="E1219:E1282" si="79">RADIANS(D1219)</f>
        <v>1.4899875824275592</v>
      </c>
      <c r="F1219">
        <v>83.69</v>
      </c>
      <c r="G1219">
        <f t="shared" si="76"/>
        <v>-14.23255023082219</v>
      </c>
      <c r="H1219">
        <f t="shared" si="77"/>
        <v>19.01152218134289</v>
      </c>
    </row>
    <row r="1220" spans="1:8" x14ac:dyDescent="0.25">
      <c r="A1220">
        <v>62.35</v>
      </c>
      <c r="B1220">
        <f t="shared" si="78"/>
        <v>1.0882127886184645</v>
      </c>
      <c r="C1220">
        <v>65.680000000000007</v>
      </c>
      <c r="D1220">
        <v>85.37</v>
      </c>
      <c r="E1220">
        <f t="shared" si="79"/>
        <v>1.4899875824275592</v>
      </c>
      <c r="F1220">
        <v>83.69</v>
      </c>
      <c r="G1220">
        <f t="shared" si="76"/>
        <v>-14.23255023082219</v>
      </c>
      <c r="H1220">
        <f t="shared" si="77"/>
        <v>19.01152218134289</v>
      </c>
    </row>
    <row r="1221" spans="1:8" x14ac:dyDescent="0.25">
      <c r="A1221">
        <v>62.35</v>
      </c>
      <c r="B1221">
        <f t="shared" si="78"/>
        <v>1.0882127886184645</v>
      </c>
      <c r="C1221">
        <v>65.680000000000007</v>
      </c>
      <c r="D1221">
        <v>85.37</v>
      </c>
      <c r="E1221">
        <f t="shared" si="79"/>
        <v>1.4899875824275592</v>
      </c>
      <c r="F1221">
        <v>83.69</v>
      </c>
      <c r="G1221">
        <f t="shared" si="76"/>
        <v>-14.23255023082219</v>
      </c>
      <c r="H1221">
        <f t="shared" si="77"/>
        <v>19.01152218134289</v>
      </c>
    </row>
    <row r="1222" spans="1:8" x14ac:dyDescent="0.25">
      <c r="A1222">
        <v>62.35</v>
      </c>
      <c r="B1222">
        <f t="shared" si="78"/>
        <v>1.0882127886184645</v>
      </c>
      <c r="C1222">
        <v>65.680000000000007</v>
      </c>
      <c r="D1222">
        <v>85.37</v>
      </c>
      <c r="E1222">
        <f t="shared" si="79"/>
        <v>1.4899875824275592</v>
      </c>
      <c r="F1222">
        <v>83.69</v>
      </c>
      <c r="G1222">
        <f t="shared" si="76"/>
        <v>-14.23255023082219</v>
      </c>
      <c r="H1222">
        <f t="shared" si="77"/>
        <v>19.01152218134289</v>
      </c>
    </row>
    <row r="1223" spans="1:8" x14ac:dyDescent="0.25">
      <c r="A1223">
        <v>62.35</v>
      </c>
      <c r="B1223">
        <f t="shared" si="78"/>
        <v>1.0882127886184645</v>
      </c>
      <c r="C1223">
        <v>65.680000000000007</v>
      </c>
      <c r="D1223">
        <v>85.37</v>
      </c>
      <c r="E1223">
        <f t="shared" si="79"/>
        <v>1.4899875824275592</v>
      </c>
      <c r="F1223">
        <v>83.69</v>
      </c>
      <c r="G1223">
        <f t="shared" si="76"/>
        <v>-14.23255023082219</v>
      </c>
      <c r="H1223">
        <f t="shared" si="77"/>
        <v>19.01152218134289</v>
      </c>
    </row>
    <row r="1224" spans="1:8" x14ac:dyDescent="0.25">
      <c r="A1224">
        <v>62.35</v>
      </c>
      <c r="B1224">
        <f t="shared" si="78"/>
        <v>1.0882127886184645</v>
      </c>
      <c r="C1224">
        <v>65.680000000000007</v>
      </c>
      <c r="D1224">
        <v>85.11</v>
      </c>
      <c r="E1224">
        <f t="shared" si="79"/>
        <v>1.4854497263723738</v>
      </c>
      <c r="F1224">
        <v>83.69</v>
      </c>
      <c r="G1224">
        <f t="shared" si="76"/>
        <v>-14.180258544551409</v>
      </c>
      <c r="H1224">
        <f t="shared" si="77"/>
        <v>19.093888914967469</v>
      </c>
    </row>
    <row r="1225" spans="1:8" x14ac:dyDescent="0.25">
      <c r="A1225">
        <v>62.35</v>
      </c>
      <c r="B1225">
        <f t="shared" si="78"/>
        <v>1.0882127886184645</v>
      </c>
      <c r="C1225">
        <v>65.680000000000007</v>
      </c>
      <c r="D1225">
        <v>85.11</v>
      </c>
      <c r="E1225">
        <f t="shared" si="79"/>
        <v>1.4854497263723738</v>
      </c>
      <c r="F1225">
        <v>83.69</v>
      </c>
      <c r="G1225">
        <f t="shared" si="76"/>
        <v>-14.180258544551409</v>
      </c>
      <c r="H1225">
        <f t="shared" si="77"/>
        <v>19.093888914967469</v>
      </c>
    </row>
    <row r="1226" spans="1:8" x14ac:dyDescent="0.25">
      <c r="A1226">
        <v>62.6</v>
      </c>
      <c r="B1226">
        <f t="shared" si="78"/>
        <v>1.0925761117484503</v>
      </c>
      <c r="C1226">
        <v>65.680000000000007</v>
      </c>
      <c r="D1226">
        <v>85.11</v>
      </c>
      <c r="E1226">
        <f t="shared" si="79"/>
        <v>1.4854497263723738</v>
      </c>
      <c r="F1226">
        <v>83.69</v>
      </c>
      <c r="G1226">
        <f t="shared" si="76"/>
        <v>-14.263436101494861</v>
      </c>
      <c r="H1226">
        <f t="shared" si="77"/>
        <v>19.031834301139071</v>
      </c>
    </row>
    <row r="1227" spans="1:8" x14ac:dyDescent="0.25">
      <c r="A1227">
        <v>62.6</v>
      </c>
      <c r="B1227">
        <f t="shared" si="78"/>
        <v>1.0925761117484503</v>
      </c>
      <c r="C1227">
        <v>65.680000000000007</v>
      </c>
      <c r="D1227">
        <v>85.11</v>
      </c>
      <c r="E1227">
        <f t="shared" si="79"/>
        <v>1.4854497263723738</v>
      </c>
      <c r="F1227">
        <v>83.69</v>
      </c>
      <c r="G1227">
        <f t="shared" si="76"/>
        <v>-14.263436101494861</v>
      </c>
      <c r="H1227">
        <f t="shared" si="77"/>
        <v>19.031834301139071</v>
      </c>
    </row>
    <row r="1228" spans="1:8" x14ac:dyDescent="0.25">
      <c r="A1228">
        <v>62.6</v>
      </c>
      <c r="B1228">
        <f t="shared" si="78"/>
        <v>1.0925761117484503</v>
      </c>
      <c r="C1228">
        <v>65.680000000000007</v>
      </c>
      <c r="D1228">
        <v>85.11</v>
      </c>
      <c r="E1228">
        <f t="shared" si="79"/>
        <v>1.4854497263723738</v>
      </c>
      <c r="F1228">
        <v>83.69</v>
      </c>
      <c r="G1228">
        <f t="shared" si="76"/>
        <v>-14.263436101494861</v>
      </c>
      <c r="H1228">
        <f t="shared" si="77"/>
        <v>19.031834301139071</v>
      </c>
    </row>
    <row r="1229" spans="1:8" x14ac:dyDescent="0.25">
      <c r="A1229">
        <v>62.6</v>
      </c>
      <c r="B1229">
        <f t="shared" si="78"/>
        <v>1.0925761117484503</v>
      </c>
      <c r="C1229">
        <v>65.680000000000007</v>
      </c>
      <c r="D1229">
        <v>85.11</v>
      </c>
      <c r="E1229">
        <f t="shared" si="79"/>
        <v>1.4854497263723738</v>
      </c>
      <c r="F1229">
        <v>83.69</v>
      </c>
      <c r="G1229">
        <f t="shared" si="76"/>
        <v>-14.263436101494861</v>
      </c>
      <c r="H1229">
        <f t="shared" si="77"/>
        <v>19.031834301139071</v>
      </c>
    </row>
    <row r="1230" spans="1:8" x14ac:dyDescent="0.25">
      <c r="A1230">
        <v>62.6</v>
      </c>
      <c r="B1230">
        <f t="shared" si="78"/>
        <v>1.0925761117484503</v>
      </c>
      <c r="C1230">
        <v>65.680000000000007</v>
      </c>
      <c r="D1230">
        <v>85.11</v>
      </c>
      <c r="E1230">
        <f t="shared" si="79"/>
        <v>1.4854497263723738</v>
      </c>
      <c r="F1230">
        <v>83.69</v>
      </c>
      <c r="G1230">
        <f t="shared" si="76"/>
        <v>-14.263436101494861</v>
      </c>
      <c r="H1230">
        <f t="shared" si="77"/>
        <v>19.031834301139071</v>
      </c>
    </row>
    <row r="1231" spans="1:8" x14ac:dyDescent="0.25">
      <c r="A1231">
        <v>62.6</v>
      </c>
      <c r="B1231">
        <f t="shared" si="78"/>
        <v>1.0925761117484503</v>
      </c>
      <c r="C1231">
        <v>65.680000000000007</v>
      </c>
      <c r="D1231">
        <v>85.11</v>
      </c>
      <c r="E1231">
        <f t="shared" si="79"/>
        <v>1.4854497263723738</v>
      </c>
      <c r="F1231">
        <v>83.69</v>
      </c>
      <c r="G1231">
        <f t="shared" si="76"/>
        <v>-14.263436101494861</v>
      </c>
      <c r="H1231">
        <f t="shared" si="77"/>
        <v>19.031834301139071</v>
      </c>
    </row>
    <row r="1232" spans="1:8" x14ac:dyDescent="0.25">
      <c r="A1232">
        <v>62.6</v>
      </c>
      <c r="B1232">
        <f t="shared" si="78"/>
        <v>1.0925761117484503</v>
      </c>
      <c r="C1232">
        <v>65.680000000000007</v>
      </c>
      <c r="D1232">
        <v>85.11</v>
      </c>
      <c r="E1232">
        <f t="shared" si="79"/>
        <v>1.4854497263723738</v>
      </c>
      <c r="F1232">
        <v>83.69</v>
      </c>
      <c r="G1232">
        <f t="shared" si="76"/>
        <v>-14.263436101494861</v>
      </c>
      <c r="H1232">
        <f t="shared" si="77"/>
        <v>19.031834301139071</v>
      </c>
    </row>
    <row r="1233" spans="1:8" x14ac:dyDescent="0.25">
      <c r="A1233">
        <v>62.6</v>
      </c>
      <c r="B1233">
        <f t="shared" si="78"/>
        <v>1.0925761117484503</v>
      </c>
      <c r="C1233">
        <v>65.680000000000007</v>
      </c>
      <c r="D1233">
        <v>85.11</v>
      </c>
      <c r="E1233">
        <f t="shared" si="79"/>
        <v>1.4854497263723738</v>
      </c>
      <c r="F1233">
        <v>83.69</v>
      </c>
      <c r="G1233">
        <f t="shared" si="76"/>
        <v>-14.263436101494861</v>
      </c>
      <c r="H1233">
        <f t="shared" si="77"/>
        <v>19.031834301139071</v>
      </c>
    </row>
    <row r="1234" spans="1:8" x14ac:dyDescent="0.25">
      <c r="A1234">
        <v>62.6</v>
      </c>
      <c r="B1234">
        <f t="shared" si="78"/>
        <v>1.0925761117484503</v>
      </c>
      <c r="C1234">
        <v>65.680000000000007</v>
      </c>
      <c r="D1234">
        <v>85.11</v>
      </c>
      <c r="E1234">
        <f t="shared" si="79"/>
        <v>1.4854497263723738</v>
      </c>
      <c r="F1234">
        <v>83.69</v>
      </c>
      <c r="G1234">
        <f t="shared" si="76"/>
        <v>-14.263436101494861</v>
      </c>
      <c r="H1234">
        <f t="shared" si="77"/>
        <v>19.031834301139071</v>
      </c>
    </row>
    <row r="1235" spans="1:8" x14ac:dyDescent="0.25">
      <c r="A1235">
        <v>62.85</v>
      </c>
      <c r="B1235">
        <f t="shared" si="78"/>
        <v>1.096939434878436</v>
      </c>
      <c r="C1235">
        <v>65.680000000000007</v>
      </c>
      <c r="D1235">
        <v>85.11</v>
      </c>
      <c r="E1235">
        <f t="shared" si="79"/>
        <v>1.4854497263723738</v>
      </c>
      <c r="F1235">
        <v>83.69</v>
      </c>
      <c r="G1235">
        <f t="shared" si="76"/>
        <v>-14.346342103175246</v>
      </c>
      <c r="H1235">
        <f t="shared" si="77"/>
        <v>18.969417348619377</v>
      </c>
    </row>
    <row r="1236" spans="1:8" x14ac:dyDescent="0.25">
      <c r="A1236">
        <v>62.85</v>
      </c>
      <c r="B1236">
        <f t="shared" si="78"/>
        <v>1.096939434878436</v>
      </c>
      <c r="C1236">
        <v>66.03</v>
      </c>
      <c r="D1236">
        <v>85.11</v>
      </c>
      <c r="E1236">
        <f t="shared" si="79"/>
        <v>1.4854497263723738</v>
      </c>
      <c r="F1236">
        <v>83.1</v>
      </c>
      <c r="G1236">
        <f t="shared" si="76"/>
        <v>-14.346342103175246</v>
      </c>
      <c r="H1236">
        <f t="shared" si="77"/>
        <v>18.969417348619377</v>
      </c>
    </row>
    <row r="1237" spans="1:8" x14ac:dyDescent="0.25">
      <c r="A1237">
        <v>62.85</v>
      </c>
      <c r="B1237">
        <f t="shared" si="78"/>
        <v>1.096939434878436</v>
      </c>
      <c r="C1237">
        <v>66.03</v>
      </c>
      <c r="D1237">
        <v>85.11</v>
      </c>
      <c r="E1237">
        <f t="shared" si="79"/>
        <v>1.4854497263723738</v>
      </c>
      <c r="F1237">
        <v>83.1</v>
      </c>
      <c r="G1237">
        <f t="shared" si="76"/>
        <v>-14.346342103175246</v>
      </c>
      <c r="H1237">
        <f t="shared" si="77"/>
        <v>18.969417348619377</v>
      </c>
    </row>
    <row r="1238" spans="1:8" x14ac:dyDescent="0.25">
      <c r="A1238">
        <v>62.85</v>
      </c>
      <c r="B1238">
        <f t="shared" si="78"/>
        <v>1.096939434878436</v>
      </c>
      <c r="C1238">
        <v>66.03</v>
      </c>
      <c r="D1238">
        <v>85.11</v>
      </c>
      <c r="E1238">
        <f t="shared" si="79"/>
        <v>1.4854497263723738</v>
      </c>
      <c r="F1238">
        <v>83.1</v>
      </c>
      <c r="G1238">
        <f t="shared" si="76"/>
        <v>-14.346342103175246</v>
      </c>
      <c r="H1238">
        <f t="shared" si="77"/>
        <v>18.969417348619377</v>
      </c>
    </row>
    <row r="1239" spans="1:8" x14ac:dyDescent="0.25">
      <c r="A1239">
        <v>62.85</v>
      </c>
      <c r="B1239">
        <f t="shared" si="78"/>
        <v>1.096939434878436</v>
      </c>
      <c r="C1239">
        <v>66.03</v>
      </c>
      <c r="D1239">
        <v>85.11</v>
      </c>
      <c r="E1239">
        <f t="shared" si="79"/>
        <v>1.4854497263723738</v>
      </c>
      <c r="F1239">
        <v>83.1</v>
      </c>
      <c r="G1239">
        <f t="shared" si="76"/>
        <v>-14.346342103175246</v>
      </c>
      <c r="H1239">
        <f t="shared" si="77"/>
        <v>18.969417348619377</v>
      </c>
    </row>
    <row r="1240" spans="1:8" x14ac:dyDescent="0.25">
      <c r="A1240">
        <v>62.85</v>
      </c>
      <c r="B1240">
        <f t="shared" si="78"/>
        <v>1.096939434878436</v>
      </c>
      <c r="C1240">
        <v>66.03</v>
      </c>
      <c r="D1240">
        <v>85.11</v>
      </c>
      <c r="E1240">
        <f t="shared" si="79"/>
        <v>1.4854497263723738</v>
      </c>
      <c r="F1240">
        <v>83.1</v>
      </c>
      <c r="G1240">
        <f t="shared" si="76"/>
        <v>-14.346342103175246</v>
      </c>
      <c r="H1240">
        <f t="shared" si="77"/>
        <v>18.969417348619377</v>
      </c>
    </row>
    <row r="1241" spans="1:8" x14ac:dyDescent="0.25">
      <c r="A1241">
        <v>62.85</v>
      </c>
      <c r="B1241">
        <f t="shared" si="78"/>
        <v>1.096939434878436</v>
      </c>
      <c r="C1241">
        <v>66.03</v>
      </c>
      <c r="D1241">
        <v>85.11</v>
      </c>
      <c r="E1241">
        <f t="shared" si="79"/>
        <v>1.4854497263723738</v>
      </c>
      <c r="F1241">
        <v>83.1</v>
      </c>
      <c r="G1241">
        <f t="shared" si="76"/>
        <v>-14.346342103175246</v>
      </c>
      <c r="H1241">
        <f t="shared" si="77"/>
        <v>18.969417348619377</v>
      </c>
    </row>
    <row r="1242" spans="1:8" x14ac:dyDescent="0.25">
      <c r="A1242">
        <v>62.85</v>
      </c>
      <c r="B1242">
        <f t="shared" si="78"/>
        <v>1.096939434878436</v>
      </c>
      <c r="C1242">
        <v>66.03</v>
      </c>
      <c r="D1242">
        <v>85.11</v>
      </c>
      <c r="E1242">
        <f t="shared" si="79"/>
        <v>1.4854497263723738</v>
      </c>
      <c r="F1242">
        <v>83.1</v>
      </c>
      <c r="G1242">
        <f t="shared" si="76"/>
        <v>-14.346342103175246</v>
      </c>
      <c r="H1242">
        <f t="shared" si="77"/>
        <v>18.969417348619377</v>
      </c>
    </row>
    <row r="1243" spans="1:8" x14ac:dyDescent="0.25">
      <c r="A1243">
        <v>63.1</v>
      </c>
      <c r="B1243">
        <f t="shared" si="78"/>
        <v>1.101302758008422</v>
      </c>
      <c r="C1243">
        <v>66.03</v>
      </c>
      <c r="D1243">
        <v>85.11</v>
      </c>
      <c r="E1243">
        <f t="shared" si="79"/>
        <v>1.4854497263723738</v>
      </c>
      <c r="F1243">
        <v>83.1</v>
      </c>
      <c r="G1243">
        <f t="shared" si="76"/>
        <v>-14.428974971181788</v>
      </c>
      <c r="H1243">
        <f t="shared" si="77"/>
        <v>18.906639245737203</v>
      </c>
    </row>
    <row r="1244" spans="1:8" x14ac:dyDescent="0.25">
      <c r="A1244">
        <v>63.1</v>
      </c>
      <c r="B1244">
        <f t="shared" si="78"/>
        <v>1.101302758008422</v>
      </c>
      <c r="C1244">
        <v>66.38</v>
      </c>
      <c r="D1244">
        <v>84.86</v>
      </c>
      <c r="E1244">
        <f t="shared" si="79"/>
        <v>1.481086403242388</v>
      </c>
      <c r="F1244">
        <v>82.5</v>
      </c>
      <c r="G1244">
        <f t="shared" si="76"/>
        <v>-14.379380596679137</v>
      </c>
      <c r="H1244">
        <f t="shared" si="77"/>
        <v>18.986269464239101</v>
      </c>
    </row>
    <row r="1245" spans="1:8" x14ac:dyDescent="0.25">
      <c r="A1245">
        <v>63.1</v>
      </c>
      <c r="B1245">
        <f t="shared" si="78"/>
        <v>1.101302758008422</v>
      </c>
      <c r="C1245">
        <v>66.38</v>
      </c>
      <c r="D1245">
        <v>84.86</v>
      </c>
      <c r="E1245">
        <f t="shared" si="79"/>
        <v>1.481086403242388</v>
      </c>
      <c r="F1245">
        <v>82.5</v>
      </c>
      <c r="G1245">
        <f t="shared" si="76"/>
        <v>-14.379380596679137</v>
      </c>
      <c r="H1245">
        <f t="shared" si="77"/>
        <v>18.986269464239101</v>
      </c>
    </row>
    <row r="1246" spans="1:8" x14ac:dyDescent="0.25">
      <c r="A1246">
        <v>63.35</v>
      </c>
      <c r="B1246">
        <f t="shared" si="78"/>
        <v>1.1056660811384078</v>
      </c>
      <c r="C1246">
        <v>66.38</v>
      </c>
      <c r="D1246">
        <v>84.86</v>
      </c>
      <c r="E1246">
        <f t="shared" si="79"/>
        <v>1.481086403242388</v>
      </c>
      <c r="F1246">
        <v>82.5</v>
      </c>
      <c r="G1246">
        <f t="shared" si="76"/>
        <v>-14.462086681175588</v>
      </c>
      <c r="H1246">
        <f t="shared" si="77"/>
        <v>18.923347043771464</v>
      </c>
    </row>
    <row r="1247" spans="1:8" x14ac:dyDescent="0.25">
      <c r="A1247">
        <v>63.35</v>
      </c>
      <c r="B1247">
        <f t="shared" si="78"/>
        <v>1.1056660811384078</v>
      </c>
      <c r="C1247">
        <v>66.38</v>
      </c>
      <c r="D1247">
        <v>84.86</v>
      </c>
      <c r="E1247">
        <f t="shared" si="79"/>
        <v>1.481086403242388</v>
      </c>
      <c r="F1247">
        <v>82.5</v>
      </c>
      <c r="G1247">
        <f t="shared" si="76"/>
        <v>-14.462086681175588</v>
      </c>
      <c r="H1247">
        <f t="shared" si="77"/>
        <v>18.923347043771464</v>
      </c>
    </row>
    <row r="1248" spans="1:8" x14ac:dyDescent="0.25">
      <c r="A1248">
        <v>63.35</v>
      </c>
      <c r="B1248">
        <f t="shared" si="78"/>
        <v>1.1056660811384078</v>
      </c>
      <c r="C1248">
        <v>66.38</v>
      </c>
      <c r="D1248">
        <v>84.86</v>
      </c>
      <c r="E1248">
        <f t="shared" si="79"/>
        <v>1.481086403242388</v>
      </c>
      <c r="F1248">
        <v>82.5</v>
      </c>
      <c r="G1248">
        <f t="shared" si="76"/>
        <v>-14.462086681175588</v>
      </c>
      <c r="H1248">
        <f t="shared" si="77"/>
        <v>18.923347043771464</v>
      </c>
    </row>
    <row r="1249" spans="1:8" x14ac:dyDescent="0.25">
      <c r="A1249">
        <v>63.6</v>
      </c>
      <c r="B1249">
        <f t="shared" si="78"/>
        <v>1.1100294042683936</v>
      </c>
      <c r="C1249">
        <v>66.38</v>
      </c>
      <c r="D1249">
        <v>84.86</v>
      </c>
      <c r="E1249">
        <f t="shared" si="79"/>
        <v>1.481086403242388</v>
      </c>
      <c r="F1249">
        <v>82.5</v>
      </c>
      <c r="G1249">
        <f t="shared" si="76"/>
        <v>-14.54451742838828</v>
      </c>
      <c r="H1249">
        <f t="shared" si="77"/>
        <v>18.860064350053531</v>
      </c>
    </row>
    <row r="1250" spans="1:8" x14ac:dyDescent="0.25">
      <c r="A1250">
        <v>63.6</v>
      </c>
      <c r="B1250">
        <f t="shared" si="78"/>
        <v>1.1100294042683936</v>
      </c>
      <c r="C1250">
        <v>66.73</v>
      </c>
      <c r="D1250">
        <v>84.86</v>
      </c>
      <c r="E1250">
        <f t="shared" si="79"/>
        <v>1.481086403242388</v>
      </c>
      <c r="F1250">
        <v>81.900000000000006</v>
      </c>
      <c r="G1250">
        <f t="shared" si="76"/>
        <v>-14.54451742838828</v>
      </c>
      <c r="H1250">
        <f t="shared" si="77"/>
        <v>18.860064350053531</v>
      </c>
    </row>
    <row r="1251" spans="1:8" x14ac:dyDescent="0.25">
      <c r="A1251">
        <v>63.6</v>
      </c>
      <c r="B1251">
        <f t="shared" si="78"/>
        <v>1.1100294042683936</v>
      </c>
      <c r="C1251">
        <v>66.73</v>
      </c>
      <c r="D1251">
        <v>84.86</v>
      </c>
      <c r="E1251">
        <f t="shared" si="79"/>
        <v>1.481086403242388</v>
      </c>
      <c r="F1251">
        <v>81.900000000000006</v>
      </c>
      <c r="G1251">
        <f t="shared" si="76"/>
        <v>-14.54451742838828</v>
      </c>
      <c r="H1251">
        <f t="shared" si="77"/>
        <v>18.860064350053531</v>
      </c>
    </row>
    <row r="1252" spans="1:8" x14ac:dyDescent="0.25">
      <c r="A1252">
        <v>63.6</v>
      </c>
      <c r="B1252">
        <f t="shared" si="78"/>
        <v>1.1100294042683936</v>
      </c>
      <c r="C1252">
        <v>66.73</v>
      </c>
      <c r="D1252">
        <v>84.86</v>
      </c>
      <c r="E1252">
        <f t="shared" si="79"/>
        <v>1.481086403242388</v>
      </c>
      <c r="F1252">
        <v>81.900000000000006</v>
      </c>
      <c r="G1252">
        <f t="shared" si="76"/>
        <v>-14.54451742838828</v>
      </c>
      <c r="H1252">
        <f t="shared" si="77"/>
        <v>18.860064350053531</v>
      </c>
    </row>
    <row r="1253" spans="1:8" x14ac:dyDescent="0.25">
      <c r="A1253">
        <v>63.6</v>
      </c>
      <c r="B1253">
        <f t="shared" si="78"/>
        <v>1.1100294042683936</v>
      </c>
      <c r="C1253">
        <v>66.73</v>
      </c>
      <c r="D1253">
        <v>84.86</v>
      </c>
      <c r="E1253">
        <f t="shared" si="79"/>
        <v>1.481086403242388</v>
      </c>
      <c r="F1253">
        <v>81.900000000000006</v>
      </c>
      <c r="G1253">
        <f t="shared" si="76"/>
        <v>-14.54451742838828</v>
      </c>
      <c r="H1253">
        <f t="shared" si="77"/>
        <v>18.860064350053531</v>
      </c>
    </row>
    <row r="1254" spans="1:8" x14ac:dyDescent="0.25">
      <c r="A1254">
        <v>63.85</v>
      </c>
      <c r="B1254">
        <f t="shared" si="78"/>
        <v>1.1143927273983794</v>
      </c>
      <c r="C1254">
        <v>66.73</v>
      </c>
      <c r="D1254">
        <v>84.86</v>
      </c>
      <c r="E1254">
        <f t="shared" si="79"/>
        <v>1.481086403242388</v>
      </c>
      <c r="F1254">
        <v>81.900000000000006</v>
      </c>
      <c r="G1254">
        <f t="shared" si="76"/>
        <v>-14.626671268954599</v>
      </c>
      <c r="H1254">
        <f t="shared" si="77"/>
        <v>18.796422587896579</v>
      </c>
    </row>
    <row r="1255" spans="1:8" x14ac:dyDescent="0.25">
      <c r="A1255">
        <v>63.85</v>
      </c>
      <c r="B1255">
        <f t="shared" si="78"/>
        <v>1.1143927273983794</v>
      </c>
      <c r="C1255">
        <v>67.09</v>
      </c>
      <c r="D1255">
        <v>84.86</v>
      </c>
      <c r="E1255">
        <f t="shared" si="79"/>
        <v>1.481086403242388</v>
      </c>
      <c r="F1255">
        <v>81.3</v>
      </c>
      <c r="G1255">
        <f t="shared" si="76"/>
        <v>-14.626671268954599</v>
      </c>
      <c r="H1255">
        <f t="shared" si="77"/>
        <v>18.796422587896579</v>
      </c>
    </row>
    <row r="1256" spans="1:8" x14ac:dyDescent="0.25">
      <c r="A1256">
        <v>63.85</v>
      </c>
      <c r="B1256">
        <f t="shared" si="78"/>
        <v>1.1143927273983794</v>
      </c>
      <c r="C1256">
        <v>67.09</v>
      </c>
      <c r="D1256">
        <v>84.86</v>
      </c>
      <c r="E1256">
        <f t="shared" si="79"/>
        <v>1.481086403242388</v>
      </c>
      <c r="F1256">
        <v>81.3</v>
      </c>
      <c r="G1256">
        <f t="shared" si="76"/>
        <v>-14.626671268954599</v>
      </c>
      <c r="H1256">
        <f t="shared" si="77"/>
        <v>18.796422587896579</v>
      </c>
    </row>
    <row r="1257" spans="1:8" x14ac:dyDescent="0.25">
      <c r="A1257">
        <v>63.85</v>
      </c>
      <c r="B1257">
        <f t="shared" si="78"/>
        <v>1.1143927273983794</v>
      </c>
      <c r="C1257">
        <v>67.09</v>
      </c>
      <c r="D1257">
        <v>84.86</v>
      </c>
      <c r="E1257">
        <f t="shared" si="79"/>
        <v>1.481086403242388</v>
      </c>
      <c r="F1257">
        <v>81.3</v>
      </c>
      <c r="G1257">
        <f t="shared" si="76"/>
        <v>-14.626671268954599</v>
      </c>
      <c r="H1257">
        <f t="shared" si="77"/>
        <v>18.796422587896579</v>
      </c>
    </row>
    <row r="1258" spans="1:8" x14ac:dyDescent="0.25">
      <c r="A1258">
        <v>63.85</v>
      </c>
      <c r="B1258">
        <f t="shared" si="78"/>
        <v>1.1143927273983794</v>
      </c>
      <c r="C1258">
        <v>67.09</v>
      </c>
      <c r="D1258">
        <v>84.86</v>
      </c>
      <c r="E1258">
        <f t="shared" si="79"/>
        <v>1.481086403242388</v>
      </c>
      <c r="F1258">
        <v>81.3</v>
      </c>
      <c r="G1258">
        <f t="shared" si="76"/>
        <v>-14.626671268954599</v>
      </c>
      <c r="H1258">
        <f t="shared" si="77"/>
        <v>18.796422587896579</v>
      </c>
    </row>
    <row r="1259" spans="1:8" x14ac:dyDescent="0.25">
      <c r="A1259">
        <v>64.11</v>
      </c>
      <c r="B1259">
        <f t="shared" si="78"/>
        <v>1.1189305834535646</v>
      </c>
      <c r="C1259">
        <v>67.09</v>
      </c>
      <c r="D1259">
        <v>84.86</v>
      </c>
      <c r="E1259">
        <f t="shared" si="79"/>
        <v>1.481086403242388</v>
      </c>
      <c r="F1259">
        <v>81.3</v>
      </c>
      <c r="G1259">
        <f t="shared" si="76"/>
        <v>-14.711815839320119</v>
      </c>
      <c r="H1259">
        <f t="shared" si="77"/>
        <v>18.729855557979626</v>
      </c>
    </row>
    <row r="1260" spans="1:8" x14ac:dyDescent="0.25">
      <c r="A1260">
        <v>64.11</v>
      </c>
      <c r="B1260">
        <f t="shared" si="78"/>
        <v>1.1189305834535646</v>
      </c>
      <c r="C1260">
        <v>67.09</v>
      </c>
      <c r="D1260">
        <v>84.6</v>
      </c>
      <c r="E1260">
        <f t="shared" si="79"/>
        <v>1.4765485471872026</v>
      </c>
      <c r="F1260">
        <v>81.3</v>
      </c>
      <c r="G1260">
        <f t="shared" si="76"/>
        <v>-14.661333417879304</v>
      </c>
      <c r="H1260">
        <f t="shared" si="77"/>
        <v>18.813343427676344</v>
      </c>
    </row>
    <row r="1261" spans="1:8" x14ac:dyDescent="0.25">
      <c r="A1261">
        <v>64.11</v>
      </c>
      <c r="B1261">
        <f t="shared" si="78"/>
        <v>1.1189305834535646</v>
      </c>
      <c r="C1261">
        <v>67.09</v>
      </c>
      <c r="D1261">
        <v>84.6</v>
      </c>
      <c r="E1261">
        <f t="shared" si="79"/>
        <v>1.4765485471872026</v>
      </c>
      <c r="F1261">
        <v>81.3</v>
      </c>
      <c r="G1261">
        <f t="shared" si="76"/>
        <v>-14.661333417879304</v>
      </c>
      <c r="H1261">
        <f t="shared" si="77"/>
        <v>18.813343427676344</v>
      </c>
    </row>
    <row r="1262" spans="1:8" x14ac:dyDescent="0.25">
      <c r="A1262">
        <v>64.36</v>
      </c>
      <c r="B1262">
        <f t="shared" si="78"/>
        <v>1.1232939065835505</v>
      </c>
      <c r="C1262">
        <v>67.09</v>
      </c>
      <c r="D1262">
        <v>84.6</v>
      </c>
      <c r="E1262">
        <f t="shared" si="79"/>
        <v>1.4765485471872026</v>
      </c>
      <c r="F1262">
        <v>81.3</v>
      </c>
      <c r="G1262">
        <f t="shared" si="76"/>
        <v>-14.743282288607208</v>
      </c>
      <c r="H1262">
        <f t="shared" si="77"/>
        <v>18.749192405977325</v>
      </c>
    </row>
    <row r="1263" spans="1:8" x14ac:dyDescent="0.25">
      <c r="A1263">
        <v>64.36</v>
      </c>
      <c r="B1263">
        <f t="shared" si="78"/>
        <v>1.1232939065835505</v>
      </c>
      <c r="C1263">
        <v>67.09</v>
      </c>
      <c r="D1263">
        <v>84.6</v>
      </c>
      <c r="E1263">
        <f t="shared" si="79"/>
        <v>1.4765485471872026</v>
      </c>
      <c r="F1263">
        <v>81.3</v>
      </c>
      <c r="G1263">
        <f t="shared" si="76"/>
        <v>-14.743282288607208</v>
      </c>
      <c r="H1263">
        <f t="shared" si="77"/>
        <v>18.749192405977325</v>
      </c>
    </row>
    <row r="1264" spans="1:8" x14ac:dyDescent="0.25">
      <c r="A1264">
        <v>64.36</v>
      </c>
      <c r="B1264">
        <f t="shared" si="78"/>
        <v>1.1232939065835505</v>
      </c>
      <c r="C1264">
        <v>67.09</v>
      </c>
      <c r="D1264">
        <v>84.6</v>
      </c>
      <c r="E1264">
        <f t="shared" si="79"/>
        <v>1.4765485471872026</v>
      </c>
      <c r="F1264">
        <v>81.3</v>
      </c>
      <c r="G1264">
        <f t="shared" si="76"/>
        <v>-14.743282288607208</v>
      </c>
      <c r="H1264">
        <f t="shared" si="77"/>
        <v>18.749192405977325</v>
      </c>
    </row>
    <row r="1265" spans="1:8" x14ac:dyDescent="0.25">
      <c r="A1265">
        <v>64.61</v>
      </c>
      <c r="B1265">
        <f t="shared" si="78"/>
        <v>1.1276572297135363</v>
      </c>
      <c r="C1265">
        <v>67.09</v>
      </c>
      <c r="D1265">
        <v>84.6</v>
      </c>
      <c r="E1265">
        <f t="shared" si="79"/>
        <v>1.4765485471872026</v>
      </c>
      <c r="F1265">
        <v>81.3</v>
      </c>
      <c r="G1265">
        <f t="shared" si="76"/>
        <v>-14.824950468492311</v>
      </c>
      <c r="H1265">
        <f t="shared" si="77"/>
        <v>18.684684426681297</v>
      </c>
    </row>
    <row r="1266" spans="1:8" x14ac:dyDescent="0.25">
      <c r="A1266">
        <v>64.61</v>
      </c>
      <c r="B1266">
        <f t="shared" si="78"/>
        <v>1.1276572297135363</v>
      </c>
      <c r="C1266">
        <v>67.09</v>
      </c>
      <c r="D1266">
        <v>84.6</v>
      </c>
      <c r="E1266">
        <f t="shared" si="79"/>
        <v>1.4765485471872026</v>
      </c>
      <c r="F1266">
        <v>81.3</v>
      </c>
      <c r="G1266">
        <f t="shared" si="76"/>
        <v>-14.824950468492311</v>
      </c>
      <c r="H1266">
        <f t="shared" si="77"/>
        <v>18.684684426681297</v>
      </c>
    </row>
    <row r="1267" spans="1:8" x14ac:dyDescent="0.25">
      <c r="A1267">
        <v>64.86</v>
      </c>
      <c r="B1267">
        <f t="shared" si="78"/>
        <v>1.1320205528435221</v>
      </c>
      <c r="C1267">
        <v>67.09</v>
      </c>
      <c r="D1267">
        <v>84.6</v>
      </c>
      <c r="E1267">
        <f t="shared" si="79"/>
        <v>1.4765485471872026</v>
      </c>
      <c r="F1267">
        <v>81.3</v>
      </c>
      <c r="G1267">
        <f t="shared" si="76"/>
        <v>-14.906336402690199</v>
      </c>
      <c r="H1267">
        <f t="shared" si="77"/>
        <v>18.619820717927176</v>
      </c>
    </row>
    <row r="1268" spans="1:8" x14ac:dyDescent="0.25">
      <c r="A1268">
        <v>64.86</v>
      </c>
      <c r="B1268">
        <f t="shared" si="78"/>
        <v>1.1320205528435221</v>
      </c>
      <c r="C1268">
        <v>67.09</v>
      </c>
      <c r="D1268">
        <v>84.6</v>
      </c>
      <c r="E1268">
        <f t="shared" si="79"/>
        <v>1.4765485471872026</v>
      </c>
      <c r="F1268">
        <v>81.3</v>
      </c>
      <c r="G1268">
        <f t="shared" si="76"/>
        <v>-14.906336402690199</v>
      </c>
      <c r="H1268">
        <f t="shared" si="77"/>
        <v>18.619820717927176</v>
      </c>
    </row>
    <row r="1269" spans="1:8" x14ac:dyDescent="0.25">
      <c r="A1269">
        <v>64.86</v>
      </c>
      <c r="B1269">
        <f t="shared" si="78"/>
        <v>1.1320205528435221</v>
      </c>
      <c r="C1269">
        <v>67.09</v>
      </c>
      <c r="D1269">
        <v>84.6</v>
      </c>
      <c r="E1269">
        <f t="shared" si="79"/>
        <v>1.4765485471872026</v>
      </c>
      <c r="F1269">
        <v>81.3</v>
      </c>
      <c r="G1269">
        <f t="shared" si="76"/>
        <v>-14.906336402690199</v>
      </c>
      <c r="H1269">
        <f t="shared" si="77"/>
        <v>18.619820717927176</v>
      </c>
    </row>
    <row r="1270" spans="1:8" x14ac:dyDescent="0.25">
      <c r="A1270">
        <v>64.86</v>
      </c>
      <c r="B1270">
        <f t="shared" si="78"/>
        <v>1.1320205528435221</v>
      </c>
      <c r="C1270">
        <v>67.09</v>
      </c>
      <c r="D1270">
        <v>84.6</v>
      </c>
      <c r="E1270">
        <f t="shared" si="79"/>
        <v>1.4765485471872026</v>
      </c>
      <c r="F1270">
        <v>81.3</v>
      </c>
      <c r="G1270">
        <f t="shared" si="76"/>
        <v>-14.906336402690199</v>
      </c>
      <c r="H1270">
        <f t="shared" si="77"/>
        <v>18.619820717927176</v>
      </c>
    </row>
    <row r="1271" spans="1:8" x14ac:dyDescent="0.25">
      <c r="A1271">
        <v>65.11</v>
      </c>
      <c r="B1271">
        <f t="shared" si="78"/>
        <v>1.1363838759735079</v>
      </c>
      <c r="C1271">
        <v>67.09</v>
      </c>
      <c r="D1271">
        <v>84.6</v>
      </c>
      <c r="E1271">
        <f t="shared" si="79"/>
        <v>1.4765485471872026</v>
      </c>
      <c r="F1271">
        <v>81.3</v>
      </c>
      <c r="G1271">
        <f t="shared" si="76"/>
        <v>-14.987438541730008</v>
      </c>
      <c r="H1271">
        <f t="shared" si="77"/>
        <v>18.55460251462647</v>
      </c>
    </row>
    <row r="1272" spans="1:8" x14ac:dyDescent="0.25">
      <c r="A1272">
        <v>65.11</v>
      </c>
      <c r="B1272">
        <f t="shared" si="78"/>
        <v>1.1363838759735079</v>
      </c>
      <c r="C1272">
        <v>67.09</v>
      </c>
      <c r="D1272">
        <v>84.34</v>
      </c>
      <c r="E1272">
        <f t="shared" si="79"/>
        <v>1.4720106911320177</v>
      </c>
      <c r="F1272">
        <v>81.3</v>
      </c>
      <c r="G1272">
        <f t="shared" si="76"/>
        <v>-14.938038582978265</v>
      </c>
      <c r="H1272">
        <f t="shared" si="77"/>
        <v>18.638735405557121</v>
      </c>
    </row>
    <row r="1273" spans="1:8" x14ac:dyDescent="0.25">
      <c r="A1273">
        <v>65.36</v>
      </c>
      <c r="B1273">
        <f t="shared" si="78"/>
        <v>1.1407471991034939</v>
      </c>
      <c r="C1273">
        <v>67.09</v>
      </c>
      <c r="D1273">
        <v>84.34</v>
      </c>
      <c r="E1273">
        <f t="shared" si="79"/>
        <v>1.4720106911320177</v>
      </c>
      <c r="F1273">
        <v>81.3</v>
      </c>
      <c r="G1273">
        <f t="shared" si="76"/>
        <v>-15.019222950868322</v>
      </c>
      <c r="H1273">
        <f t="shared" si="77"/>
        <v>18.573378695784623</v>
      </c>
    </row>
    <row r="1274" spans="1:8" x14ac:dyDescent="0.25">
      <c r="A1274">
        <v>65.36</v>
      </c>
      <c r="B1274">
        <f t="shared" si="78"/>
        <v>1.1407471991034939</v>
      </c>
      <c r="C1274">
        <v>67.09</v>
      </c>
      <c r="D1274">
        <v>84.34</v>
      </c>
      <c r="E1274">
        <f t="shared" si="79"/>
        <v>1.4720106911320177</v>
      </c>
      <c r="F1274">
        <v>81.3</v>
      </c>
      <c r="G1274">
        <f t="shared" si="76"/>
        <v>-15.019222950868322</v>
      </c>
      <c r="H1274">
        <f t="shared" si="77"/>
        <v>18.573378695784623</v>
      </c>
    </row>
    <row r="1275" spans="1:8" x14ac:dyDescent="0.25">
      <c r="A1275">
        <v>65.61</v>
      </c>
      <c r="B1275">
        <f t="shared" si="78"/>
        <v>1.1451105222334796</v>
      </c>
      <c r="C1275">
        <v>67.09</v>
      </c>
      <c r="D1275">
        <v>84.34</v>
      </c>
      <c r="E1275">
        <f t="shared" si="79"/>
        <v>1.4720106911320177</v>
      </c>
      <c r="F1275">
        <v>81.3</v>
      </c>
      <c r="G1275">
        <f t="shared" si="76"/>
        <v>-15.100121374403129</v>
      </c>
      <c r="H1275">
        <f t="shared" si="77"/>
        <v>18.507668375654713</v>
      </c>
    </row>
    <row r="1276" spans="1:8" x14ac:dyDescent="0.25">
      <c r="A1276">
        <v>65.87</v>
      </c>
      <c r="B1276">
        <f t="shared" si="78"/>
        <v>1.1496483782886651</v>
      </c>
      <c r="C1276">
        <v>67.09</v>
      </c>
      <c r="D1276">
        <v>84.34</v>
      </c>
      <c r="E1276">
        <f t="shared" si="79"/>
        <v>1.4720106911320177</v>
      </c>
      <c r="F1276">
        <v>81.3</v>
      </c>
      <c r="G1276">
        <f t="shared" si="76"/>
        <v>-15.18395074954875</v>
      </c>
      <c r="H1276">
        <f t="shared" si="77"/>
        <v>18.438955877711564</v>
      </c>
    </row>
    <row r="1277" spans="1:8" x14ac:dyDescent="0.25">
      <c r="A1277">
        <v>65.87</v>
      </c>
      <c r="B1277">
        <f t="shared" si="78"/>
        <v>1.1496483782886651</v>
      </c>
      <c r="C1277">
        <v>67.09</v>
      </c>
      <c r="D1277">
        <v>84.34</v>
      </c>
      <c r="E1277">
        <f t="shared" si="79"/>
        <v>1.4720106911320177</v>
      </c>
      <c r="F1277">
        <v>81.3</v>
      </c>
      <c r="G1277">
        <f t="shared" si="76"/>
        <v>-15.18395074954875</v>
      </c>
      <c r="H1277">
        <f t="shared" si="77"/>
        <v>18.438955877711564</v>
      </c>
    </row>
    <row r="1278" spans="1:8" x14ac:dyDescent="0.25">
      <c r="A1278">
        <v>65.87</v>
      </c>
      <c r="B1278">
        <f t="shared" si="78"/>
        <v>1.1496483782886651</v>
      </c>
      <c r="C1278">
        <v>67.09</v>
      </c>
      <c r="D1278">
        <v>84.34</v>
      </c>
      <c r="E1278">
        <f t="shared" si="79"/>
        <v>1.4720106911320177</v>
      </c>
      <c r="F1278">
        <v>81.3</v>
      </c>
      <c r="G1278">
        <f t="shared" si="76"/>
        <v>-15.18395074954875</v>
      </c>
      <c r="H1278">
        <f t="shared" si="77"/>
        <v>18.438955877711564</v>
      </c>
    </row>
    <row r="1279" spans="1:8" x14ac:dyDescent="0.25">
      <c r="A1279">
        <v>65.87</v>
      </c>
      <c r="B1279">
        <f t="shared" si="78"/>
        <v>1.1496483782886651</v>
      </c>
      <c r="C1279">
        <v>67.09</v>
      </c>
      <c r="D1279">
        <v>84.34</v>
      </c>
      <c r="E1279">
        <f t="shared" si="79"/>
        <v>1.4720106911320177</v>
      </c>
      <c r="F1279">
        <v>81.3</v>
      </c>
      <c r="G1279">
        <f t="shared" si="76"/>
        <v>-15.18395074954875</v>
      </c>
      <c r="H1279">
        <f t="shared" si="77"/>
        <v>18.438955877711564</v>
      </c>
    </row>
    <row r="1280" spans="1:8" x14ac:dyDescent="0.25">
      <c r="A1280">
        <v>65.87</v>
      </c>
      <c r="B1280">
        <f t="shared" si="78"/>
        <v>1.1496483782886651</v>
      </c>
      <c r="C1280">
        <v>67.09</v>
      </c>
      <c r="D1280">
        <v>84.34</v>
      </c>
      <c r="E1280">
        <f t="shared" si="79"/>
        <v>1.4720106911320177</v>
      </c>
      <c r="F1280">
        <v>81.3</v>
      </c>
      <c r="G1280">
        <f t="shared" si="76"/>
        <v>-15.18395074954875</v>
      </c>
      <c r="H1280">
        <f t="shared" si="77"/>
        <v>18.438955877711564</v>
      </c>
    </row>
    <row r="1281" spans="1:8" x14ac:dyDescent="0.25">
      <c r="A1281">
        <v>65.87</v>
      </c>
      <c r="B1281">
        <f t="shared" si="78"/>
        <v>1.1496483782886651</v>
      </c>
      <c r="C1281">
        <v>67.09</v>
      </c>
      <c r="D1281">
        <v>84.34</v>
      </c>
      <c r="E1281">
        <f t="shared" si="79"/>
        <v>1.4720106911320177</v>
      </c>
      <c r="F1281">
        <v>81.3</v>
      </c>
      <c r="G1281">
        <f t="shared" si="76"/>
        <v>-15.18395074954875</v>
      </c>
      <c r="H1281">
        <f t="shared" si="77"/>
        <v>18.438955877711564</v>
      </c>
    </row>
    <row r="1282" spans="1:8" x14ac:dyDescent="0.25">
      <c r="A1282">
        <v>65.87</v>
      </c>
      <c r="B1282">
        <f t="shared" si="78"/>
        <v>1.1496483782886651</v>
      </c>
      <c r="C1282">
        <v>67.09</v>
      </c>
      <c r="D1282">
        <v>84.34</v>
      </c>
      <c r="E1282">
        <f t="shared" si="79"/>
        <v>1.4720106911320177</v>
      </c>
      <c r="F1282">
        <v>81.3</v>
      </c>
      <c r="G1282">
        <f t="shared" ref="G1282:G1345" si="80">L1_*COS(B1282)-L2_*COS(PI()-B1282-E1282)</f>
        <v>-15.18395074954875</v>
      </c>
      <c r="H1282">
        <f t="shared" ref="H1282:H1345" si="81">L1_*SIN(B1282)+L2_*SIN(PI()-B1282-E1282)</f>
        <v>18.438955877711564</v>
      </c>
    </row>
    <row r="1283" spans="1:8" x14ac:dyDescent="0.25">
      <c r="A1283">
        <v>66.12</v>
      </c>
      <c r="B1283">
        <f t="shared" ref="B1283:B1346" si="82">RADIANS(A1283)</f>
        <v>1.1540117014186508</v>
      </c>
      <c r="C1283">
        <v>67.09</v>
      </c>
      <c r="D1283">
        <v>84.34</v>
      </c>
      <c r="E1283">
        <f t="shared" ref="E1283:E1346" si="83">RADIANS(D1283)</f>
        <v>1.4720106911320177</v>
      </c>
      <c r="F1283">
        <v>81.3</v>
      </c>
      <c r="G1283">
        <f t="shared" si="80"/>
        <v>-15.264261076663457</v>
      </c>
      <c r="H1283">
        <f t="shared" si="81"/>
        <v>18.372528078856561</v>
      </c>
    </row>
    <row r="1284" spans="1:8" x14ac:dyDescent="0.25">
      <c r="A1284">
        <v>66.12</v>
      </c>
      <c r="B1284">
        <f t="shared" si="82"/>
        <v>1.1540117014186508</v>
      </c>
      <c r="C1284">
        <v>67.09</v>
      </c>
      <c r="D1284">
        <v>84.34</v>
      </c>
      <c r="E1284">
        <f t="shared" si="83"/>
        <v>1.4720106911320177</v>
      </c>
      <c r="F1284">
        <v>81.3</v>
      </c>
      <c r="G1284">
        <f t="shared" si="80"/>
        <v>-15.264261076663457</v>
      </c>
      <c r="H1284">
        <f t="shared" si="81"/>
        <v>18.372528078856561</v>
      </c>
    </row>
    <row r="1285" spans="1:8" x14ac:dyDescent="0.25">
      <c r="A1285">
        <v>66.37</v>
      </c>
      <c r="B1285">
        <f t="shared" si="82"/>
        <v>1.1583750245486366</v>
      </c>
      <c r="C1285">
        <v>67.09</v>
      </c>
      <c r="D1285">
        <v>84.34</v>
      </c>
      <c r="E1285">
        <f t="shared" si="83"/>
        <v>1.4720106911320177</v>
      </c>
      <c r="F1285">
        <v>81.3</v>
      </c>
      <c r="G1285">
        <f t="shared" si="80"/>
        <v>-15.344280794250231</v>
      </c>
      <c r="H1285">
        <f t="shared" si="81"/>
        <v>18.305750493550363</v>
      </c>
    </row>
    <row r="1286" spans="1:8" x14ac:dyDescent="0.25">
      <c r="A1286">
        <v>66.37</v>
      </c>
      <c r="B1286">
        <f t="shared" si="82"/>
        <v>1.1583750245486366</v>
      </c>
      <c r="C1286">
        <v>67.09</v>
      </c>
      <c r="D1286">
        <v>84.09</v>
      </c>
      <c r="E1286">
        <f t="shared" si="83"/>
        <v>1.4676473680020319</v>
      </c>
      <c r="F1286">
        <v>81.3</v>
      </c>
      <c r="G1286">
        <f t="shared" si="80"/>
        <v>-15.298207043949709</v>
      </c>
      <c r="H1286">
        <f t="shared" si="81"/>
        <v>18.387468197961436</v>
      </c>
    </row>
    <row r="1287" spans="1:8" x14ac:dyDescent="0.25">
      <c r="A1287">
        <v>66.62</v>
      </c>
      <c r="B1287">
        <f t="shared" si="82"/>
        <v>1.1627383476786224</v>
      </c>
      <c r="C1287">
        <v>67.45</v>
      </c>
      <c r="D1287">
        <v>84.09</v>
      </c>
      <c r="E1287">
        <f t="shared" si="83"/>
        <v>1.4676473680020319</v>
      </c>
      <c r="F1287">
        <v>80.69</v>
      </c>
      <c r="G1287">
        <f t="shared" si="80"/>
        <v>-15.378291626755745</v>
      </c>
      <c r="H1287">
        <f t="shared" si="81"/>
        <v>18.32054235368183</v>
      </c>
    </row>
    <row r="1288" spans="1:8" x14ac:dyDescent="0.25">
      <c r="A1288">
        <v>66.62</v>
      </c>
      <c r="B1288">
        <f t="shared" si="82"/>
        <v>1.1627383476786224</v>
      </c>
      <c r="C1288">
        <v>67.45</v>
      </c>
      <c r="D1288">
        <v>84.09</v>
      </c>
      <c r="E1288">
        <f t="shared" si="83"/>
        <v>1.4676473680020319</v>
      </c>
      <c r="F1288">
        <v>80.69</v>
      </c>
      <c r="G1288">
        <f t="shared" si="80"/>
        <v>-15.378291626755745</v>
      </c>
      <c r="H1288">
        <f t="shared" si="81"/>
        <v>18.32054235368183</v>
      </c>
    </row>
    <row r="1289" spans="1:8" x14ac:dyDescent="0.25">
      <c r="A1289">
        <v>66.62</v>
      </c>
      <c r="B1289">
        <f t="shared" si="82"/>
        <v>1.1627383476786224</v>
      </c>
      <c r="C1289">
        <v>67.45</v>
      </c>
      <c r="D1289">
        <v>84.09</v>
      </c>
      <c r="E1289">
        <f t="shared" si="83"/>
        <v>1.4676473680020319</v>
      </c>
      <c r="F1289">
        <v>80.69</v>
      </c>
      <c r="G1289">
        <f t="shared" si="80"/>
        <v>-15.378291626755745</v>
      </c>
      <c r="H1289">
        <f t="shared" si="81"/>
        <v>18.32054235368183</v>
      </c>
    </row>
    <row r="1290" spans="1:8" x14ac:dyDescent="0.25">
      <c r="A1290">
        <v>66.87</v>
      </c>
      <c r="B1290">
        <f t="shared" si="82"/>
        <v>1.1671016708086082</v>
      </c>
      <c r="C1290">
        <v>67.45</v>
      </c>
      <c r="D1290">
        <v>84.09</v>
      </c>
      <c r="E1290">
        <f t="shared" si="83"/>
        <v>1.4676473680020319</v>
      </c>
      <c r="F1290">
        <v>80.69</v>
      </c>
      <c r="G1290">
        <f t="shared" si="80"/>
        <v>-15.458083429056536</v>
      </c>
      <c r="H1290">
        <f t="shared" si="81"/>
        <v>18.253267712684309</v>
      </c>
    </row>
    <row r="1291" spans="1:8" x14ac:dyDescent="0.25">
      <c r="A1291">
        <v>66.87</v>
      </c>
      <c r="B1291">
        <f t="shared" si="82"/>
        <v>1.1671016708086082</v>
      </c>
      <c r="C1291">
        <v>67.45</v>
      </c>
      <c r="D1291">
        <v>84.09</v>
      </c>
      <c r="E1291">
        <f t="shared" si="83"/>
        <v>1.4676473680020319</v>
      </c>
      <c r="F1291">
        <v>80.69</v>
      </c>
      <c r="G1291">
        <f t="shared" si="80"/>
        <v>-15.458083429056536</v>
      </c>
      <c r="H1291">
        <f t="shared" si="81"/>
        <v>18.253267712684309</v>
      </c>
    </row>
    <row r="1292" spans="1:8" x14ac:dyDescent="0.25">
      <c r="A1292">
        <v>66.87</v>
      </c>
      <c r="B1292">
        <f t="shared" si="82"/>
        <v>1.1671016708086082</v>
      </c>
      <c r="C1292">
        <v>67.45</v>
      </c>
      <c r="D1292">
        <v>84.09</v>
      </c>
      <c r="E1292">
        <f t="shared" si="83"/>
        <v>1.4676473680020319</v>
      </c>
      <c r="F1292">
        <v>80.69</v>
      </c>
      <c r="G1292">
        <f t="shared" si="80"/>
        <v>-15.458083429056536</v>
      </c>
      <c r="H1292">
        <f t="shared" si="81"/>
        <v>18.253267712684309</v>
      </c>
    </row>
    <row r="1293" spans="1:8" x14ac:dyDescent="0.25">
      <c r="A1293">
        <v>67.12</v>
      </c>
      <c r="B1293">
        <f t="shared" si="82"/>
        <v>1.1714649939385942</v>
      </c>
      <c r="C1293">
        <v>67.45</v>
      </c>
      <c r="D1293">
        <v>84.09</v>
      </c>
      <c r="E1293">
        <f t="shared" si="83"/>
        <v>1.4676473680020319</v>
      </c>
      <c r="F1293">
        <v>80.69</v>
      </c>
      <c r="G1293">
        <f t="shared" si="80"/>
        <v>-15.537580931731185</v>
      </c>
      <c r="H1293">
        <f t="shared" si="81"/>
        <v>18.185645555781051</v>
      </c>
    </row>
    <row r="1294" spans="1:8" x14ac:dyDescent="0.25">
      <c r="A1294">
        <v>67.12</v>
      </c>
      <c r="B1294">
        <f t="shared" si="82"/>
        <v>1.1714649939385942</v>
      </c>
      <c r="C1294">
        <v>67.45</v>
      </c>
      <c r="D1294">
        <v>84.09</v>
      </c>
      <c r="E1294">
        <f t="shared" si="83"/>
        <v>1.4676473680020319</v>
      </c>
      <c r="F1294">
        <v>80.69</v>
      </c>
      <c r="G1294">
        <f t="shared" si="80"/>
        <v>-15.537580931731185</v>
      </c>
      <c r="H1294">
        <f t="shared" si="81"/>
        <v>18.185645555781051</v>
      </c>
    </row>
    <row r="1295" spans="1:8" x14ac:dyDescent="0.25">
      <c r="A1295">
        <v>67.12</v>
      </c>
      <c r="B1295">
        <f t="shared" si="82"/>
        <v>1.1714649939385942</v>
      </c>
      <c r="C1295">
        <v>67.45</v>
      </c>
      <c r="D1295">
        <v>83.83</v>
      </c>
      <c r="E1295">
        <f t="shared" si="83"/>
        <v>1.4631095119468465</v>
      </c>
      <c r="F1295">
        <v>80.69</v>
      </c>
      <c r="G1295">
        <f t="shared" si="80"/>
        <v>-15.490400243448395</v>
      </c>
      <c r="H1295">
        <f t="shared" si="81"/>
        <v>18.271042756637907</v>
      </c>
    </row>
    <row r="1296" spans="1:8" x14ac:dyDescent="0.25">
      <c r="A1296">
        <v>67.37</v>
      </c>
      <c r="B1296">
        <f t="shared" si="82"/>
        <v>1.1758283170685799</v>
      </c>
      <c r="C1296">
        <v>67.45</v>
      </c>
      <c r="D1296">
        <v>83.83</v>
      </c>
      <c r="E1296">
        <f t="shared" si="83"/>
        <v>1.4631095119468465</v>
      </c>
      <c r="F1296">
        <v>80.69</v>
      </c>
      <c r="G1296">
        <f t="shared" si="80"/>
        <v>-15.569974996504584</v>
      </c>
      <c r="H1296">
        <f t="shared" si="81"/>
        <v>18.203279422272757</v>
      </c>
    </row>
    <row r="1297" spans="1:8" x14ac:dyDescent="0.25">
      <c r="A1297">
        <v>67.37</v>
      </c>
      <c r="B1297">
        <f t="shared" si="82"/>
        <v>1.1758283170685799</v>
      </c>
      <c r="C1297">
        <v>67.45</v>
      </c>
      <c r="D1297">
        <v>83.83</v>
      </c>
      <c r="E1297">
        <f t="shared" si="83"/>
        <v>1.4631095119468465</v>
      </c>
      <c r="F1297">
        <v>80.69</v>
      </c>
      <c r="G1297">
        <f t="shared" si="80"/>
        <v>-15.569974996504584</v>
      </c>
      <c r="H1297">
        <f t="shared" si="81"/>
        <v>18.203279422272757</v>
      </c>
    </row>
    <row r="1298" spans="1:8" x14ac:dyDescent="0.25">
      <c r="A1298">
        <v>67.37</v>
      </c>
      <c r="B1298">
        <f t="shared" si="82"/>
        <v>1.1758283170685799</v>
      </c>
      <c r="C1298">
        <v>67.45</v>
      </c>
      <c r="D1298">
        <v>83.83</v>
      </c>
      <c r="E1298">
        <f t="shared" si="83"/>
        <v>1.4631095119468465</v>
      </c>
      <c r="F1298">
        <v>80.69</v>
      </c>
      <c r="G1298">
        <f t="shared" si="80"/>
        <v>-15.569974996504584</v>
      </c>
      <c r="H1298">
        <f t="shared" si="81"/>
        <v>18.203279422272757</v>
      </c>
    </row>
    <row r="1299" spans="1:8" x14ac:dyDescent="0.25">
      <c r="A1299">
        <v>67.63</v>
      </c>
      <c r="B1299">
        <f t="shared" si="82"/>
        <v>1.1803661731237649</v>
      </c>
      <c r="C1299">
        <v>67.45</v>
      </c>
      <c r="D1299">
        <v>83.83</v>
      </c>
      <c r="E1299">
        <f t="shared" si="83"/>
        <v>1.4631095119468465</v>
      </c>
      <c r="F1299">
        <v>80.69</v>
      </c>
      <c r="G1299">
        <f t="shared" si="80"/>
        <v>-15.652418265498603</v>
      </c>
      <c r="H1299">
        <f t="shared" si="81"/>
        <v>18.132437937547241</v>
      </c>
    </row>
    <row r="1300" spans="1:8" x14ac:dyDescent="0.25">
      <c r="A1300">
        <v>67.88</v>
      </c>
      <c r="B1300">
        <f t="shared" si="82"/>
        <v>1.1847294962537509</v>
      </c>
      <c r="C1300">
        <v>67.45</v>
      </c>
      <c r="D1300">
        <v>83.83</v>
      </c>
      <c r="E1300">
        <f t="shared" si="83"/>
        <v>1.4631095119468465</v>
      </c>
      <c r="F1300">
        <v>80.69</v>
      </c>
      <c r="G1300">
        <f t="shared" si="80"/>
        <v>-15.731386700565945</v>
      </c>
      <c r="H1300">
        <f t="shared" si="81"/>
        <v>18.063968987860157</v>
      </c>
    </row>
    <row r="1301" spans="1:8" x14ac:dyDescent="0.25">
      <c r="A1301">
        <v>67.88</v>
      </c>
      <c r="B1301">
        <f t="shared" si="82"/>
        <v>1.1847294962537509</v>
      </c>
      <c r="C1301">
        <v>67.45</v>
      </c>
      <c r="D1301">
        <v>83.83</v>
      </c>
      <c r="E1301">
        <f t="shared" si="83"/>
        <v>1.4631095119468465</v>
      </c>
      <c r="F1301">
        <v>80.69</v>
      </c>
      <c r="G1301">
        <f t="shared" si="80"/>
        <v>-15.731386700565945</v>
      </c>
      <c r="H1301">
        <f t="shared" si="81"/>
        <v>18.063968987860157</v>
      </c>
    </row>
    <row r="1302" spans="1:8" x14ac:dyDescent="0.25">
      <c r="A1302">
        <v>67.88</v>
      </c>
      <c r="B1302">
        <f t="shared" si="82"/>
        <v>1.1847294962537509</v>
      </c>
      <c r="C1302">
        <v>67.45</v>
      </c>
      <c r="D1302">
        <v>83.83</v>
      </c>
      <c r="E1302">
        <f t="shared" si="83"/>
        <v>1.4631095119468465</v>
      </c>
      <c r="F1302">
        <v>80.69</v>
      </c>
      <c r="G1302">
        <f t="shared" si="80"/>
        <v>-15.731386700565945</v>
      </c>
      <c r="H1302">
        <f t="shared" si="81"/>
        <v>18.063968987860157</v>
      </c>
    </row>
    <row r="1303" spans="1:8" x14ac:dyDescent="0.25">
      <c r="A1303">
        <v>68.13</v>
      </c>
      <c r="B1303">
        <f t="shared" si="82"/>
        <v>1.1890928193837367</v>
      </c>
      <c r="C1303">
        <v>67.45</v>
      </c>
      <c r="D1303">
        <v>83.83</v>
      </c>
      <c r="E1303">
        <f t="shared" si="83"/>
        <v>1.4631095119468465</v>
      </c>
      <c r="F1303">
        <v>80.69</v>
      </c>
      <c r="G1303">
        <f t="shared" si="80"/>
        <v>-15.81005563270681</v>
      </c>
      <c r="H1303">
        <f t="shared" si="81"/>
        <v>17.995156126242204</v>
      </c>
    </row>
    <row r="1304" spans="1:8" x14ac:dyDescent="0.25">
      <c r="A1304">
        <v>68.13</v>
      </c>
      <c r="B1304">
        <f t="shared" si="82"/>
        <v>1.1890928193837367</v>
      </c>
      <c r="C1304">
        <v>67.45</v>
      </c>
      <c r="D1304">
        <v>83.83</v>
      </c>
      <c r="E1304">
        <f t="shared" si="83"/>
        <v>1.4631095119468465</v>
      </c>
      <c r="F1304">
        <v>80.69</v>
      </c>
      <c r="G1304">
        <f t="shared" si="80"/>
        <v>-15.81005563270681</v>
      </c>
      <c r="H1304">
        <f t="shared" si="81"/>
        <v>17.995156126242204</v>
      </c>
    </row>
    <row r="1305" spans="1:8" x14ac:dyDescent="0.25">
      <c r="A1305">
        <v>68.13</v>
      </c>
      <c r="B1305">
        <f t="shared" si="82"/>
        <v>1.1890928193837367</v>
      </c>
      <c r="C1305">
        <v>67.45</v>
      </c>
      <c r="D1305">
        <v>83.57</v>
      </c>
      <c r="E1305">
        <f t="shared" si="83"/>
        <v>1.458571655891661</v>
      </c>
      <c r="F1305">
        <v>80.69</v>
      </c>
      <c r="G1305">
        <f t="shared" si="80"/>
        <v>-15.76399680133019</v>
      </c>
      <c r="H1305">
        <f t="shared" si="81"/>
        <v>18.081163587042088</v>
      </c>
    </row>
    <row r="1306" spans="1:8" x14ac:dyDescent="0.25">
      <c r="A1306">
        <v>68.13</v>
      </c>
      <c r="B1306">
        <f t="shared" si="82"/>
        <v>1.1890928193837367</v>
      </c>
      <c r="C1306">
        <v>67.81</v>
      </c>
      <c r="D1306">
        <v>83.57</v>
      </c>
      <c r="E1306">
        <f t="shared" si="83"/>
        <v>1.458571655891661</v>
      </c>
      <c r="F1306">
        <v>80.08</v>
      </c>
      <c r="G1306">
        <f t="shared" si="80"/>
        <v>-15.76399680133019</v>
      </c>
      <c r="H1306">
        <f t="shared" si="81"/>
        <v>18.081163587042088</v>
      </c>
    </row>
    <row r="1307" spans="1:8" x14ac:dyDescent="0.25">
      <c r="A1307">
        <v>68.13</v>
      </c>
      <c r="B1307">
        <f t="shared" si="82"/>
        <v>1.1890928193837367</v>
      </c>
      <c r="C1307">
        <v>67.81</v>
      </c>
      <c r="D1307">
        <v>83.57</v>
      </c>
      <c r="E1307">
        <f t="shared" si="83"/>
        <v>1.458571655891661</v>
      </c>
      <c r="F1307">
        <v>80.08</v>
      </c>
      <c r="G1307">
        <f t="shared" si="80"/>
        <v>-15.76399680133019</v>
      </c>
      <c r="H1307">
        <f t="shared" si="81"/>
        <v>18.081163587042088</v>
      </c>
    </row>
    <row r="1308" spans="1:8" x14ac:dyDescent="0.25">
      <c r="A1308">
        <v>68.13</v>
      </c>
      <c r="B1308">
        <f t="shared" si="82"/>
        <v>1.1890928193837367</v>
      </c>
      <c r="C1308">
        <v>67.81</v>
      </c>
      <c r="D1308">
        <v>83.57</v>
      </c>
      <c r="E1308">
        <f t="shared" si="83"/>
        <v>1.458571655891661</v>
      </c>
      <c r="F1308">
        <v>80.08</v>
      </c>
      <c r="G1308">
        <f t="shared" si="80"/>
        <v>-15.76399680133019</v>
      </c>
      <c r="H1308">
        <f t="shared" si="81"/>
        <v>18.081163587042088</v>
      </c>
    </row>
    <row r="1309" spans="1:8" x14ac:dyDescent="0.25">
      <c r="A1309">
        <v>68.13</v>
      </c>
      <c r="B1309">
        <f t="shared" si="82"/>
        <v>1.1890928193837367</v>
      </c>
      <c r="C1309">
        <v>67.81</v>
      </c>
      <c r="D1309">
        <v>83.57</v>
      </c>
      <c r="E1309">
        <f t="shared" si="83"/>
        <v>1.458571655891661</v>
      </c>
      <c r="F1309">
        <v>80.08</v>
      </c>
      <c r="G1309">
        <f t="shared" si="80"/>
        <v>-15.76399680133019</v>
      </c>
      <c r="H1309">
        <f t="shared" si="81"/>
        <v>18.081163587042088</v>
      </c>
    </row>
    <row r="1310" spans="1:8" x14ac:dyDescent="0.25">
      <c r="A1310">
        <v>68.13</v>
      </c>
      <c r="B1310">
        <f t="shared" si="82"/>
        <v>1.1890928193837367</v>
      </c>
      <c r="C1310">
        <v>67.81</v>
      </c>
      <c r="D1310">
        <v>83.57</v>
      </c>
      <c r="E1310">
        <f t="shared" si="83"/>
        <v>1.458571655891661</v>
      </c>
      <c r="F1310">
        <v>80.08</v>
      </c>
      <c r="G1310">
        <f t="shared" si="80"/>
        <v>-15.76399680133019</v>
      </c>
      <c r="H1310">
        <f t="shared" si="81"/>
        <v>18.081163587042088</v>
      </c>
    </row>
    <row r="1311" spans="1:8" x14ac:dyDescent="0.25">
      <c r="A1311">
        <v>68.13</v>
      </c>
      <c r="B1311">
        <f t="shared" si="82"/>
        <v>1.1890928193837367</v>
      </c>
      <c r="C1311">
        <v>67.81</v>
      </c>
      <c r="D1311">
        <v>83.57</v>
      </c>
      <c r="E1311">
        <f t="shared" si="83"/>
        <v>1.458571655891661</v>
      </c>
      <c r="F1311">
        <v>80.08</v>
      </c>
      <c r="G1311">
        <f t="shared" si="80"/>
        <v>-15.76399680133019</v>
      </c>
      <c r="H1311">
        <f t="shared" si="81"/>
        <v>18.081163587042088</v>
      </c>
    </row>
    <row r="1312" spans="1:8" x14ac:dyDescent="0.25">
      <c r="A1312">
        <v>68.13</v>
      </c>
      <c r="B1312">
        <f t="shared" si="82"/>
        <v>1.1890928193837367</v>
      </c>
      <c r="C1312">
        <v>67.81</v>
      </c>
      <c r="D1312">
        <v>83.57</v>
      </c>
      <c r="E1312">
        <f t="shared" si="83"/>
        <v>1.458571655891661</v>
      </c>
      <c r="F1312">
        <v>80.08</v>
      </c>
      <c r="G1312">
        <f t="shared" si="80"/>
        <v>-15.76399680133019</v>
      </c>
      <c r="H1312">
        <f t="shared" si="81"/>
        <v>18.081163587042088</v>
      </c>
    </row>
    <row r="1313" spans="1:8" x14ac:dyDescent="0.25">
      <c r="A1313">
        <v>68.13</v>
      </c>
      <c r="B1313">
        <f t="shared" si="82"/>
        <v>1.1890928193837367</v>
      </c>
      <c r="C1313">
        <v>67.81</v>
      </c>
      <c r="D1313">
        <v>83.57</v>
      </c>
      <c r="E1313">
        <f t="shared" si="83"/>
        <v>1.458571655891661</v>
      </c>
      <c r="F1313">
        <v>80.08</v>
      </c>
      <c r="G1313">
        <f t="shared" si="80"/>
        <v>-15.76399680133019</v>
      </c>
      <c r="H1313">
        <f t="shared" si="81"/>
        <v>18.081163587042088</v>
      </c>
    </row>
    <row r="1314" spans="1:8" x14ac:dyDescent="0.25">
      <c r="A1314">
        <v>68.13</v>
      </c>
      <c r="B1314">
        <f t="shared" si="82"/>
        <v>1.1890928193837367</v>
      </c>
      <c r="C1314">
        <v>67.81</v>
      </c>
      <c r="D1314">
        <v>83.57</v>
      </c>
      <c r="E1314">
        <f t="shared" si="83"/>
        <v>1.458571655891661</v>
      </c>
      <c r="F1314">
        <v>80.08</v>
      </c>
      <c r="G1314">
        <f t="shared" si="80"/>
        <v>-15.76399680133019</v>
      </c>
      <c r="H1314">
        <f t="shared" si="81"/>
        <v>18.081163587042088</v>
      </c>
    </row>
    <row r="1315" spans="1:8" x14ac:dyDescent="0.25">
      <c r="A1315">
        <v>68.13</v>
      </c>
      <c r="B1315">
        <f t="shared" si="82"/>
        <v>1.1890928193837367</v>
      </c>
      <c r="C1315">
        <v>67.81</v>
      </c>
      <c r="D1315">
        <v>83.31</v>
      </c>
      <c r="E1315">
        <f t="shared" si="83"/>
        <v>1.4540337998364761</v>
      </c>
      <c r="F1315">
        <v>80.08</v>
      </c>
      <c r="G1315">
        <f t="shared" si="80"/>
        <v>-15.717548156040351</v>
      </c>
      <c r="H1315">
        <f t="shared" si="81"/>
        <v>18.166961154675214</v>
      </c>
    </row>
    <row r="1316" spans="1:8" x14ac:dyDescent="0.25">
      <c r="A1316">
        <v>68.13</v>
      </c>
      <c r="B1316">
        <f t="shared" si="82"/>
        <v>1.1890928193837367</v>
      </c>
      <c r="C1316">
        <v>67.81</v>
      </c>
      <c r="D1316">
        <v>83.31</v>
      </c>
      <c r="E1316">
        <f t="shared" si="83"/>
        <v>1.4540337998364761</v>
      </c>
      <c r="F1316">
        <v>80.08</v>
      </c>
      <c r="G1316">
        <f t="shared" si="80"/>
        <v>-15.717548156040351</v>
      </c>
      <c r="H1316">
        <f t="shared" si="81"/>
        <v>18.166961154675214</v>
      </c>
    </row>
    <row r="1317" spans="1:8" x14ac:dyDescent="0.25">
      <c r="A1317">
        <v>68.13</v>
      </c>
      <c r="B1317">
        <f t="shared" si="82"/>
        <v>1.1890928193837367</v>
      </c>
      <c r="C1317">
        <v>67.81</v>
      </c>
      <c r="D1317">
        <v>83.31</v>
      </c>
      <c r="E1317">
        <f t="shared" si="83"/>
        <v>1.4540337998364761</v>
      </c>
      <c r="F1317">
        <v>80.08</v>
      </c>
      <c r="G1317">
        <f t="shared" si="80"/>
        <v>-15.717548156040351</v>
      </c>
      <c r="H1317">
        <f t="shared" si="81"/>
        <v>18.166961154675214</v>
      </c>
    </row>
    <row r="1318" spans="1:8" x14ac:dyDescent="0.25">
      <c r="A1318">
        <v>68.13</v>
      </c>
      <c r="B1318">
        <f t="shared" si="82"/>
        <v>1.1890928193837367</v>
      </c>
      <c r="C1318">
        <v>67.81</v>
      </c>
      <c r="D1318">
        <v>83.31</v>
      </c>
      <c r="E1318">
        <f t="shared" si="83"/>
        <v>1.4540337998364761</v>
      </c>
      <c r="F1318">
        <v>80.08</v>
      </c>
      <c r="G1318">
        <f t="shared" si="80"/>
        <v>-15.717548156040351</v>
      </c>
      <c r="H1318">
        <f t="shared" si="81"/>
        <v>18.166961154675214</v>
      </c>
    </row>
    <row r="1319" spans="1:8" x14ac:dyDescent="0.25">
      <c r="A1319">
        <v>68.13</v>
      </c>
      <c r="B1319">
        <f t="shared" si="82"/>
        <v>1.1890928193837367</v>
      </c>
      <c r="C1319">
        <v>67.81</v>
      </c>
      <c r="D1319">
        <v>83.06</v>
      </c>
      <c r="E1319">
        <f t="shared" si="83"/>
        <v>1.4496704767064901</v>
      </c>
      <c r="F1319">
        <v>80.08</v>
      </c>
      <c r="G1319">
        <f t="shared" si="80"/>
        <v>-15.672519274500523</v>
      </c>
      <c r="H1319">
        <f t="shared" si="81"/>
        <v>18.249259231859572</v>
      </c>
    </row>
    <row r="1320" spans="1:8" x14ac:dyDescent="0.25">
      <c r="A1320">
        <v>68.13</v>
      </c>
      <c r="B1320">
        <f t="shared" si="82"/>
        <v>1.1890928193837367</v>
      </c>
      <c r="C1320">
        <v>68.180000000000007</v>
      </c>
      <c r="D1320">
        <v>83.06</v>
      </c>
      <c r="E1320">
        <f t="shared" si="83"/>
        <v>1.4496704767064901</v>
      </c>
      <c r="F1320">
        <v>79.459999999999994</v>
      </c>
      <c r="G1320">
        <f t="shared" si="80"/>
        <v>-15.672519274500523</v>
      </c>
      <c r="H1320">
        <f t="shared" si="81"/>
        <v>18.249259231859572</v>
      </c>
    </row>
    <row r="1321" spans="1:8" x14ac:dyDescent="0.25">
      <c r="A1321">
        <v>68.13</v>
      </c>
      <c r="B1321">
        <f t="shared" si="82"/>
        <v>1.1890928193837367</v>
      </c>
      <c r="C1321">
        <v>68.180000000000007</v>
      </c>
      <c r="D1321">
        <v>83.06</v>
      </c>
      <c r="E1321">
        <f t="shared" si="83"/>
        <v>1.4496704767064901</v>
      </c>
      <c r="F1321">
        <v>79.459999999999994</v>
      </c>
      <c r="G1321">
        <f t="shared" si="80"/>
        <v>-15.672519274500523</v>
      </c>
      <c r="H1321">
        <f t="shared" si="81"/>
        <v>18.249259231859572</v>
      </c>
    </row>
    <row r="1322" spans="1:8" x14ac:dyDescent="0.25">
      <c r="A1322">
        <v>68.13</v>
      </c>
      <c r="B1322">
        <f t="shared" si="82"/>
        <v>1.1890928193837367</v>
      </c>
      <c r="C1322">
        <v>68.180000000000007</v>
      </c>
      <c r="D1322">
        <v>83.06</v>
      </c>
      <c r="E1322">
        <f t="shared" si="83"/>
        <v>1.4496704767064901</v>
      </c>
      <c r="F1322">
        <v>79.459999999999994</v>
      </c>
      <c r="G1322">
        <f t="shared" si="80"/>
        <v>-15.672519274500523</v>
      </c>
      <c r="H1322">
        <f t="shared" si="81"/>
        <v>18.249259231859572</v>
      </c>
    </row>
    <row r="1323" spans="1:8" x14ac:dyDescent="0.25">
      <c r="A1323">
        <v>68.13</v>
      </c>
      <c r="B1323">
        <f t="shared" si="82"/>
        <v>1.1890928193837367</v>
      </c>
      <c r="C1323">
        <v>68.180000000000007</v>
      </c>
      <c r="D1323">
        <v>83.06</v>
      </c>
      <c r="E1323">
        <f t="shared" si="83"/>
        <v>1.4496704767064901</v>
      </c>
      <c r="F1323">
        <v>79.459999999999994</v>
      </c>
      <c r="G1323">
        <f t="shared" si="80"/>
        <v>-15.672519274500523</v>
      </c>
      <c r="H1323">
        <f t="shared" si="81"/>
        <v>18.249259231859572</v>
      </c>
    </row>
    <row r="1324" spans="1:8" x14ac:dyDescent="0.25">
      <c r="A1324">
        <v>68.13</v>
      </c>
      <c r="B1324">
        <f t="shared" si="82"/>
        <v>1.1890928193837367</v>
      </c>
      <c r="C1324">
        <v>68.180000000000007</v>
      </c>
      <c r="D1324">
        <v>83.06</v>
      </c>
      <c r="E1324">
        <f t="shared" si="83"/>
        <v>1.4496704767064901</v>
      </c>
      <c r="F1324">
        <v>79.459999999999994</v>
      </c>
      <c r="G1324">
        <f t="shared" si="80"/>
        <v>-15.672519274500523</v>
      </c>
      <c r="H1324">
        <f t="shared" si="81"/>
        <v>18.249259231859572</v>
      </c>
    </row>
    <row r="1325" spans="1:8" x14ac:dyDescent="0.25">
      <c r="A1325">
        <v>68.13</v>
      </c>
      <c r="B1325">
        <f t="shared" si="82"/>
        <v>1.1890928193837367</v>
      </c>
      <c r="C1325">
        <v>68.180000000000007</v>
      </c>
      <c r="D1325">
        <v>83.06</v>
      </c>
      <c r="E1325">
        <f t="shared" si="83"/>
        <v>1.4496704767064901</v>
      </c>
      <c r="F1325">
        <v>79.459999999999994</v>
      </c>
      <c r="G1325">
        <f t="shared" si="80"/>
        <v>-15.672519274500523</v>
      </c>
      <c r="H1325">
        <f t="shared" si="81"/>
        <v>18.249259231859572</v>
      </c>
    </row>
    <row r="1326" spans="1:8" x14ac:dyDescent="0.25">
      <c r="A1326">
        <v>68.13</v>
      </c>
      <c r="B1326">
        <f t="shared" si="82"/>
        <v>1.1890928193837367</v>
      </c>
      <c r="C1326">
        <v>68.180000000000007</v>
      </c>
      <c r="D1326">
        <v>83.06</v>
      </c>
      <c r="E1326">
        <f t="shared" si="83"/>
        <v>1.4496704767064901</v>
      </c>
      <c r="F1326">
        <v>79.459999999999994</v>
      </c>
      <c r="G1326">
        <f t="shared" si="80"/>
        <v>-15.672519274500523</v>
      </c>
      <c r="H1326">
        <f t="shared" si="81"/>
        <v>18.249259231859572</v>
      </c>
    </row>
    <row r="1327" spans="1:8" x14ac:dyDescent="0.25">
      <c r="A1327">
        <v>68.13</v>
      </c>
      <c r="B1327">
        <f t="shared" si="82"/>
        <v>1.1890928193837367</v>
      </c>
      <c r="C1327">
        <v>68.180000000000007</v>
      </c>
      <c r="D1327">
        <v>83.06</v>
      </c>
      <c r="E1327">
        <f t="shared" si="83"/>
        <v>1.4496704767064901</v>
      </c>
      <c r="F1327">
        <v>79.459999999999994</v>
      </c>
      <c r="G1327">
        <f t="shared" si="80"/>
        <v>-15.672519274500523</v>
      </c>
      <c r="H1327">
        <f t="shared" si="81"/>
        <v>18.249259231859572</v>
      </c>
    </row>
    <row r="1328" spans="1:8" x14ac:dyDescent="0.25">
      <c r="A1328">
        <v>68.13</v>
      </c>
      <c r="B1328">
        <f t="shared" si="82"/>
        <v>1.1890928193837367</v>
      </c>
      <c r="C1328">
        <v>68.180000000000007</v>
      </c>
      <c r="D1328">
        <v>83.06</v>
      </c>
      <c r="E1328">
        <f t="shared" si="83"/>
        <v>1.4496704767064901</v>
      </c>
      <c r="F1328">
        <v>79.459999999999994</v>
      </c>
      <c r="G1328">
        <f t="shared" si="80"/>
        <v>-15.672519274500523</v>
      </c>
      <c r="H1328">
        <f t="shared" si="81"/>
        <v>18.249259231859572</v>
      </c>
    </row>
    <row r="1329" spans="1:8" x14ac:dyDescent="0.25">
      <c r="A1329">
        <v>68.13</v>
      </c>
      <c r="B1329">
        <f t="shared" si="82"/>
        <v>1.1890928193837367</v>
      </c>
      <c r="C1329">
        <v>68.180000000000007</v>
      </c>
      <c r="D1329">
        <v>83.06</v>
      </c>
      <c r="E1329">
        <f t="shared" si="83"/>
        <v>1.4496704767064901</v>
      </c>
      <c r="F1329">
        <v>79.459999999999994</v>
      </c>
      <c r="G1329">
        <f t="shared" si="80"/>
        <v>-15.672519274500523</v>
      </c>
      <c r="H1329">
        <f t="shared" si="81"/>
        <v>18.249259231859572</v>
      </c>
    </row>
    <row r="1330" spans="1:8" x14ac:dyDescent="0.25">
      <c r="A1330">
        <v>68.13</v>
      </c>
      <c r="B1330">
        <f t="shared" si="82"/>
        <v>1.1890928193837367</v>
      </c>
      <c r="C1330">
        <v>68.180000000000007</v>
      </c>
      <c r="D1330">
        <v>83.06</v>
      </c>
      <c r="E1330">
        <f t="shared" si="83"/>
        <v>1.4496704767064901</v>
      </c>
      <c r="F1330">
        <v>79.459999999999994</v>
      </c>
      <c r="G1330">
        <f t="shared" si="80"/>
        <v>-15.672519274500523</v>
      </c>
      <c r="H1330">
        <f t="shared" si="81"/>
        <v>18.249259231859572</v>
      </c>
    </row>
    <row r="1331" spans="1:8" x14ac:dyDescent="0.25">
      <c r="A1331">
        <v>68.13</v>
      </c>
      <c r="B1331">
        <f t="shared" si="82"/>
        <v>1.1890928193837367</v>
      </c>
      <c r="C1331">
        <v>68.180000000000007</v>
      </c>
      <c r="D1331">
        <v>82.8</v>
      </c>
      <c r="E1331">
        <f t="shared" si="83"/>
        <v>1.4451326206513049</v>
      </c>
      <c r="F1331">
        <v>79.459999999999994</v>
      </c>
      <c r="G1331">
        <f t="shared" si="80"/>
        <v>-15.625308779846215</v>
      </c>
      <c r="H1331">
        <f t="shared" si="81"/>
        <v>18.334639958346987</v>
      </c>
    </row>
    <row r="1332" spans="1:8" x14ac:dyDescent="0.25">
      <c r="A1332">
        <v>68.13</v>
      </c>
      <c r="B1332">
        <f t="shared" si="82"/>
        <v>1.1890928193837367</v>
      </c>
      <c r="C1332">
        <v>68.180000000000007</v>
      </c>
      <c r="D1332">
        <v>82.8</v>
      </c>
      <c r="E1332">
        <f t="shared" si="83"/>
        <v>1.4451326206513049</v>
      </c>
      <c r="F1332">
        <v>79.459999999999994</v>
      </c>
      <c r="G1332">
        <f t="shared" si="80"/>
        <v>-15.625308779846215</v>
      </c>
      <c r="H1332">
        <f t="shared" si="81"/>
        <v>18.334639958346987</v>
      </c>
    </row>
    <row r="1333" spans="1:8" x14ac:dyDescent="0.25">
      <c r="A1333">
        <v>68.13</v>
      </c>
      <c r="B1333">
        <f t="shared" si="82"/>
        <v>1.1890928193837367</v>
      </c>
      <c r="C1333">
        <v>68.180000000000007</v>
      </c>
      <c r="D1333">
        <v>82.8</v>
      </c>
      <c r="E1333">
        <f t="shared" si="83"/>
        <v>1.4451326206513049</v>
      </c>
      <c r="F1333">
        <v>79.459999999999994</v>
      </c>
      <c r="G1333">
        <f t="shared" si="80"/>
        <v>-15.625308779846215</v>
      </c>
      <c r="H1333">
        <f t="shared" si="81"/>
        <v>18.334639958346987</v>
      </c>
    </row>
    <row r="1334" spans="1:8" x14ac:dyDescent="0.25">
      <c r="A1334">
        <v>68.13</v>
      </c>
      <c r="B1334">
        <f t="shared" si="82"/>
        <v>1.1890928193837367</v>
      </c>
      <c r="C1334">
        <v>68.180000000000007</v>
      </c>
      <c r="D1334">
        <v>82.8</v>
      </c>
      <c r="E1334">
        <f t="shared" si="83"/>
        <v>1.4451326206513049</v>
      </c>
      <c r="F1334">
        <v>79.459999999999994</v>
      </c>
      <c r="G1334">
        <f t="shared" si="80"/>
        <v>-15.625308779846215</v>
      </c>
      <c r="H1334">
        <f t="shared" si="81"/>
        <v>18.334639958346987</v>
      </c>
    </row>
    <row r="1335" spans="1:8" x14ac:dyDescent="0.25">
      <c r="A1335">
        <v>68.13</v>
      </c>
      <c r="B1335">
        <f t="shared" si="82"/>
        <v>1.1890928193837367</v>
      </c>
      <c r="C1335">
        <v>68.180000000000007</v>
      </c>
      <c r="D1335">
        <v>82.8</v>
      </c>
      <c r="E1335">
        <f t="shared" si="83"/>
        <v>1.4451326206513049</v>
      </c>
      <c r="F1335">
        <v>79.459999999999994</v>
      </c>
      <c r="G1335">
        <f t="shared" si="80"/>
        <v>-15.625308779846215</v>
      </c>
      <c r="H1335">
        <f t="shared" si="81"/>
        <v>18.334639958346987</v>
      </c>
    </row>
    <row r="1336" spans="1:8" x14ac:dyDescent="0.25">
      <c r="A1336">
        <v>68.13</v>
      </c>
      <c r="B1336">
        <f t="shared" si="82"/>
        <v>1.1890928193837367</v>
      </c>
      <c r="C1336">
        <v>68.180000000000007</v>
      </c>
      <c r="D1336">
        <v>82.8</v>
      </c>
      <c r="E1336">
        <f t="shared" si="83"/>
        <v>1.4451326206513049</v>
      </c>
      <c r="F1336">
        <v>79.459999999999994</v>
      </c>
      <c r="G1336">
        <f t="shared" si="80"/>
        <v>-15.625308779846215</v>
      </c>
      <c r="H1336">
        <f t="shared" si="81"/>
        <v>18.334639958346987</v>
      </c>
    </row>
    <row r="1337" spans="1:8" x14ac:dyDescent="0.25">
      <c r="A1337">
        <v>68.13</v>
      </c>
      <c r="B1337">
        <f t="shared" si="82"/>
        <v>1.1890928193837367</v>
      </c>
      <c r="C1337">
        <v>68.180000000000007</v>
      </c>
      <c r="D1337">
        <v>82.8</v>
      </c>
      <c r="E1337">
        <f t="shared" si="83"/>
        <v>1.4451326206513049</v>
      </c>
      <c r="F1337">
        <v>79.459999999999994</v>
      </c>
      <c r="G1337">
        <f t="shared" si="80"/>
        <v>-15.625308779846215</v>
      </c>
      <c r="H1337">
        <f t="shared" si="81"/>
        <v>18.334639958346987</v>
      </c>
    </row>
    <row r="1338" spans="1:8" x14ac:dyDescent="0.25">
      <c r="A1338">
        <v>68.13</v>
      </c>
      <c r="B1338">
        <f t="shared" si="82"/>
        <v>1.1890928193837367</v>
      </c>
      <c r="C1338">
        <v>68.180000000000007</v>
      </c>
      <c r="D1338">
        <v>82.8</v>
      </c>
      <c r="E1338">
        <f t="shared" si="83"/>
        <v>1.4451326206513049</v>
      </c>
      <c r="F1338">
        <v>79.459999999999994</v>
      </c>
      <c r="G1338">
        <f t="shared" si="80"/>
        <v>-15.625308779846215</v>
      </c>
      <c r="H1338">
        <f t="shared" si="81"/>
        <v>18.334639958346987</v>
      </c>
    </row>
    <row r="1339" spans="1:8" x14ac:dyDescent="0.25">
      <c r="A1339">
        <v>68.13</v>
      </c>
      <c r="B1339">
        <f t="shared" si="82"/>
        <v>1.1890928193837367</v>
      </c>
      <c r="C1339">
        <v>68.180000000000007</v>
      </c>
      <c r="D1339">
        <v>82.8</v>
      </c>
      <c r="E1339">
        <f t="shared" si="83"/>
        <v>1.4451326206513049</v>
      </c>
      <c r="F1339">
        <v>79.459999999999994</v>
      </c>
      <c r="G1339">
        <f t="shared" si="80"/>
        <v>-15.625308779846215</v>
      </c>
      <c r="H1339">
        <f t="shared" si="81"/>
        <v>18.334639958346987</v>
      </c>
    </row>
    <row r="1340" spans="1:8" x14ac:dyDescent="0.25">
      <c r="A1340">
        <v>68.13</v>
      </c>
      <c r="B1340">
        <f t="shared" si="82"/>
        <v>1.1890928193837367</v>
      </c>
      <c r="C1340">
        <v>68.180000000000007</v>
      </c>
      <c r="D1340">
        <v>82.54</v>
      </c>
      <c r="E1340">
        <f t="shared" si="83"/>
        <v>1.4405947645961197</v>
      </c>
      <c r="F1340">
        <v>79.459999999999994</v>
      </c>
      <c r="G1340">
        <f t="shared" si="80"/>
        <v>-15.577711327156607</v>
      </c>
      <c r="H1340">
        <f t="shared" si="81"/>
        <v>18.419805572056298</v>
      </c>
    </row>
    <row r="1341" spans="1:8" x14ac:dyDescent="0.25">
      <c r="A1341">
        <v>68.13</v>
      </c>
      <c r="B1341">
        <f t="shared" si="82"/>
        <v>1.1890928193837367</v>
      </c>
      <c r="C1341">
        <v>68.180000000000007</v>
      </c>
      <c r="D1341">
        <v>82.54</v>
      </c>
      <c r="E1341">
        <f t="shared" si="83"/>
        <v>1.4405947645961197</v>
      </c>
      <c r="F1341">
        <v>79.459999999999994</v>
      </c>
      <c r="G1341">
        <f t="shared" si="80"/>
        <v>-15.577711327156607</v>
      </c>
      <c r="H1341">
        <f t="shared" si="81"/>
        <v>18.419805572056298</v>
      </c>
    </row>
    <row r="1342" spans="1:8" x14ac:dyDescent="0.25">
      <c r="A1342">
        <v>68.13</v>
      </c>
      <c r="B1342">
        <f t="shared" si="82"/>
        <v>1.1890928193837367</v>
      </c>
      <c r="C1342">
        <v>68.180000000000007</v>
      </c>
      <c r="D1342">
        <v>82.54</v>
      </c>
      <c r="E1342">
        <f t="shared" si="83"/>
        <v>1.4405947645961197</v>
      </c>
      <c r="F1342">
        <v>79.459999999999994</v>
      </c>
      <c r="G1342">
        <f t="shared" si="80"/>
        <v>-15.577711327156607</v>
      </c>
      <c r="H1342">
        <f t="shared" si="81"/>
        <v>18.419805572056298</v>
      </c>
    </row>
    <row r="1343" spans="1:8" x14ac:dyDescent="0.25">
      <c r="A1343">
        <v>68.13</v>
      </c>
      <c r="B1343">
        <f t="shared" si="82"/>
        <v>1.1890928193837367</v>
      </c>
      <c r="C1343">
        <v>68.180000000000007</v>
      </c>
      <c r="D1343">
        <v>82.54</v>
      </c>
      <c r="E1343">
        <f t="shared" si="83"/>
        <v>1.4405947645961197</v>
      </c>
      <c r="F1343">
        <v>79.459999999999994</v>
      </c>
      <c r="G1343">
        <f t="shared" si="80"/>
        <v>-15.577711327156607</v>
      </c>
      <c r="H1343">
        <f t="shared" si="81"/>
        <v>18.419805572056298</v>
      </c>
    </row>
    <row r="1344" spans="1:8" x14ac:dyDescent="0.25">
      <c r="A1344">
        <v>68.13</v>
      </c>
      <c r="B1344">
        <f t="shared" si="82"/>
        <v>1.1890928193837367</v>
      </c>
      <c r="C1344">
        <v>68.180000000000007</v>
      </c>
      <c r="D1344">
        <v>82.54</v>
      </c>
      <c r="E1344">
        <f t="shared" si="83"/>
        <v>1.4405947645961197</v>
      </c>
      <c r="F1344">
        <v>79.459999999999994</v>
      </c>
      <c r="G1344">
        <f t="shared" si="80"/>
        <v>-15.577711327156607</v>
      </c>
      <c r="H1344">
        <f t="shared" si="81"/>
        <v>18.419805572056298</v>
      </c>
    </row>
    <row r="1345" spans="1:8" x14ac:dyDescent="0.25">
      <c r="A1345">
        <v>68.13</v>
      </c>
      <c r="B1345">
        <f t="shared" si="82"/>
        <v>1.1890928193837367</v>
      </c>
      <c r="C1345">
        <v>68.180000000000007</v>
      </c>
      <c r="D1345">
        <v>82.54</v>
      </c>
      <c r="E1345">
        <f t="shared" si="83"/>
        <v>1.4405947645961197</v>
      </c>
      <c r="F1345">
        <v>79.459999999999994</v>
      </c>
      <c r="G1345">
        <f t="shared" si="80"/>
        <v>-15.577711327156607</v>
      </c>
      <c r="H1345">
        <f t="shared" si="81"/>
        <v>18.419805572056298</v>
      </c>
    </row>
    <row r="1346" spans="1:8" x14ac:dyDescent="0.25">
      <c r="A1346">
        <v>68.13</v>
      </c>
      <c r="B1346">
        <f t="shared" si="82"/>
        <v>1.1890928193837367</v>
      </c>
      <c r="C1346">
        <v>68.180000000000007</v>
      </c>
      <c r="D1346">
        <v>82.54</v>
      </c>
      <c r="E1346">
        <f t="shared" si="83"/>
        <v>1.4405947645961197</v>
      </c>
      <c r="F1346">
        <v>79.459999999999994</v>
      </c>
      <c r="G1346">
        <f t="shared" ref="G1346:G1409" si="84">L1_*COS(B1346)-L2_*COS(PI()-B1346-E1346)</f>
        <v>-15.577711327156607</v>
      </c>
      <c r="H1346">
        <f t="shared" ref="H1346:H1409" si="85">L1_*SIN(B1346)+L2_*SIN(PI()-B1346-E1346)</f>
        <v>18.419805572056298</v>
      </c>
    </row>
    <row r="1347" spans="1:8" x14ac:dyDescent="0.25">
      <c r="A1347">
        <v>68.13</v>
      </c>
      <c r="B1347">
        <f t="shared" ref="B1347:B1410" si="86">RADIANS(A1347)</f>
        <v>1.1890928193837367</v>
      </c>
      <c r="C1347">
        <v>68.180000000000007</v>
      </c>
      <c r="D1347">
        <v>82.29</v>
      </c>
      <c r="E1347">
        <f t="shared" ref="E1347:E1410" si="87">RADIANS(D1347)</f>
        <v>1.4362314414661339</v>
      </c>
      <c r="F1347">
        <v>79.459999999999994</v>
      </c>
      <c r="G1347">
        <f t="shared" si="84"/>
        <v>-15.531580538368647</v>
      </c>
      <c r="H1347">
        <f t="shared" si="85"/>
        <v>18.501491091010212</v>
      </c>
    </row>
    <row r="1348" spans="1:8" x14ac:dyDescent="0.25">
      <c r="A1348">
        <v>68.13</v>
      </c>
      <c r="B1348">
        <f t="shared" si="86"/>
        <v>1.1890928193837367</v>
      </c>
      <c r="C1348">
        <v>68.540000000000006</v>
      </c>
      <c r="D1348">
        <v>82.29</v>
      </c>
      <c r="E1348">
        <f t="shared" si="87"/>
        <v>1.4362314414661339</v>
      </c>
      <c r="F1348">
        <v>78.84</v>
      </c>
      <c r="G1348">
        <f t="shared" si="84"/>
        <v>-15.531580538368647</v>
      </c>
      <c r="H1348">
        <f t="shared" si="85"/>
        <v>18.501491091010212</v>
      </c>
    </row>
    <row r="1349" spans="1:8" x14ac:dyDescent="0.25">
      <c r="A1349">
        <v>68.13</v>
      </c>
      <c r="B1349">
        <f t="shared" si="86"/>
        <v>1.1890928193837367</v>
      </c>
      <c r="C1349">
        <v>68.540000000000006</v>
      </c>
      <c r="D1349">
        <v>82.29</v>
      </c>
      <c r="E1349">
        <f t="shared" si="87"/>
        <v>1.4362314414661339</v>
      </c>
      <c r="F1349">
        <v>78.84</v>
      </c>
      <c r="G1349">
        <f t="shared" si="84"/>
        <v>-15.531580538368647</v>
      </c>
      <c r="H1349">
        <f t="shared" si="85"/>
        <v>18.501491091010212</v>
      </c>
    </row>
    <row r="1350" spans="1:8" x14ac:dyDescent="0.25">
      <c r="A1350">
        <v>68.13</v>
      </c>
      <c r="B1350">
        <f t="shared" si="86"/>
        <v>1.1890928193837367</v>
      </c>
      <c r="C1350">
        <v>68.540000000000006</v>
      </c>
      <c r="D1350">
        <v>82.29</v>
      </c>
      <c r="E1350">
        <f t="shared" si="87"/>
        <v>1.4362314414661339</v>
      </c>
      <c r="F1350">
        <v>78.84</v>
      </c>
      <c r="G1350">
        <f t="shared" si="84"/>
        <v>-15.531580538368647</v>
      </c>
      <c r="H1350">
        <f t="shared" si="85"/>
        <v>18.501491091010212</v>
      </c>
    </row>
    <row r="1351" spans="1:8" x14ac:dyDescent="0.25">
      <c r="A1351">
        <v>68.13</v>
      </c>
      <c r="B1351">
        <f t="shared" si="86"/>
        <v>1.1890928193837367</v>
      </c>
      <c r="C1351">
        <v>68.540000000000006</v>
      </c>
      <c r="D1351">
        <v>82.29</v>
      </c>
      <c r="E1351">
        <f t="shared" si="87"/>
        <v>1.4362314414661339</v>
      </c>
      <c r="F1351">
        <v>78.84</v>
      </c>
      <c r="G1351">
        <f t="shared" si="84"/>
        <v>-15.531580538368647</v>
      </c>
      <c r="H1351">
        <f t="shared" si="85"/>
        <v>18.501491091010212</v>
      </c>
    </row>
    <row r="1352" spans="1:8" x14ac:dyDescent="0.25">
      <c r="A1352">
        <v>68.13</v>
      </c>
      <c r="B1352">
        <f t="shared" si="86"/>
        <v>1.1890928193837367</v>
      </c>
      <c r="C1352">
        <v>68.540000000000006</v>
      </c>
      <c r="D1352">
        <v>82.29</v>
      </c>
      <c r="E1352">
        <f t="shared" si="87"/>
        <v>1.4362314414661339</v>
      </c>
      <c r="F1352">
        <v>78.84</v>
      </c>
      <c r="G1352">
        <f t="shared" si="84"/>
        <v>-15.531580538368647</v>
      </c>
      <c r="H1352">
        <f t="shared" si="85"/>
        <v>18.501491091010212</v>
      </c>
    </row>
    <row r="1353" spans="1:8" x14ac:dyDescent="0.25">
      <c r="A1353">
        <v>68.13</v>
      </c>
      <c r="B1353">
        <f t="shared" si="86"/>
        <v>1.1890928193837367</v>
      </c>
      <c r="C1353">
        <v>68.540000000000006</v>
      </c>
      <c r="D1353">
        <v>82.29</v>
      </c>
      <c r="E1353">
        <f t="shared" si="87"/>
        <v>1.4362314414661339</v>
      </c>
      <c r="F1353">
        <v>78.84</v>
      </c>
      <c r="G1353">
        <f t="shared" si="84"/>
        <v>-15.531580538368647</v>
      </c>
      <c r="H1353">
        <f t="shared" si="85"/>
        <v>18.501491091010212</v>
      </c>
    </row>
    <row r="1354" spans="1:8" x14ac:dyDescent="0.25">
      <c r="A1354">
        <v>68.13</v>
      </c>
      <c r="B1354">
        <f t="shared" si="86"/>
        <v>1.1890928193837367</v>
      </c>
      <c r="C1354">
        <v>68.540000000000006</v>
      </c>
      <c r="D1354">
        <v>82.29</v>
      </c>
      <c r="E1354">
        <f t="shared" si="87"/>
        <v>1.4362314414661339</v>
      </c>
      <c r="F1354">
        <v>78.84</v>
      </c>
      <c r="G1354">
        <f t="shared" si="84"/>
        <v>-15.531580538368647</v>
      </c>
      <c r="H1354">
        <f t="shared" si="85"/>
        <v>18.501491091010212</v>
      </c>
    </row>
    <row r="1355" spans="1:8" x14ac:dyDescent="0.25">
      <c r="A1355">
        <v>68.13</v>
      </c>
      <c r="B1355">
        <f t="shared" si="86"/>
        <v>1.1890928193837367</v>
      </c>
      <c r="C1355">
        <v>68.540000000000006</v>
      </c>
      <c r="D1355">
        <v>82.29</v>
      </c>
      <c r="E1355">
        <f t="shared" si="87"/>
        <v>1.4362314414661339</v>
      </c>
      <c r="F1355">
        <v>78.84</v>
      </c>
      <c r="G1355">
        <f t="shared" si="84"/>
        <v>-15.531580538368647</v>
      </c>
      <c r="H1355">
        <f t="shared" si="85"/>
        <v>18.501491091010212</v>
      </c>
    </row>
    <row r="1356" spans="1:8" x14ac:dyDescent="0.25">
      <c r="A1356">
        <v>68.13</v>
      </c>
      <c r="B1356">
        <f t="shared" si="86"/>
        <v>1.1890928193837367</v>
      </c>
      <c r="C1356">
        <v>68.540000000000006</v>
      </c>
      <c r="D1356">
        <v>82.29</v>
      </c>
      <c r="E1356">
        <f t="shared" si="87"/>
        <v>1.4362314414661339</v>
      </c>
      <c r="F1356">
        <v>78.84</v>
      </c>
      <c r="G1356">
        <f t="shared" si="84"/>
        <v>-15.531580538368647</v>
      </c>
      <c r="H1356">
        <f t="shared" si="85"/>
        <v>18.501491091010212</v>
      </c>
    </row>
    <row r="1357" spans="1:8" x14ac:dyDescent="0.25">
      <c r="A1357">
        <v>68.13</v>
      </c>
      <c r="B1357">
        <f t="shared" si="86"/>
        <v>1.1890928193837367</v>
      </c>
      <c r="C1357">
        <v>68.540000000000006</v>
      </c>
      <c r="D1357">
        <v>82.03</v>
      </c>
      <c r="E1357">
        <f t="shared" si="87"/>
        <v>1.4316935854109485</v>
      </c>
      <c r="F1357">
        <v>78.84</v>
      </c>
      <c r="G1357">
        <f t="shared" si="84"/>
        <v>-15.483226906885672</v>
      </c>
      <c r="H1357">
        <f t="shared" si="85"/>
        <v>18.58622966300333</v>
      </c>
    </row>
    <row r="1358" spans="1:8" x14ac:dyDescent="0.25">
      <c r="A1358">
        <v>68.13</v>
      </c>
      <c r="B1358">
        <f t="shared" si="86"/>
        <v>1.1890928193837367</v>
      </c>
      <c r="C1358">
        <v>68.540000000000006</v>
      </c>
      <c r="D1358">
        <v>82.03</v>
      </c>
      <c r="E1358">
        <f t="shared" si="87"/>
        <v>1.4316935854109485</v>
      </c>
      <c r="F1358">
        <v>78.84</v>
      </c>
      <c r="G1358">
        <f t="shared" si="84"/>
        <v>-15.483226906885672</v>
      </c>
      <c r="H1358">
        <f t="shared" si="85"/>
        <v>18.58622966300333</v>
      </c>
    </row>
    <row r="1359" spans="1:8" x14ac:dyDescent="0.25">
      <c r="A1359">
        <v>68.13</v>
      </c>
      <c r="B1359">
        <f t="shared" si="86"/>
        <v>1.1890928193837367</v>
      </c>
      <c r="C1359">
        <v>68.540000000000006</v>
      </c>
      <c r="D1359">
        <v>82.03</v>
      </c>
      <c r="E1359">
        <f t="shared" si="87"/>
        <v>1.4316935854109485</v>
      </c>
      <c r="F1359">
        <v>78.84</v>
      </c>
      <c r="G1359">
        <f t="shared" si="84"/>
        <v>-15.483226906885672</v>
      </c>
      <c r="H1359">
        <f t="shared" si="85"/>
        <v>18.58622966300333</v>
      </c>
    </row>
    <row r="1360" spans="1:8" x14ac:dyDescent="0.25">
      <c r="A1360">
        <v>68.13</v>
      </c>
      <c r="B1360">
        <f t="shared" si="86"/>
        <v>1.1890928193837367</v>
      </c>
      <c r="C1360">
        <v>68.540000000000006</v>
      </c>
      <c r="D1360">
        <v>82.03</v>
      </c>
      <c r="E1360">
        <f t="shared" si="87"/>
        <v>1.4316935854109485</v>
      </c>
      <c r="F1360">
        <v>78.84</v>
      </c>
      <c r="G1360">
        <f t="shared" si="84"/>
        <v>-15.483226906885672</v>
      </c>
      <c r="H1360">
        <f t="shared" si="85"/>
        <v>18.58622966300333</v>
      </c>
    </row>
    <row r="1361" spans="1:8" x14ac:dyDescent="0.25">
      <c r="A1361">
        <v>68.13</v>
      </c>
      <c r="B1361">
        <f t="shared" si="86"/>
        <v>1.1890928193837367</v>
      </c>
      <c r="C1361">
        <v>68.540000000000006</v>
      </c>
      <c r="D1361">
        <v>82.03</v>
      </c>
      <c r="E1361">
        <f t="shared" si="87"/>
        <v>1.4316935854109485</v>
      </c>
      <c r="F1361">
        <v>78.84</v>
      </c>
      <c r="G1361">
        <f t="shared" si="84"/>
        <v>-15.483226906885672</v>
      </c>
      <c r="H1361">
        <f t="shared" si="85"/>
        <v>18.58622966300333</v>
      </c>
    </row>
    <row r="1362" spans="1:8" x14ac:dyDescent="0.25">
      <c r="A1362">
        <v>68.13</v>
      </c>
      <c r="B1362">
        <f t="shared" si="86"/>
        <v>1.1890928193837367</v>
      </c>
      <c r="C1362">
        <v>68.540000000000006</v>
      </c>
      <c r="D1362">
        <v>82.03</v>
      </c>
      <c r="E1362">
        <f t="shared" si="87"/>
        <v>1.4316935854109485</v>
      </c>
      <c r="F1362">
        <v>78.84</v>
      </c>
      <c r="G1362">
        <f t="shared" si="84"/>
        <v>-15.483226906885672</v>
      </c>
      <c r="H1362">
        <f t="shared" si="85"/>
        <v>18.58622966300333</v>
      </c>
    </row>
    <row r="1363" spans="1:8" x14ac:dyDescent="0.25">
      <c r="A1363">
        <v>68.13</v>
      </c>
      <c r="B1363">
        <f t="shared" si="86"/>
        <v>1.1890928193837367</v>
      </c>
      <c r="C1363">
        <v>68.540000000000006</v>
      </c>
      <c r="D1363">
        <v>81.77</v>
      </c>
      <c r="E1363">
        <f t="shared" si="87"/>
        <v>1.4271557293557633</v>
      </c>
      <c r="F1363">
        <v>78.84</v>
      </c>
      <c r="G1363">
        <f t="shared" si="84"/>
        <v>-15.434489243131853</v>
      </c>
      <c r="H1363">
        <f t="shared" si="85"/>
        <v>18.670747941457417</v>
      </c>
    </row>
    <row r="1364" spans="1:8" x14ac:dyDescent="0.25">
      <c r="A1364">
        <v>68.13</v>
      </c>
      <c r="B1364">
        <f t="shared" si="86"/>
        <v>1.1890928193837367</v>
      </c>
      <c r="C1364">
        <v>68.92</v>
      </c>
      <c r="D1364">
        <v>81.77</v>
      </c>
      <c r="E1364">
        <f t="shared" si="87"/>
        <v>1.4271557293557633</v>
      </c>
      <c r="F1364">
        <v>78.209999999999994</v>
      </c>
      <c r="G1364">
        <f t="shared" si="84"/>
        <v>-15.434489243131853</v>
      </c>
      <c r="H1364">
        <f t="shared" si="85"/>
        <v>18.670747941457417</v>
      </c>
    </row>
    <row r="1365" spans="1:8" x14ac:dyDescent="0.25">
      <c r="A1365">
        <v>68.13</v>
      </c>
      <c r="B1365">
        <f t="shared" si="86"/>
        <v>1.1890928193837367</v>
      </c>
      <c r="C1365">
        <v>68.92</v>
      </c>
      <c r="D1365">
        <v>81.77</v>
      </c>
      <c r="E1365">
        <f t="shared" si="87"/>
        <v>1.4271557293557633</v>
      </c>
      <c r="F1365">
        <v>78.209999999999994</v>
      </c>
      <c r="G1365">
        <f t="shared" si="84"/>
        <v>-15.434489243131853</v>
      </c>
      <c r="H1365">
        <f t="shared" si="85"/>
        <v>18.670747941457417</v>
      </c>
    </row>
    <row r="1366" spans="1:8" x14ac:dyDescent="0.25">
      <c r="A1366">
        <v>68.13</v>
      </c>
      <c r="B1366">
        <f t="shared" si="86"/>
        <v>1.1890928193837367</v>
      </c>
      <c r="C1366">
        <v>68.92</v>
      </c>
      <c r="D1366">
        <v>81.77</v>
      </c>
      <c r="E1366">
        <f t="shared" si="87"/>
        <v>1.4271557293557633</v>
      </c>
      <c r="F1366">
        <v>78.209999999999994</v>
      </c>
      <c r="G1366">
        <f t="shared" si="84"/>
        <v>-15.434489243131853</v>
      </c>
      <c r="H1366">
        <f t="shared" si="85"/>
        <v>18.670747941457417</v>
      </c>
    </row>
    <row r="1367" spans="1:8" x14ac:dyDescent="0.25">
      <c r="A1367">
        <v>68.13</v>
      </c>
      <c r="B1367">
        <f t="shared" si="86"/>
        <v>1.1890928193837367</v>
      </c>
      <c r="C1367">
        <v>68.92</v>
      </c>
      <c r="D1367">
        <v>81.77</v>
      </c>
      <c r="E1367">
        <f t="shared" si="87"/>
        <v>1.4271557293557633</v>
      </c>
      <c r="F1367">
        <v>78.209999999999994</v>
      </c>
      <c r="G1367">
        <f t="shared" si="84"/>
        <v>-15.434489243131853</v>
      </c>
      <c r="H1367">
        <f t="shared" si="85"/>
        <v>18.670747941457417</v>
      </c>
    </row>
    <row r="1368" spans="1:8" x14ac:dyDescent="0.25">
      <c r="A1368">
        <v>68.13</v>
      </c>
      <c r="B1368">
        <f t="shared" si="86"/>
        <v>1.1890928193837367</v>
      </c>
      <c r="C1368">
        <v>68.92</v>
      </c>
      <c r="D1368">
        <v>81.77</v>
      </c>
      <c r="E1368">
        <f t="shared" si="87"/>
        <v>1.4271557293557633</v>
      </c>
      <c r="F1368">
        <v>78.209999999999994</v>
      </c>
      <c r="G1368">
        <f t="shared" si="84"/>
        <v>-15.434489243131853</v>
      </c>
      <c r="H1368">
        <f t="shared" si="85"/>
        <v>18.670747941457417</v>
      </c>
    </row>
    <row r="1369" spans="1:8" x14ac:dyDescent="0.25">
      <c r="A1369">
        <v>68.13</v>
      </c>
      <c r="B1369">
        <f t="shared" si="86"/>
        <v>1.1890928193837367</v>
      </c>
      <c r="C1369">
        <v>68.92</v>
      </c>
      <c r="D1369">
        <v>81.77</v>
      </c>
      <c r="E1369">
        <f t="shared" si="87"/>
        <v>1.4271557293557633</v>
      </c>
      <c r="F1369">
        <v>78.209999999999994</v>
      </c>
      <c r="G1369">
        <f t="shared" si="84"/>
        <v>-15.434489243131853</v>
      </c>
      <c r="H1369">
        <f t="shared" si="85"/>
        <v>18.670747941457417</v>
      </c>
    </row>
    <row r="1370" spans="1:8" x14ac:dyDescent="0.25">
      <c r="A1370">
        <v>68.13</v>
      </c>
      <c r="B1370">
        <f t="shared" si="86"/>
        <v>1.1890928193837367</v>
      </c>
      <c r="C1370">
        <v>68.92</v>
      </c>
      <c r="D1370">
        <v>81.510000000000005</v>
      </c>
      <c r="E1370">
        <f t="shared" si="87"/>
        <v>1.4226178733005781</v>
      </c>
      <c r="F1370">
        <v>78.209999999999994</v>
      </c>
      <c r="G1370">
        <f t="shared" si="84"/>
        <v>-15.385368550718145</v>
      </c>
      <c r="H1370">
        <f t="shared" si="85"/>
        <v>18.755044185963449</v>
      </c>
    </row>
    <row r="1371" spans="1:8" x14ac:dyDescent="0.25">
      <c r="A1371">
        <v>68.13</v>
      </c>
      <c r="B1371">
        <f t="shared" si="86"/>
        <v>1.1890928193837367</v>
      </c>
      <c r="C1371">
        <v>68.92</v>
      </c>
      <c r="D1371">
        <v>81.510000000000005</v>
      </c>
      <c r="E1371">
        <f t="shared" si="87"/>
        <v>1.4226178733005781</v>
      </c>
      <c r="F1371">
        <v>78.209999999999994</v>
      </c>
      <c r="G1371">
        <f t="shared" si="84"/>
        <v>-15.385368550718145</v>
      </c>
      <c r="H1371">
        <f t="shared" si="85"/>
        <v>18.755044185963449</v>
      </c>
    </row>
    <row r="1372" spans="1:8" x14ac:dyDescent="0.25">
      <c r="A1372">
        <v>68.13</v>
      </c>
      <c r="B1372">
        <f t="shared" si="86"/>
        <v>1.1890928193837367</v>
      </c>
      <c r="C1372">
        <v>68.92</v>
      </c>
      <c r="D1372">
        <v>81.510000000000005</v>
      </c>
      <c r="E1372">
        <f t="shared" si="87"/>
        <v>1.4226178733005781</v>
      </c>
      <c r="F1372">
        <v>78.209999999999994</v>
      </c>
      <c r="G1372">
        <f t="shared" si="84"/>
        <v>-15.385368550718145</v>
      </c>
      <c r="H1372">
        <f t="shared" si="85"/>
        <v>18.755044185963449</v>
      </c>
    </row>
    <row r="1373" spans="1:8" x14ac:dyDescent="0.25">
      <c r="A1373">
        <v>68.13</v>
      </c>
      <c r="B1373">
        <f t="shared" si="86"/>
        <v>1.1890928193837367</v>
      </c>
      <c r="C1373">
        <v>68.92</v>
      </c>
      <c r="D1373">
        <v>81.510000000000005</v>
      </c>
      <c r="E1373">
        <f t="shared" si="87"/>
        <v>1.4226178733005781</v>
      </c>
      <c r="F1373">
        <v>78.209999999999994</v>
      </c>
      <c r="G1373">
        <f t="shared" si="84"/>
        <v>-15.385368550718145</v>
      </c>
      <c r="H1373">
        <f t="shared" si="85"/>
        <v>18.755044185963449</v>
      </c>
    </row>
    <row r="1374" spans="1:8" x14ac:dyDescent="0.25">
      <c r="A1374">
        <v>68.13</v>
      </c>
      <c r="B1374">
        <f t="shared" si="86"/>
        <v>1.1890928193837367</v>
      </c>
      <c r="C1374">
        <v>68.92</v>
      </c>
      <c r="D1374">
        <v>81.510000000000005</v>
      </c>
      <c r="E1374">
        <f t="shared" si="87"/>
        <v>1.4226178733005781</v>
      </c>
      <c r="F1374">
        <v>78.209999999999994</v>
      </c>
      <c r="G1374">
        <f t="shared" si="84"/>
        <v>-15.385368550718145</v>
      </c>
      <c r="H1374">
        <f t="shared" si="85"/>
        <v>18.755044185963449</v>
      </c>
    </row>
    <row r="1375" spans="1:8" x14ac:dyDescent="0.25">
      <c r="A1375">
        <v>68.13</v>
      </c>
      <c r="B1375">
        <f t="shared" si="86"/>
        <v>1.1890928193837367</v>
      </c>
      <c r="C1375">
        <v>68.92</v>
      </c>
      <c r="D1375">
        <v>81.510000000000005</v>
      </c>
      <c r="E1375">
        <f t="shared" si="87"/>
        <v>1.4226178733005781</v>
      </c>
      <c r="F1375">
        <v>78.209999999999994</v>
      </c>
      <c r="G1375">
        <f t="shared" si="84"/>
        <v>-15.385368550718145</v>
      </c>
      <c r="H1375">
        <f t="shared" si="85"/>
        <v>18.755044185963449</v>
      </c>
    </row>
    <row r="1376" spans="1:8" x14ac:dyDescent="0.25">
      <c r="A1376">
        <v>68.13</v>
      </c>
      <c r="B1376">
        <f t="shared" si="86"/>
        <v>1.1890928193837367</v>
      </c>
      <c r="C1376">
        <v>68.92</v>
      </c>
      <c r="D1376">
        <v>81.510000000000005</v>
      </c>
      <c r="E1376">
        <f t="shared" si="87"/>
        <v>1.4226178733005781</v>
      </c>
      <c r="F1376">
        <v>78.209999999999994</v>
      </c>
      <c r="G1376">
        <f t="shared" si="84"/>
        <v>-15.385368550718145</v>
      </c>
      <c r="H1376">
        <f t="shared" si="85"/>
        <v>18.755044185963449</v>
      </c>
    </row>
    <row r="1377" spans="1:8" x14ac:dyDescent="0.25">
      <c r="A1377">
        <v>68.13</v>
      </c>
      <c r="B1377">
        <f t="shared" si="86"/>
        <v>1.1890928193837367</v>
      </c>
      <c r="C1377">
        <v>68.92</v>
      </c>
      <c r="D1377">
        <v>81.260000000000005</v>
      </c>
      <c r="E1377">
        <f t="shared" si="87"/>
        <v>1.4182545501705923</v>
      </c>
      <c r="F1377">
        <v>78.209999999999994</v>
      </c>
      <c r="G1377">
        <f t="shared" si="84"/>
        <v>-15.337776843138126</v>
      </c>
      <c r="H1377">
        <f t="shared" si="85"/>
        <v>18.835887262665093</v>
      </c>
    </row>
    <row r="1378" spans="1:8" x14ac:dyDescent="0.25">
      <c r="A1378">
        <v>68.13</v>
      </c>
      <c r="B1378">
        <f t="shared" si="86"/>
        <v>1.1890928193837367</v>
      </c>
      <c r="C1378">
        <v>68.92</v>
      </c>
      <c r="D1378">
        <v>81.260000000000005</v>
      </c>
      <c r="E1378">
        <f t="shared" si="87"/>
        <v>1.4182545501705923</v>
      </c>
      <c r="F1378">
        <v>78.209999999999994</v>
      </c>
      <c r="G1378">
        <f t="shared" si="84"/>
        <v>-15.337776843138126</v>
      </c>
      <c r="H1378">
        <f t="shared" si="85"/>
        <v>18.835887262665093</v>
      </c>
    </row>
    <row r="1379" spans="1:8" x14ac:dyDescent="0.25">
      <c r="A1379">
        <v>68.13</v>
      </c>
      <c r="B1379">
        <f t="shared" si="86"/>
        <v>1.1890928193837367</v>
      </c>
      <c r="C1379">
        <v>68.92</v>
      </c>
      <c r="D1379">
        <v>81.260000000000005</v>
      </c>
      <c r="E1379">
        <f t="shared" si="87"/>
        <v>1.4182545501705923</v>
      </c>
      <c r="F1379">
        <v>78.209999999999994</v>
      </c>
      <c r="G1379">
        <f t="shared" si="84"/>
        <v>-15.337776843138126</v>
      </c>
      <c r="H1379">
        <f t="shared" si="85"/>
        <v>18.835887262665093</v>
      </c>
    </row>
    <row r="1380" spans="1:8" x14ac:dyDescent="0.25">
      <c r="A1380">
        <v>68.13</v>
      </c>
      <c r="B1380">
        <f t="shared" si="86"/>
        <v>1.1890928193837367</v>
      </c>
      <c r="C1380">
        <v>68.92</v>
      </c>
      <c r="D1380">
        <v>81.260000000000005</v>
      </c>
      <c r="E1380">
        <f t="shared" si="87"/>
        <v>1.4182545501705923</v>
      </c>
      <c r="F1380">
        <v>78.209999999999994</v>
      </c>
      <c r="G1380">
        <f t="shared" si="84"/>
        <v>-15.337776843138126</v>
      </c>
      <c r="H1380">
        <f t="shared" si="85"/>
        <v>18.835887262665093</v>
      </c>
    </row>
    <row r="1381" spans="1:8" x14ac:dyDescent="0.25">
      <c r="A1381">
        <v>68.13</v>
      </c>
      <c r="B1381">
        <f t="shared" si="86"/>
        <v>1.1890928193837367</v>
      </c>
      <c r="C1381">
        <v>68.92</v>
      </c>
      <c r="D1381">
        <v>81.260000000000005</v>
      </c>
      <c r="E1381">
        <f t="shared" si="87"/>
        <v>1.4182545501705923</v>
      </c>
      <c r="F1381">
        <v>78.209999999999994</v>
      </c>
      <c r="G1381">
        <f t="shared" si="84"/>
        <v>-15.337776843138126</v>
      </c>
      <c r="H1381">
        <f t="shared" si="85"/>
        <v>18.835887262665093</v>
      </c>
    </row>
    <row r="1382" spans="1:8" x14ac:dyDescent="0.25">
      <c r="A1382">
        <v>68.13</v>
      </c>
      <c r="B1382">
        <f t="shared" si="86"/>
        <v>1.1890928193837367</v>
      </c>
      <c r="C1382">
        <v>68.92</v>
      </c>
      <c r="D1382">
        <v>81.260000000000005</v>
      </c>
      <c r="E1382">
        <f t="shared" si="87"/>
        <v>1.4182545501705923</v>
      </c>
      <c r="F1382">
        <v>78.209999999999994</v>
      </c>
      <c r="G1382">
        <f t="shared" si="84"/>
        <v>-15.337776843138126</v>
      </c>
      <c r="H1382">
        <f t="shared" si="85"/>
        <v>18.835887262665093</v>
      </c>
    </row>
    <row r="1383" spans="1:8" x14ac:dyDescent="0.25">
      <c r="A1383">
        <v>68.13</v>
      </c>
      <c r="B1383">
        <f t="shared" si="86"/>
        <v>1.1890928193837367</v>
      </c>
      <c r="C1383">
        <v>68.92</v>
      </c>
      <c r="D1383">
        <v>81.260000000000005</v>
      </c>
      <c r="E1383">
        <f t="shared" si="87"/>
        <v>1.4182545501705923</v>
      </c>
      <c r="F1383">
        <v>78.209999999999994</v>
      </c>
      <c r="G1383">
        <f t="shared" si="84"/>
        <v>-15.337776843138126</v>
      </c>
      <c r="H1383">
        <f t="shared" si="85"/>
        <v>18.835887262665093</v>
      </c>
    </row>
    <row r="1384" spans="1:8" x14ac:dyDescent="0.25">
      <c r="A1384">
        <v>68.13</v>
      </c>
      <c r="B1384">
        <f t="shared" si="86"/>
        <v>1.1890928193837367</v>
      </c>
      <c r="C1384">
        <v>68.92</v>
      </c>
      <c r="D1384">
        <v>81</v>
      </c>
      <c r="E1384">
        <f t="shared" si="87"/>
        <v>1.4137166941154069</v>
      </c>
      <c r="F1384">
        <v>78.209999999999994</v>
      </c>
      <c r="G1384">
        <f t="shared" si="84"/>
        <v>-15.28790777058342</v>
      </c>
      <c r="H1384">
        <f t="shared" si="85"/>
        <v>18.919742941444511</v>
      </c>
    </row>
    <row r="1385" spans="1:8" x14ac:dyDescent="0.25">
      <c r="A1385">
        <v>68.13</v>
      </c>
      <c r="B1385">
        <f t="shared" si="86"/>
        <v>1.1890928193837367</v>
      </c>
      <c r="C1385">
        <v>69.290000000000006</v>
      </c>
      <c r="D1385">
        <v>81</v>
      </c>
      <c r="E1385">
        <f t="shared" si="87"/>
        <v>1.4137166941154069</v>
      </c>
      <c r="F1385">
        <v>77.58</v>
      </c>
      <c r="G1385">
        <f t="shared" si="84"/>
        <v>-15.28790777058342</v>
      </c>
      <c r="H1385">
        <f t="shared" si="85"/>
        <v>18.919742941444511</v>
      </c>
    </row>
    <row r="1386" spans="1:8" x14ac:dyDescent="0.25">
      <c r="A1386">
        <v>68.13</v>
      </c>
      <c r="B1386">
        <f t="shared" si="86"/>
        <v>1.1890928193837367</v>
      </c>
      <c r="C1386">
        <v>69.290000000000006</v>
      </c>
      <c r="D1386">
        <v>81</v>
      </c>
      <c r="E1386">
        <f t="shared" si="87"/>
        <v>1.4137166941154069</v>
      </c>
      <c r="F1386">
        <v>77.58</v>
      </c>
      <c r="G1386">
        <f t="shared" si="84"/>
        <v>-15.28790777058342</v>
      </c>
      <c r="H1386">
        <f t="shared" si="85"/>
        <v>18.919742941444511</v>
      </c>
    </row>
    <row r="1387" spans="1:8" x14ac:dyDescent="0.25">
      <c r="A1387">
        <v>68.13</v>
      </c>
      <c r="B1387">
        <f t="shared" si="86"/>
        <v>1.1890928193837367</v>
      </c>
      <c r="C1387">
        <v>69.290000000000006</v>
      </c>
      <c r="D1387">
        <v>81</v>
      </c>
      <c r="E1387">
        <f t="shared" si="87"/>
        <v>1.4137166941154069</v>
      </c>
      <c r="F1387">
        <v>77.58</v>
      </c>
      <c r="G1387">
        <f t="shared" si="84"/>
        <v>-15.28790777058342</v>
      </c>
      <c r="H1387">
        <f t="shared" si="85"/>
        <v>18.919742941444511</v>
      </c>
    </row>
    <row r="1388" spans="1:8" x14ac:dyDescent="0.25">
      <c r="A1388">
        <v>68.13</v>
      </c>
      <c r="B1388">
        <f t="shared" si="86"/>
        <v>1.1890928193837367</v>
      </c>
      <c r="C1388">
        <v>69.290000000000006</v>
      </c>
      <c r="D1388">
        <v>81</v>
      </c>
      <c r="E1388">
        <f t="shared" si="87"/>
        <v>1.4137166941154069</v>
      </c>
      <c r="F1388">
        <v>77.58</v>
      </c>
      <c r="G1388">
        <f t="shared" si="84"/>
        <v>-15.28790777058342</v>
      </c>
      <c r="H1388">
        <f t="shared" si="85"/>
        <v>18.919742941444511</v>
      </c>
    </row>
    <row r="1389" spans="1:8" x14ac:dyDescent="0.25">
      <c r="A1389">
        <v>68.13</v>
      </c>
      <c r="B1389">
        <f t="shared" si="86"/>
        <v>1.1890928193837367</v>
      </c>
      <c r="C1389">
        <v>69.290000000000006</v>
      </c>
      <c r="D1389">
        <v>81</v>
      </c>
      <c r="E1389">
        <f t="shared" si="87"/>
        <v>1.4137166941154069</v>
      </c>
      <c r="F1389">
        <v>77.58</v>
      </c>
      <c r="G1389">
        <f t="shared" si="84"/>
        <v>-15.28790777058342</v>
      </c>
      <c r="H1389">
        <f t="shared" si="85"/>
        <v>18.919742941444511</v>
      </c>
    </row>
    <row r="1390" spans="1:8" x14ac:dyDescent="0.25">
      <c r="A1390">
        <v>68.13</v>
      </c>
      <c r="B1390">
        <f t="shared" si="86"/>
        <v>1.1890928193837367</v>
      </c>
      <c r="C1390">
        <v>69.290000000000006</v>
      </c>
      <c r="D1390">
        <v>81</v>
      </c>
      <c r="E1390">
        <f t="shared" si="87"/>
        <v>1.4137166941154069</v>
      </c>
      <c r="F1390">
        <v>77.58</v>
      </c>
      <c r="G1390">
        <f t="shared" si="84"/>
        <v>-15.28790777058342</v>
      </c>
      <c r="H1390">
        <f t="shared" si="85"/>
        <v>18.919742941444511</v>
      </c>
    </row>
    <row r="1391" spans="1:8" x14ac:dyDescent="0.25">
      <c r="A1391">
        <v>68.13</v>
      </c>
      <c r="B1391">
        <f t="shared" si="86"/>
        <v>1.1890928193837367</v>
      </c>
      <c r="C1391">
        <v>69.290000000000006</v>
      </c>
      <c r="D1391">
        <v>81</v>
      </c>
      <c r="E1391">
        <f t="shared" si="87"/>
        <v>1.4137166941154069</v>
      </c>
      <c r="F1391">
        <v>77.58</v>
      </c>
      <c r="G1391">
        <f t="shared" si="84"/>
        <v>-15.28790777058342</v>
      </c>
      <c r="H1391">
        <f t="shared" si="85"/>
        <v>18.919742941444511</v>
      </c>
    </row>
    <row r="1392" spans="1:8" x14ac:dyDescent="0.25">
      <c r="A1392">
        <v>68.13</v>
      </c>
      <c r="B1392">
        <f t="shared" si="86"/>
        <v>1.1890928193837367</v>
      </c>
      <c r="C1392">
        <v>69.290000000000006</v>
      </c>
      <c r="D1392">
        <v>80.739999999999995</v>
      </c>
      <c r="E1392">
        <f t="shared" si="87"/>
        <v>1.4091788380602215</v>
      </c>
      <c r="F1392">
        <v>77.58</v>
      </c>
      <c r="G1392">
        <f t="shared" si="84"/>
        <v>-15.237658687789491</v>
      </c>
      <c r="H1392">
        <f t="shared" si="85"/>
        <v>19.003371458945381</v>
      </c>
    </row>
    <row r="1393" spans="1:8" x14ac:dyDescent="0.25">
      <c r="A1393">
        <v>68.13</v>
      </c>
      <c r="B1393">
        <f t="shared" si="86"/>
        <v>1.1890928193837367</v>
      </c>
      <c r="C1393">
        <v>69.290000000000006</v>
      </c>
      <c r="D1393">
        <v>80.739999999999995</v>
      </c>
      <c r="E1393">
        <f t="shared" si="87"/>
        <v>1.4091788380602215</v>
      </c>
      <c r="F1393">
        <v>77.58</v>
      </c>
      <c r="G1393">
        <f t="shared" si="84"/>
        <v>-15.237658687789491</v>
      </c>
      <c r="H1393">
        <f t="shared" si="85"/>
        <v>19.003371458945381</v>
      </c>
    </row>
    <row r="1394" spans="1:8" x14ac:dyDescent="0.25">
      <c r="A1394">
        <v>68.13</v>
      </c>
      <c r="B1394">
        <f t="shared" si="86"/>
        <v>1.1890928193837367</v>
      </c>
      <c r="C1394">
        <v>69.290000000000006</v>
      </c>
      <c r="D1394">
        <v>80.739999999999995</v>
      </c>
      <c r="E1394">
        <f t="shared" si="87"/>
        <v>1.4091788380602215</v>
      </c>
      <c r="F1394">
        <v>77.58</v>
      </c>
      <c r="G1394">
        <f t="shared" si="84"/>
        <v>-15.237658687789491</v>
      </c>
      <c r="H1394">
        <f t="shared" si="85"/>
        <v>19.003371458945381</v>
      </c>
    </row>
    <row r="1395" spans="1:8" x14ac:dyDescent="0.25">
      <c r="A1395">
        <v>68.13</v>
      </c>
      <c r="B1395">
        <f t="shared" si="86"/>
        <v>1.1890928193837367</v>
      </c>
      <c r="C1395">
        <v>69.290000000000006</v>
      </c>
      <c r="D1395">
        <v>80.739999999999995</v>
      </c>
      <c r="E1395">
        <f t="shared" si="87"/>
        <v>1.4091788380602215</v>
      </c>
      <c r="F1395">
        <v>77.58</v>
      </c>
      <c r="G1395">
        <f t="shared" si="84"/>
        <v>-15.237658687789491</v>
      </c>
      <c r="H1395">
        <f t="shared" si="85"/>
        <v>19.003371458945381</v>
      </c>
    </row>
    <row r="1396" spans="1:8" x14ac:dyDescent="0.25">
      <c r="A1396">
        <v>68.13</v>
      </c>
      <c r="B1396">
        <f t="shared" si="86"/>
        <v>1.1890928193837367</v>
      </c>
      <c r="C1396">
        <v>69.290000000000006</v>
      </c>
      <c r="D1396">
        <v>80.739999999999995</v>
      </c>
      <c r="E1396">
        <f t="shared" si="87"/>
        <v>1.4091788380602215</v>
      </c>
      <c r="F1396">
        <v>77.58</v>
      </c>
      <c r="G1396">
        <f t="shared" si="84"/>
        <v>-15.237658687789491</v>
      </c>
      <c r="H1396">
        <f t="shared" si="85"/>
        <v>19.003371458945381</v>
      </c>
    </row>
    <row r="1397" spans="1:8" x14ac:dyDescent="0.25">
      <c r="A1397">
        <v>68.13</v>
      </c>
      <c r="B1397">
        <f t="shared" si="86"/>
        <v>1.1890928193837367</v>
      </c>
      <c r="C1397">
        <v>69.290000000000006</v>
      </c>
      <c r="D1397">
        <v>80.739999999999995</v>
      </c>
      <c r="E1397">
        <f t="shared" si="87"/>
        <v>1.4091788380602215</v>
      </c>
      <c r="F1397">
        <v>77.58</v>
      </c>
      <c r="G1397">
        <f t="shared" si="84"/>
        <v>-15.237658687789491</v>
      </c>
      <c r="H1397">
        <f t="shared" si="85"/>
        <v>19.003371458945381</v>
      </c>
    </row>
    <row r="1398" spans="1:8" x14ac:dyDescent="0.25">
      <c r="A1398">
        <v>68.13</v>
      </c>
      <c r="B1398">
        <f t="shared" si="86"/>
        <v>1.1890928193837367</v>
      </c>
      <c r="C1398">
        <v>69.290000000000006</v>
      </c>
      <c r="D1398">
        <v>80.739999999999995</v>
      </c>
      <c r="E1398">
        <f t="shared" si="87"/>
        <v>1.4091788380602215</v>
      </c>
      <c r="F1398">
        <v>77.58</v>
      </c>
      <c r="G1398">
        <f t="shared" si="84"/>
        <v>-15.237658687789491</v>
      </c>
      <c r="H1398">
        <f t="shared" si="85"/>
        <v>19.003371458945381</v>
      </c>
    </row>
    <row r="1399" spans="1:8" x14ac:dyDescent="0.25">
      <c r="A1399">
        <v>68.38</v>
      </c>
      <c r="B1399">
        <f t="shared" si="86"/>
        <v>1.1934561425137225</v>
      </c>
      <c r="C1399">
        <v>69.290000000000006</v>
      </c>
      <c r="D1399">
        <v>80.739999999999995</v>
      </c>
      <c r="E1399">
        <f t="shared" si="87"/>
        <v>1.4091788380602215</v>
      </c>
      <c r="F1399">
        <v>77.58</v>
      </c>
      <c r="G1399">
        <f t="shared" si="84"/>
        <v>-15.320431223389392</v>
      </c>
      <c r="H1399">
        <f t="shared" si="85"/>
        <v>18.936703942915244</v>
      </c>
    </row>
    <row r="1400" spans="1:8" x14ac:dyDescent="0.25">
      <c r="A1400">
        <v>68.38</v>
      </c>
      <c r="B1400">
        <f t="shared" si="86"/>
        <v>1.1934561425137225</v>
      </c>
      <c r="C1400">
        <v>69.290000000000006</v>
      </c>
      <c r="D1400">
        <v>80.739999999999995</v>
      </c>
      <c r="E1400">
        <f t="shared" si="87"/>
        <v>1.4091788380602215</v>
      </c>
      <c r="F1400">
        <v>77.58</v>
      </c>
      <c r="G1400">
        <f t="shared" si="84"/>
        <v>-15.320431223389392</v>
      </c>
      <c r="H1400">
        <f t="shared" si="85"/>
        <v>18.936703942915244</v>
      </c>
    </row>
    <row r="1401" spans="1:8" x14ac:dyDescent="0.25">
      <c r="A1401">
        <v>68.38</v>
      </c>
      <c r="B1401">
        <f t="shared" si="86"/>
        <v>1.1934561425137225</v>
      </c>
      <c r="C1401">
        <v>69.290000000000006</v>
      </c>
      <c r="D1401">
        <v>80.739999999999995</v>
      </c>
      <c r="E1401">
        <f t="shared" si="87"/>
        <v>1.4091788380602215</v>
      </c>
      <c r="F1401">
        <v>77.58</v>
      </c>
      <c r="G1401">
        <f t="shared" si="84"/>
        <v>-15.320431223389392</v>
      </c>
      <c r="H1401">
        <f t="shared" si="85"/>
        <v>18.936703942915244</v>
      </c>
    </row>
    <row r="1402" spans="1:8" x14ac:dyDescent="0.25">
      <c r="A1402">
        <v>68.38</v>
      </c>
      <c r="B1402">
        <f t="shared" si="86"/>
        <v>1.1934561425137225</v>
      </c>
      <c r="C1402">
        <v>69.290000000000006</v>
      </c>
      <c r="D1402">
        <v>80.739999999999995</v>
      </c>
      <c r="E1402">
        <f t="shared" si="87"/>
        <v>1.4091788380602215</v>
      </c>
      <c r="F1402">
        <v>77.58</v>
      </c>
      <c r="G1402">
        <f t="shared" si="84"/>
        <v>-15.320431223389392</v>
      </c>
      <c r="H1402">
        <f t="shared" si="85"/>
        <v>18.936703942915244</v>
      </c>
    </row>
    <row r="1403" spans="1:8" x14ac:dyDescent="0.25">
      <c r="A1403">
        <v>68.38</v>
      </c>
      <c r="B1403">
        <f t="shared" si="86"/>
        <v>1.1934561425137225</v>
      </c>
      <c r="C1403">
        <v>69.290000000000006</v>
      </c>
      <c r="D1403">
        <v>80.489999999999995</v>
      </c>
      <c r="E1403">
        <f t="shared" si="87"/>
        <v>1.4048155149302357</v>
      </c>
      <c r="F1403">
        <v>77.58</v>
      </c>
      <c r="G1403">
        <f t="shared" si="84"/>
        <v>-15.272107777408014</v>
      </c>
      <c r="H1403">
        <f t="shared" si="85"/>
        <v>19.017111767468922</v>
      </c>
    </row>
    <row r="1404" spans="1:8" x14ac:dyDescent="0.25">
      <c r="A1404">
        <v>68.38</v>
      </c>
      <c r="B1404">
        <f t="shared" si="86"/>
        <v>1.1934561425137225</v>
      </c>
      <c r="C1404">
        <v>69.67</v>
      </c>
      <c r="D1404">
        <v>80.489999999999995</v>
      </c>
      <c r="E1404">
        <f t="shared" si="87"/>
        <v>1.4048155149302357</v>
      </c>
      <c r="F1404">
        <v>76.95</v>
      </c>
      <c r="G1404">
        <f t="shared" si="84"/>
        <v>-15.272107777408014</v>
      </c>
      <c r="H1404">
        <f t="shared" si="85"/>
        <v>19.017111767468922</v>
      </c>
    </row>
    <row r="1405" spans="1:8" x14ac:dyDescent="0.25">
      <c r="A1405">
        <v>68.38</v>
      </c>
      <c r="B1405">
        <f t="shared" si="86"/>
        <v>1.1934561425137225</v>
      </c>
      <c r="C1405">
        <v>69.67</v>
      </c>
      <c r="D1405">
        <v>80.489999999999995</v>
      </c>
      <c r="E1405">
        <f t="shared" si="87"/>
        <v>1.4048155149302357</v>
      </c>
      <c r="F1405">
        <v>76.95</v>
      </c>
      <c r="G1405">
        <f t="shared" si="84"/>
        <v>-15.272107777408014</v>
      </c>
      <c r="H1405">
        <f t="shared" si="85"/>
        <v>19.017111767468922</v>
      </c>
    </row>
    <row r="1406" spans="1:8" x14ac:dyDescent="0.25">
      <c r="A1406">
        <v>68.63</v>
      </c>
      <c r="B1406">
        <f t="shared" si="86"/>
        <v>1.1978194656437082</v>
      </c>
      <c r="C1406">
        <v>69.67</v>
      </c>
      <c r="D1406">
        <v>80.489999999999995</v>
      </c>
      <c r="E1406">
        <f t="shared" si="87"/>
        <v>1.4048155149302357</v>
      </c>
      <c r="F1406">
        <v>76.95</v>
      </c>
      <c r="G1406">
        <f t="shared" si="84"/>
        <v>-15.354939938293168</v>
      </c>
      <c r="H1406">
        <f t="shared" si="85"/>
        <v>18.950293808608368</v>
      </c>
    </row>
    <row r="1407" spans="1:8" x14ac:dyDescent="0.25">
      <c r="A1407">
        <v>68.63</v>
      </c>
      <c r="B1407">
        <f t="shared" si="86"/>
        <v>1.1978194656437082</v>
      </c>
      <c r="C1407">
        <v>69.67</v>
      </c>
      <c r="D1407">
        <v>80.489999999999995</v>
      </c>
      <c r="E1407">
        <f t="shared" si="87"/>
        <v>1.4048155149302357</v>
      </c>
      <c r="F1407">
        <v>76.95</v>
      </c>
      <c r="G1407">
        <f t="shared" si="84"/>
        <v>-15.354939938293168</v>
      </c>
      <c r="H1407">
        <f t="shared" si="85"/>
        <v>18.950293808608368</v>
      </c>
    </row>
    <row r="1408" spans="1:8" x14ac:dyDescent="0.25">
      <c r="A1408">
        <v>68.63</v>
      </c>
      <c r="B1408">
        <f t="shared" si="86"/>
        <v>1.1978194656437082</v>
      </c>
      <c r="C1408">
        <v>69.67</v>
      </c>
      <c r="D1408">
        <v>80.489999999999995</v>
      </c>
      <c r="E1408">
        <f t="shared" si="87"/>
        <v>1.4048155149302357</v>
      </c>
      <c r="F1408">
        <v>76.95</v>
      </c>
      <c r="G1408">
        <f t="shared" si="84"/>
        <v>-15.354939938293168</v>
      </c>
      <c r="H1408">
        <f t="shared" si="85"/>
        <v>18.950293808608368</v>
      </c>
    </row>
    <row r="1409" spans="1:8" x14ac:dyDescent="0.25">
      <c r="A1409">
        <v>68.63</v>
      </c>
      <c r="B1409">
        <f t="shared" si="86"/>
        <v>1.1978194656437082</v>
      </c>
      <c r="C1409">
        <v>69.67</v>
      </c>
      <c r="D1409">
        <v>80.489999999999995</v>
      </c>
      <c r="E1409">
        <f t="shared" si="87"/>
        <v>1.4048155149302357</v>
      </c>
      <c r="F1409">
        <v>76.95</v>
      </c>
      <c r="G1409">
        <f t="shared" si="84"/>
        <v>-15.354939938293168</v>
      </c>
      <c r="H1409">
        <f t="shared" si="85"/>
        <v>18.950293808608368</v>
      </c>
    </row>
    <row r="1410" spans="1:8" x14ac:dyDescent="0.25">
      <c r="A1410">
        <v>68.63</v>
      </c>
      <c r="B1410">
        <f t="shared" si="86"/>
        <v>1.1978194656437082</v>
      </c>
      <c r="C1410">
        <v>69.67</v>
      </c>
      <c r="D1410">
        <v>80.489999999999995</v>
      </c>
      <c r="E1410">
        <f t="shared" si="87"/>
        <v>1.4048155149302357</v>
      </c>
      <c r="F1410">
        <v>76.95</v>
      </c>
      <c r="G1410">
        <f t="shared" ref="G1410:G1473" si="88">L1_*COS(B1410)-L2_*COS(PI()-B1410-E1410)</f>
        <v>-15.354939938293168</v>
      </c>
      <c r="H1410">
        <f t="shared" ref="H1410:H1473" si="89">L1_*SIN(B1410)+L2_*SIN(PI()-B1410-E1410)</f>
        <v>18.950293808608368</v>
      </c>
    </row>
    <row r="1411" spans="1:8" x14ac:dyDescent="0.25">
      <c r="A1411">
        <v>68.63</v>
      </c>
      <c r="B1411">
        <f t="shared" ref="B1411:B1474" si="90">RADIANS(A1411)</f>
        <v>1.1978194656437082</v>
      </c>
      <c r="C1411">
        <v>69.67</v>
      </c>
      <c r="D1411">
        <v>80.489999999999995</v>
      </c>
      <c r="E1411">
        <f t="shared" ref="E1411:E1474" si="91">RADIANS(D1411)</f>
        <v>1.4048155149302357</v>
      </c>
      <c r="F1411">
        <v>76.95</v>
      </c>
      <c r="G1411">
        <f t="shared" si="88"/>
        <v>-15.354939938293168</v>
      </c>
      <c r="H1411">
        <f t="shared" si="89"/>
        <v>18.950293808608368</v>
      </c>
    </row>
    <row r="1412" spans="1:8" x14ac:dyDescent="0.25">
      <c r="A1412">
        <v>68.63</v>
      </c>
      <c r="B1412">
        <f t="shared" si="90"/>
        <v>1.1978194656437082</v>
      </c>
      <c r="C1412">
        <v>69.67</v>
      </c>
      <c r="D1412">
        <v>80.23</v>
      </c>
      <c r="E1412">
        <f t="shared" si="91"/>
        <v>1.4002776588750507</v>
      </c>
      <c r="F1412">
        <v>76.95</v>
      </c>
      <c r="G1412">
        <f t="shared" si="88"/>
        <v>-15.304676260334869</v>
      </c>
      <c r="H1412">
        <f t="shared" si="89"/>
        <v>19.033913554716129</v>
      </c>
    </row>
    <row r="1413" spans="1:8" x14ac:dyDescent="0.25">
      <c r="A1413">
        <v>68.63</v>
      </c>
      <c r="B1413">
        <f t="shared" si="90"/>
        <v>1.1978194656437082</v>
      </c>
      <c r="C1413">
        <v>69.67</v>
      </c>
      <c r="D1413">
        <v>80.23</v>
      </c>
      <c r="E1413">
        <f t="shared" si="91"/>
        <v>1.4002776588750507</v>
      </c>
      <c r="F1413">
        <v>76.95</v>
      </c>
      <c r="G1413">
        <f t="shared" si="88"/>
        <v>-15.304676260334869</v>
      </c>
      <c r="H1413">
        <f t="shared" si="89"/>
        <v>19.033913554716129</v>
      </c>
    </row>
    <row r="1414" spans="1:8" x14ac:dyDescent="0.25">
      <c r="A1414">
        <v>68.63</v>
      </c>
      <c r="B1414">
        <f t="shared" si="90"/>
        <v>1.1978194656437082</v>
      </c>
      <c r="C1414">
        <v>69.67</v>
      </c>
      <c r="D1414">
        <v>80.23</v>
      </c>
      <c r="E1414">
        <f t="shared" si="91"/>
        <v>1.4002776588750507</v>
      </c>
      <c r="F1414">
        <v>76.95</v>
      </c>
      <c r="G1414">
        <f t="shared" si="88"/>
        <v>-15.304676260334869</v>
      </c>
      <c r="H1414">
        <f t="shared" si="89"/>
        <v>19.033913554716129</v>
      </c>
    </row>
    <row r="1415" spans="1:8" x14ac:dyDescent="0.25">
      <c r="A1415">
        <v>68.63</v>
      </c>
      <c r="B1415">
        <f t="shared" si="90"/>
        <v>1.1978194656437082</v>
      </c>
      <c r="C1415">
        <v>69.67</v>
      </c>
      <c r="D1415">
        <v>80.23</v>
      </c>
      <c r="E1415">
        <f t="shared" si="91"/>
        <v>1.4002776588750507</v>
      </c>
      <c r="F1415">
        <v>76.95</v>
      </c>
      <c r="G1415">
        <f t="shared" si="88"/>
        <v>-15.304676260334869</v>
      </c>
      <c r="H1415">
        <f t="shared" si="89"/>
        <v>19.033913554716129</v>
      </c>
    </row>
    <row r="1416" spans="1:8" x14ac:dyDescent="0.25">
      <c r="A1416">
        <v>68.63</v>
      </c>
      <c r="B1416">
        <f t="shared" si="90"/>
        <v>1.1978194656437082</v>
      </c>
      <c r="C1416">
        <v>69.67</v>
      </c>
      <c r="D1416">
        <v>80.23</v>
      </c>
      <c r="E1416">
        <f t="shared" si="91"/>
        <v>1.4002776588750507</v>
      </c>
      <c r="F1416">
        <v>76.95</v>
      </c>
      <c r="G1416">
        <f t="shared" si="88"/>
        <v>-15.304676260334869</v>
      </c>
      <c r="H1416">
        <f t="shared" si="89"/>
        <v>19.033913554716129</v>
      </c>
    </row>
    <row r="1417" spans="1:8" x14ac:dyDescent="0.25">
      <c r="A1417">
        <v>68.63</v>
      </c>
      <c r="B1417">
        <f t="shared" si="90"/>
        <v>1.1978194656437082</v>
      </c>
      <c r="C1417">
        <v>69.67</v>
      </c>
      <c r="D1417">
        <v>80.23</v>
      </c>
      <c r="E1417">
        <f t="shared" si="91"/>
        <v>1.4002776588750507</v>
      </c>
      <c r="F1417">
        <v>76.95</v>
      </c>
      <c r="G1417">
        <f t="shared" si="88"/>
        <v>-15.304676260334869</v>
      </c>
      <c r="H1417">
        <f t="shared" si="89"/>
        <v>19.033913554716129</v>
      </c>
    </row>
    <row r="1418" spans="1:8" x14ac:dyDescent="0.25">
      <c r="A1418">
        <v>68.63</v>
      </c>
      <c r="B1418">
        <f t="shared" si="90"/>
        <v>1.1978194656437082</v>
      </c>
      <c r="C1418">
        <v>69.67</v>
      </c>
      <c r="D1418">
        <v>80.23</v>
      </c>
      <c r="E1418">
        <f t="shared" si="91"/>
        <v>1.4002776588750507</v>
      </c>
      <c r="F1418">
        <v>76.95</v>
      </c>
      <c r="G1418">
        <f t="shared" si="88"/>
        <v>-15.304676260334869</v>
      </c>
      <c r="H1418">
        <f t="shared" si="89"/>
        <v>19.033913554716129</v>
      </c>
    </row>
    <row r="1419" spans="1:8" x14ac:dyDescent="0.25">
      <c r="A1419">
        <v>68.88</v>
      </c>
      <c r="B1419">
        <f t="shared" si="90"/>
        <v>1.2021827887736942</v>
      </c>
      <c r="C1419">
        <v>69.67</v>
      </c>
      <c r="D1419">
        <v>79.97</v>
      </c>
      <c r="E1419">
        <f t="shared" si="91"/>
        <v>1.3957398028198653</v>
      </c>
      <c r="F1419">
        <v>76.95</v>
      </c>
      <c r="G1419">
        <f t="shared" si="88"/>
        <v>-15.337303150994272</v>
      </c>
      <c r="H1419">
        <f t="shared" si="89"/>
        <v>19.05056430171819</v>
      </c>
    </row>
    <row r="1420" spans="1:8" x14ac:dyDescent="0.25">
      <c r="A1420">
        <v>68.88</v>
      </c>
      <c r="B1420">
        <f t="shared" si="90"/>
        <v>1.2021827887736942</v>
      </c>
      <c r="C1420">
        <v>69.67</v>
      </c>
      <c r="D1420">
        <v>79.97</v>
      </c>
      <c r="E1420">
        <f t="shared" si="91"/>
        <v>1.3957398028198653</v>
      </c>
      <c r="F1420">
        <v>76.95</v>
      </c>
      <c r="G1420">
        <f t="shared" si="88"/>
        <v>-15.337303150994272</v>
      </c>
      <c r="H1420">
        <f t="shared" si="89"/>
        <v>19.05056430171819</v>
      </c>
    </row>
    <row r="1421" spans="1:8" x14ac:dyDescent="0.25">
      <c r="A1421">
        <v>68.88</v>
      </c>
      <c r="B1421">
        <f t="shared" si="90"/>
        <v>1.2021827887736942</v>
      </c>
      <c r="C1421">
        <v>69.67</v>
      </c>
      <c r="D1421">
        <v>79.97</v>
      </c>
      <c r="E1421">
        <f t="shared" si="91"/>
        <v>1.3957398028198653</v>
      </c>
      <c r="F1421">
        <v>76.95</v>
      </c>
      <c r="G1421">
        <f t="shared" si="88"/>
        <v>-15.337303150994272</v>
      </c>
      <c r="H1421">
        <f t="shared" si="89"/>
        <v>19.05056430171819</v>
      </c>
    </row>
    <row r="1422" spans="1:8" x14ac:dyDescent="0.25">
      <c r="A1422">
        <v>68.88</v>
      </c>
      <c r="B1422">
        <f t="shared" si="90"/>
        <v>1.2021827887736942</v>
      </c>
      <c r="C1422">
        <v>69.67</v>
      </c>
      <c r="D1422">
        <v>79.709999999999994</v>
      </c>
      <c r="E1422">
        <f t="shared" si="91"/>
        <v>1.3912019467646799</v>
      </c>
      <c r="F1422">
        <v>76.95</v>
      </c>
      <c r="G1422">
        <f t="shared" si="88"/>
        <v>-15.286645983816188</v>
      </c>
      <c r="H1422">
        <f t="shared" si="89"/>
        <v>19.13394625824666</v>
      </c>
    </row>
    <row r="1423" spans="1:8" x14ac:dyDescent="0.25">
      <c r="A1423">
        <v>68.88</v>
      </c>
      <c r="B1423">
        <f t="shared" si="90"/>
        <v>1.2021827887736942</v>
      </c>
      <c r="C1423">
        <v>70.05</v>
      </c>
      <c r="D1423">
        <v>79.709999999999994</v>
      </c>
      <c r="E1423">
        <f t="shared" si="91"/>
        <v>1.3912019467646799</v>
      </c>
      <c r="F1423">
        <v>76.31</v>
      </c>
      <c r="G1423">
        <f t="shared" si="88"/>
        <v>-15.286645983816188</v>
      </c>
      <c r="H1423">
        <f t="shared" si="89"/>
        <v>19.13394625824666</v>
      </c>
    </row>
    <row r="1424" spans="1:8" x14ac:dyDescent="0.25">
      <c r="A1424">
        <v>68.88</v>
      </c>
      <c r="B1424">
        <f t="shared" si="90"/>
        <v>1.2021827887736942</v>
      </c>
      <c r="C1424">
        <v>70.05</v>
      </c>
      <c r="D1424">
        <v>79.709999999999994</v>
      </c>
      <c r="E1424">
        <f t="shared" si="91"/>
        <v>1.3912019467646799</v>
      </c>
      <c r="F1424">
        <v>76.31</v>
      </c>
      <c r="G1424">
        <f t="shared" si="88"/>
        <v>-15.286645983816188</v>
      </c>
      <c r="H1424">
        <f t="shared" si="89"/>
        <v>19.13394625824666</v>
      </c>
    </row>
    <row r="1425" spans="1:8" x14ac:dyDescent="0.25">
      <c r="A1425">
        <v>68.88</v>
      </c>
      <c r="B1425">
        <f t="shared" si="90"/>
        <v>1.2021827887736942</v>
      </c>
      <c r="C1425">
        <v>70.05</v>
      </c>
      <c r="D1425">
        <v>79.709999999999994</v>
      </c>
      <c r="E1425">
        <f t="shared" si="91"/>
        <v>1.3912019467646799</v>
      </c>
      <c r="F1425">
        <v>76.31</v>
      </c>
      <c r="G1425">
        <f t="shared" si="88"/>
        <v>-15.286645983816188</v>
      </c>
      <c r="H1425">
        <f t="shared" si="89"/>
        <v>19.13394625824666</v>
      </c>
    </row>
    <row r="1426" spans="1:8" x14ac:dyDescent="0.25">
      <c r="A1426">
        <v>68.88</v>
      </c>
      <c r="B1426">
        <f t="shared" si="90"/>
        <v>1.2021827887736942</v>
      </c>
      <c r="C1426">
        <v>70.05</v>
      </c>
      <c r="D1426">
        <v>79.709999999999994</v>
      </c>
      <c r="E1426">
        <f t="shared" si="91"/>
        <v>1.3912019467646799</v>
      </c>
      <c r="F1426">
        <v>76.31</v>
      </c>
      <c r="G1426">
        <f t="shared" si="88"/>
        <v>-15.286645983816188</v>
      </c>
      <c r="H1426">
        <f t="shared" si="89"/>
        <v>19.13394625824666</v>
      </c>
    </row>
    <row r="1427" spans="1:8" x14ac:dyDescent="0.25">
      <c r="A1427">
        <v>69.13</v>
      </c>
      <c r="B1427">
        <f t="shared" si="90"/>
        <v>1.20654611190368</v>
      </c>
      <c r="C1427">
        <v>70.05</v>
      </c>
      <c r="D1427">
        <v>79.709999999999994</v>
      </c>
      <c r="E1427">
        <f t="shared" si="91"/>
        <v>1.3912019467646799</v>
      </c>
      <c r="F1427">
        <v>76.31</v>
      </c>
      <c r="G1427">
        <f t="shared" si="88"/>
        <v>-15.369987791326484</v>
      </c>
      <c r="H1427">
        <f t="shared" si="89"/>
        <v>19.067063752514954</v>
      </c>
    </row>
    <row r="1428" spans="1:8" x14ac:dyDescent="0.25">
      <c r="A1428">
        <v>69.13</v>
      </c>
      <c r="B1428">
        <f t="shared" si="90"/>
        <v>1.20654611190368</v>
      </c>
      <c r="C1428">
        <v>70.05</v>
      </c>
      <c r="D1428">
        <v>79.459999999999994</v>
      </c>
      <c r="E1428">
        <f t="shared" si="91"/>
        <v>1.3868386236346941</v>
      </c>
      <c r="F1428">
        <v>76.31</v>
      </c>
      <c r="G1428">
        <f t="shared" si="88"/>
        <v>-15.321271977179229</v>
      </c>
      <c r="H1428">
        <f t="shared" si="89"/>
        <v>19.147234464953726</v>
      </c>
    </row>
    <row r="1429" spans="1:8" x14ac:dyDescent="0.25">
      <c r="A1429">
        <v>69.13</v>
      </c>
      <c r="B1429">
        <f t="shared" si="90"/>
        <v>1.20654611190368</v>
      </c>
      <c r="C1429">
        <v>70.05</v>
      </c>
      <c r="D1429">
        <v>79.459999999999994</v>
      </c>
      <c r="E1429">
        <f t="shared" si="91"/>
        <v>1.3868386236346941</v>
      </c>
      <c r="F1429">
        <v>76.31</v>
      </c>
      <c r="G1429">
        <f t="shared" si="88"/>
        <v>-15.321271977179229</v>
      </c>
      <c r="H1429">
        <f t="shared" si="89"/>
        <v>19.147234464953726</v>
      </c>
    </row>
    <row r="1430" spans="1:8" x14ac:dyDescent="0.25">
      <c r="A1430">
        <v>69.13</v>
      </c>
      <c r="B1430">
        <f t="shared" si="90"/>
        <v>1.20654611190368</v>
      </c>
      <c r="C1430">
        <v>70.05</v>
      </c>
      <c r="D1430">
        <v>79.459999999999994</v>
      </c>
      <c r="E1430">
        <f t="shared" si="91"/>
        <v>1.3868386236346941</v>
      </c>
      <c r="F1430">
        <v>76.31</v>
      </c>
      <c r="G1430">
        <f t="shared" si="88"/>
        <v>-15.321271977179229</v>
      </c>
      <c r="H1430">
        <f t="shared" si="89"/>
        <v>19.147234464953726</v>
      </c>
    </row>
    <row r="1431" spans="1:8" x14ac:dyDescent="0.25">
      <c r="A1431">
        <v>69.13</v>
      </c>
      <c r="B1431">
        <f t="shared" si="90"/>
        <v>1.20654611190368</v>
      </c>
      <c r="C1431">
        <v>70.05</v>
      </c>
      <c r="D1431">
        <v>79.459999999999994</v>
      </c>
      <c r="E1431">
        <f t="shared" si="91"/>
        <v>1.3868386236346941</v>
      </c>
      <c r="F1431">
        <v>76.31</v>
      </c>
      <c r="G1431">
        <f t="shared" si="88"/>
        <v>-15.321271977179229</v>
      </c>
      <c r="H1431">
        <f t="shared" si="89"/>
        <v>19.147234464953726</v>
      </c>
    </row>
    <row r="1432" spans="1:8" x14ac:dyDescent="0.25">
      <c r="A1432">
        <v>69.13</v>
      </c>
      <c r="B1432">
        <f t="shared" si="90"/>
        <v>1.20654611190368</v>
      </c>
      <c r="C1432">
        <v>70.05</v>
      </c>
      <c r="D1432">
        <v>79.459999999999994</v>
      </c>
      <c r="E1432">
        <f t="shared" si="91"/>
        <v>1.3868386236346941</v>
      </c>
      <c r="F1432">
        <v>76.31</v>
      </c>
      <c r="G1432">
        <f t="shared" si="88"/>
        <v>-15.321271977179229</v>
      </c>
      <c r="H1432">
        <f t="shared" si="89"/>
        <v>19.147234464953726</v>
      </c>
    </row>
    <row r="1433" spans="1:8" x14ac:dyDescent="0.25">
      <c r="A1433">
        <v>69.13</v>
      </c>
      <c r="B1433">
        <f t="shared" si="90"/>
        <v>1.20654611190368</v>
      </c>
      <c r="C1433">
        <v>70.05</v>
      </c>
      <c r="D1433">
        <v>79.459999999999994</v>
      </c>
      <c r="E1433">
        <f t="shared" si="91"/>
        <v>1.3868386236346941</v>
      </c>
      <c r="F1433">
        <v>76.31</v>
      </c>
      <c r="G1433">
        <f t="shared" si="88"/>
        <v>-15.321271977179229</v>
      </c>
      <c r="H1433">
        <f t="shared" si="89"/>
        <v>19.147234464953726</v>
      </c>
    </row>
    <row r="1434" spans="1:8" x14ac:dyDescent="0.25">
      <c r="A1434">
        <v>69.13</v>
      </c>
      <c r="B1434">
        <f t="shared" si="90"/>
        <v>1.20654611190368</v>
      </c>
      <c r="C1434">
        <v>70.05</v>
      </c>
      <c r="D1434">
        <v>79.459999999999994</v>
      </c>
      <c r="E1434">
        <f t="shared" si="91"/>
        <v>1.3868386236346941</v>
      </c>
      <c r="F1434">
        <v>76.31</v>
      </c>
      <c r="G1434">
        <f t="shared" si="88"/>
        <v>-15.321271977179229</v>
      </c>
      <c r="H1434">
        <f t="shared" si="89"/>
        <v>19.147234464953726</v>
      </c>
    </row>
    <row r="1435" spans="1:8" x14ac:dyDescent="0.25">
      <c r="A1435">
        <v>69.13</v>
      </c>
      <c r="B1435">
        <f t="shared" si="90"/>
        <v>1.20654611190368</v>
      </c>
      <c r="C1435">
        <v>70.05</v>
      </c>
      <c r="D1435">
        <v>79.459999999999994</v>
      </c>
      <c r="E1435">
        <f t="shared" si="91"/>
        <v>1.3868386236346941</v>
      </c>
      <c r="F1435">
        <v>76.31</v>
      </c>
      <c r="G1435">
        <f t="shared" si="88"/>
        <v>-15.321271977179229</v>
      </c>
      <c r="H1435">
        <f t="shared" si="89"/>
        <v>19.147234464953726</v>
      </c>
    </row>
    <row r="1436" spans="1:8" x14ac:dyDescent="0.25">
      <c r="A1436">
        <v>69.13</v>
      </c>
      <c r="B1436">
        <f t="shared" si="90"/>
        <v>1.20654611190368</v>
      </c>
      <c r="C1436">
        <v>70.05</v>
      </c>
      <c r="D1436">
        <v>79.2</v>
      </c>
      <c r="E1436">
        <f t="shared" si="91"/>
        <v>1.3823007675795091</v>
      </c>
      <c r="F1436">
        <v>76.31</v>
      </c>
      <c r="G1436">
        <f t="shared" si="88"/>
        <v>-15.2702369575522</v>
      </c>
      <c r="H1436">
        <f t="shared" si="89"/>
        <v>19.230385688833419</v>
      </c>
    </row>
    <row r="1437" spans="1:8" x14ac:dyDescent="0.25">
      <c r="A1437">
        <v>69.13</v>
      </c>
      <c r="B1437">
        <f t="shared" si="90"/>
        <v>1.20654611190368</v>
      </c>
      <c r="C1437">
        <v>70.44</v>
      </c>
      <c r="D1437">
        <v>79.2</v>
      </c>
      <c r="E1437">
        <f t="shared" si="91"/>
        <v>1.3823007675795091</v>
      </c>
      <c r="F1437">
        <v>75.66</v>
      </c>
      <c r="G1437">
        <f t="shared" si="88"/>
        <v>-15.2702369575522</v>
      </c>
      <c r="H1437">
        <f t="shared" si="89"/>
        <v>19.230385688833419</v>
      </c>
    </row>
    <row r="1438" spans="1:8" x14ac:dyDescent="0.25">
      <c r="A1438">
        <v>69.13</v>
      </c>
      <c r="B1438">
        <f t="shared" si="90"/>
        <v>1.20654611190368</v>
      </c>
      <c r="C1438">
        <v>70.44</v>
      </c>
      <c r="D1438">
        <v>79.2</v>
      </c>
      <c r="E1438">
        <f t="shared" si="91"/>
        <v>1.3823007675795091</v>
      </c>
      <c r="F1438">
        <v>75.66</v>
      </c>
      <c r="G1438">
        <f t="shared" si="88"/>
        <v>-15.2702369575522</v>
      </c>
      <c r="H1438">
        <f t="shared" si="89"/>
        <v>19.230385688833419</v>
      </c>
    </row>
    <row r="1439" spans="1:8" x14ac:dyDescent="0.25">
      <c r="A1439">
        <v>69.13</v>
      </c>
      <c r="B1439">
        <f t="shared" si="90"/>
        <v>1.20654611190368</v>
      </c>
      <c r="C1439">
        <v>70.44</v>
      </c>
      <c r="D1439">
        <v>79.2</v>
      </c>
      <c r="E1439">
        <f t="shared" si="91"/>
        <v>1.3823007675795091</v>
      </c>
      <c r="F1439">
        <v>75.66</v>
      </c>
      <c r="G1439">
        <f t="shared" si="88"/>
        <v>-15.2702369575522</v>
      </c>
      <c r="H1439">
        <f t="shared" si="89"/>
        <v>19.230385688833419</v>
      </c>
    </row>
    <row r="1440" spans="1:8" x14ac:dyDescent="0.25">
      <c r="A1440">
        <v>69.13</v>
      </c>
      <c r="B1440">
        <f t="shared" si="90"/>
        <v>1.20654611190368</v>
      </c>
      <c r="C1440">
        <v>70.44</v>
      </c>
      <c r="D1440">
        <v>79.2</v>
      </c>
      <c r="E1440">
        <f t="shared" si="91"/>
        <v>1.3823007675795091</v>
      </c>
      <c r="F1440">
        <v>75.66</v>
      </c>
      <c r="G1440">
        <f t="shared" si="88"/>
        <v>-15.2702369575522</v>
      </c>
      <c r="H1440">
        <f t="shared" si="89"/>
        <v>19.230385688833419</v>
      </c>
    </row>
    <row r="1441" spans="1:8" x14ac:dyDescent="0.25">
      <c r="A1441">
        <v>69.39</v>
      </c>
      <c r="B1441">
        <f t="shared" si="90"/>
        <v>1.2110839679588652</v>
      </c>
      <c r="C1441">
        <v>70.44</v>
      </c>
      <c r="D1441">
        <v>79.2</v>
      </c>
      <c r="E1441">
        <f t="shared" si="91"/>
        <v>1.3823007675795091</v>
      </c>
      <c r="F1441">
        <v>75.66</v>
      </c>
      <c r="G1441">
        <f t="shared" si="88"/>
        <v>-15.357344157059263</v>
      </c>
      <c r="H1441">
        <f t="shared" si="89"/>
        <v>19.160893792376179</v>
      </c>
    </row>
    <row r="1442" spans="1:8" x14ac:dyDescent="0.25">
      <c r="A1442">
        <v>69.39</v>
      </c>
      <c r="B1442">
        <f t="shared" si="90"/>
        <v>1.2110839679588652</v>
      </c>
      <c r="C1442">
        <v>70.44</v>
      </c>
      <c r="D1442">
        <v>79.2</v>
      </c>
      <c r="E1442">
        <f t="shared" si="91"/>
        <v>1.3823007675795091</v>
      </c>
      <c r="F1442">
        <v>75.66</v>
      </c>
      <c r="G1442">
        <f t="shared" si="88"/>
        <v>-15.357344157059263</v>
      </c>
      <c r="H1442">
        <f t="shared" si="89"/>
        <v>19.160893792376179</v>
      </c>
    </row>
    <row r="1443" spans="1:8" x14ac:dyDescent="0.25">
      <c r="A1443">
        <v>69.39</v>
      </c>
      <c r="B1443">
        <f t="shared" si="90"/>
        <v>1.2110839679588652</v>
      </c>
      <c r="C1443">
        <v>70.44</v>
      </c>
      <c r="D1443">
        <v>78.94</v>
      </c>
      <c r="E1443">
        <f t="shared" si="91"/>
        <v>1.3777629115243237</v>
      </c>
      <c r="F1443">
        <v>75.66</v>
      </c>
      <c r="G1443">
        <f t="shared" si="88"/>
        <v>-15.306309137432226</v>
      </c>
      <c r="H1443">
        <f t="shared" si="89"/>
        <v>19.244045016255882</v>
      </c>
    </row>
    <row r="1444" spans="1:8" x14ac:dyDescent="0.25">
      <c r="A1444">
        <v>69.39</v>
      </c>
      <c r="B1444">
        <f t="shared" si="90"/>
        <v>1.2110839679588652</v>
      </c>
      <c r="C1444">
        <v>70.44</v>
      </c>
      <c r="D1444">
        <v>78.94</v>
      </c>
      <c r="E1444">
        <f t="shared" si="91"/>
        <v>1.3777629115243237</v>
      </c>
      <c r="F1444">
        <v>75.66</v>
      </c>
      <c r="G1444">
        <f t="shared" si="88"/>
        <v>-15.306309137432226</v>
      </c>
      <c r="H1444">
        <f t="shared" si="89"/>
        <v>19.244045016255882</v>
      </c>
    </row>
    <row r="1445" spans="1:8" x14ac:dyDescent="0.25">
      <c r="A1445">
        <v>69.39</v>
      </c>
      <c r="B1445">
        <f t="shared" si="90"/>
        <v>1.2110839679588652</v>
      </c>
      <c r="C1445">
        <v>70.44</v>
      </c>
      <c r="D1445">
        <v>78.94</v>
      </c>
      <c r="E1445">
        <f t="shared" si="91"/>
        <v>1.3777629115243237</v>
      </c>
      <c r="F1445">
        <v>75.66</v>
      </c>
      <c r="G1445">
        <f t="shared" si="88"/>
        <v>-15.306309137432226</v>
      </c>
      <c r="H1445">
        <f t="shared" si="89"/>
        <v>19.244045016255882</v>
      </c>
    </row>
    <row r="1446" spans="1:8" x14ac:dyDescent="0.25">
      <c r="A1446">
        <v>69.39</v>
      </c>
      <c r="B1446">
        <f t="shared" si="90"/>
        <v>1.2110839679588652</v>
      </c>
      <c r="C1446">
        <v>70.44</v>
      </c>
      <c r="D1446">
        <v>78.94</v>
      </c>
      <c r="E1446">
        <f t="shared" si="91"/>
        <v>1.3777629115243237</v>
      </c>
      <c r="F1446">
        <v>75.66</v>
      </c>
      <c r="G1446">
        <f t="shared" si="88"/>
        <v>-15.306309137432226</v>
      </c>
      <c r="H1446">
        <f t="shared" si="89"/>
        <v>19.244045016255882</v>
      </c>
    </row>
    <row r="1447" spans="1:8" x14ac:dyDescent="0.25">
      <c r="A1447">
        <v>69.13</v>
      </c>
      <c r="B1447">
        <f t="shared" si="90"/>
        <v>1.20654611190368</v>
      </c>
      <c r="C1447">
        <v>70.44</v>
      </c>
      <c r="D1447">
        <v>78.94</v>
      </c>
      <c r="E1447">
        <f t="shared" si="91"/>
        <v>1.3777629115243237</v>
      </c>
      <c r="F1447">
        <v>75.66</v>
      </c>
      <c r="G1447">
        <f t="shared" si="88"/>
        <v>-15.218825136394557</v>
      </c>
      <c r="H1447">
        <f t="shared" si="89"/>
        <v>19.313304467805846</v>
      </c>
    </row>
    <row r="1448" spans="1:8" x14ac:dyDescent="0.25">
      <c r="A1448">
        <v>69.13</v>
      </c>
      <c r="B1448">
        <f t="shared" si="90"/>
        <v>1.20654611190368</v>
      </c>
      <c r="C1448">
        <v>70.44</v>
      </c>
      <c r="D1448">
        <v>78.94</v>
      </c>
      <c r="E1448">
        <f t="shared" si="91"/>
        <v>1.3777629115243237</v>
      </c>
      <c r="F1448">
        <v>75.66</v>
      </c>
      <c r="G1448">
        <f t="shared" si="88"/>
        <v>-15.218825136394557</v>
      </c>
      <c r="H1448">
        <f t="shared" si="89"/>
        <v>19.313304467805846</v>
      </c>
    </row>
    <row r="1449" spans="1:8" x14ac:dyDescent="0.25">
      <c r="A1449">
        <v>69.13</v>
      </c>
      <c r="B1449">
        <f t="shared" si="90"/>
        <v>1.20654611190368</v>
      </c>
      <c r="C1449">
        <v>70.44</v>
      </c>
      <c r="D1449">
        <v>78.94</v>
      </c>
      <c r="E1449">
        <f t="shared" si="91"/>
        <v>1.3777629115243237</v>
      </c>
      <c r="F1449">
        <v>75.66</v>
      </c>
      <c r="G1449">
        <f t="shared" si="88"/>
        <v>-15.218825136394557</v>
      </c>
      <c r="H1449">
        <f t="shared" si="89"/>
        <v>19.313304467805846</v>
      </c>
    </row>
    <row r="1450" spans="1:8" x14ac:dyDescent="0.25">
      <c r="A1450">
        <v>69.13</v>
      </c>
      <c r="B1450">
        <f t="shared" si="90"/>
        <v>1.20654611190368</v>
      </c>
      <c r="C1450">
        <v>70.44</v>
      </c>
      <c r="D1450">
        <v>78.69</v>
      </c>
      <c r="E1450">
        <f t="shared" si="91"/>
        <v>1.373399588394338</v>
      </c>
      <c r="F1450">
        <v>75.66</v>
      </c>
      <c r="G1450">
        <f t="shared" si="88"/>
        <v>-15.169036336807515</v>
      </c>
      <c r="H1450">
        <f t="shared" si="89"/>
        <v>19.392813266794711</v>
      </c>
    </row>
    <row r="1451" spans="1:8" x14ac:dyDescent="0.25">
      <c r="A1451">
        <v>69.13</v>
      </c>
      <c r="B1451">
        <f t="shared" si="90"/>
        <v>1.20654611190368</v>
      </c>
      <c r="C1451">
        <v>70.44</v>
      </c>
      <c r="D1451">
        <v>78.69</v>
      </c>
      <c r="E1451">
        <f t="shared" si="91"/>
        <v>1.373399588394338</v>
      </c>
      <c r="F1451">
        <v>75.66</v>
      </c>
      <c r="G1451">
        <f t="shared" si="88"/>
        <v>-15.169036336807515</v>
      </c>
      <c r="H1451">
        <f t="shared" si="89"/>
        <v>19.392813266794711</v>
      </c>
    </row>
    <row r="1452" spans="1:8" x14ac:dyDescent="0.25">
      <c r="A1452">
        <v>69.13</v>
      </c>
      <c r="B1452">
        <f t="shared" si="90"/>
        <v>1.20654611190368</v>
      </c>
      <c r="C1452">
        <v>70.44</v>
      </c>
      <c r="D1452">
        <v>78.69</v>
      </c>
      <c r="E1452">
        <f t="shared" si="91"/>
        <v>1.373399588394338</v>
      </c>
      <c r="F1452">
        <v>75.66</v>
      </c>
      <c r="G1452">
        <f t="shared" si="88"/>
        <v>-15.169036336807515</v>
      </c>
      <c r="H1452">
        <f t="shared" si="89"/>
        <v>19.392813266794711</v>
      </c>
    </row>
    <row r="1453" spans="1:8" x14ac:dyDescent="0.25">
      <c r="A1453">
        <v>69.13</v>
      </c>
      <c r="B1453">
        <f t="shared" si="90"/>
        <v>1.20654611190368</v>
      </c>
      <c r="C1453">
        <v>70.44</v>
      </c>
      <c r="D1453">
        <v>78.69</v>
      </c>
      <c r="E1453">
        <f t="shared" si="91"/>
        <v>1.373399588394338</v>
      </c>
      <c r="F1453">
        <v>75.66</v>
      </c>
      <c r="G1453">
        <f t="shared" si="88"/>
        <v>-15.169036336807515</v>
      </c>
      <c r="H1453">
        <f t="shared" si="89"/>
        <v>19.392813266794711</v>
      </c>
    </row>
    <row r="1454" spans="1:8" x14ac:dyDescent="0.25">
      <c r="A1454">
        <v>69.13</v>
      </c>
      <c r="B1454">
        <f t="shared" si="90"/>
        <v>1.20654611190368</v>
      </c>
      <c r="C1454">
        <v>70.44</v>
      </c>
      <c r="D1454">
        <v>78.69</v>
      </c>
      <c r="E1454">
        <f t="shared" si="91"/>
        <v>1.373399588394338</v>
      </c>
      <c r="F1454">
        <v>75.66</v>
      </c>
      <c r="G1454">
        <f t="shared" si="88"/>
        <v>-15.169036336807515</v>
      </c>
      <c r="H1454">
        <f t="shared" si="89"/>
        <v>19.392813266794711</v>
      </c>
    </row>
    <row r="1455" spans="1:8" x14ac:dyDescent="0.25">
      <c r="A1455">
        <v>69.13</v>
      </c>
      <c r="B1455">
        <f t="shared" si="90"/>
        <v>1.20654611190368</v>
      </c>
      <c r="C1455">
        <v>70.44</v>
      </c>
      <c r="D1455">
        <v>78.69</v>
      </c>
      <c r="E1455">
        <f t="shared" si="91"/>
        <v>1.373399588394338</v>
      </c>
      <c r="F1455">
        <v>75.66</v>
      </c>
      <c r="G1455">
        <f t="shared" si="88"/>
        <v>-15.169036336807515</v>
      </c>
      <c r="H1455">
        <f t="shared" si="89"/>
        <v>19.392813266794711</v>
      </c>
    </row>
    <row r="1456" spans="1:8" x14ac:dyDescent="0.25">
      <c r="A1456">
        <v>69.13</v>
      </c>
      <c r="B1456">
        <f t="shared" si="90"/>
        <v>1.20654611190368</v>
      </c>
      <c r="C1456">
        <v>70.44</v>
      </c>
      <c r="D1456">
        <v>78.69</v>
      </c>
      <c r="E1456">
        <f t="shared" si="91"/>
        <v>1.373399588394338</v>
      </c>
      <c r="F1456">
        <v>75.66</v>
      </c>
      <c r="G1456">
        <f t="shared" si="88"/>
        <v>-15.169036336807515</v>
      </c>
      <c r="H1456">
        <f t="shared" si="89"/>
        <v>19.392813266794711</v>
      </c>
    </row>
    <row r="1457" spans="1:8" x14ac:dyDescent="0.25">
      <c r="A1457">
        <v>69.13</v>
      </c>
      <c r="B1457">
        <f t="shared" si="90"/>
        <v>1.20654611190368</v>
      </c>
      <c r="C1457">
        <v>70.44</v>
      </c>
      <c r="D1457">
        <v>78.69</v>
      </c>
      <c r="E1457">
        <f t="shared" si="91"/>
        <v>1.373399588394338</v>
      </c>
      <c r="F1457">
        <v>75.66</v>
      </c>
      <c r="G1457">
        <f t="shared" si="88"/>
        <v>-15.169036336807515</v>
      </c>
      <c r="H1457">
        <f t="shared" si="89"/>
        <v>19.392813266794711</v>
      </c>
    </row>
    <row r="1458" spans="1:8" x14ac:dyDescent="0.25">
      <c r="A1458">
        <v>69.13</v>
      </c>
      <c r="B1458">
        <f t="shared" si="90"/>
        <v>1.20654611190368</v>
      </c>
      <c r="C1458">
        <v>70.44</v>
      </c>
      <c r="D1458">
        <v>78.430000000000007</v>
      </c>
      <c r="E1458">
        <f t="shared" si="91"/>
        <v>1.3688617323391528</v>
      </c>
      <c r="F1458">
        <v>75.66</v>
      </c>
      <c r="G1458">
        <f t="shared" si="88"/>
        <v>-15.116888487178109</v>
      </c>
      <c r="H1458">
        <f t="shared" si="89"/>
        <v>19.475271141130953</v>
      </c>
    </row>
    <row r="1459" spans="1:8" x14ac:dyDescent="0.25">
      <c r="A1459">
        <v>69.13</v>
      </c>
      <c r="B1459">
        <f t="shared" si="90"/>
        <v>1.20654611190368</v>
      </c>
      <c r="C1459">
        <v>70.83</v>
      </c>
      <c r="D1459">
        <v>78.430000000000007</v>
      </c>
      <c r="E1459">
        <f t="shared" si="91"/>
        <v>1.3688617323391528</v>
      </c>
      <c r="F1459">
        <v>75.010000000000005</v>
      </c>
      <c r="G1459">
        <f t="shared" si="88"/>
        <v>-15.116888487178109</v>
      </c>
      <c r="H1459">
        <f t="shared" si="89"/>
        <v>19.475271141130953</v>
      </c>
    </row>
    <row r="1460" spans="1:8" x14ac:dyDescent="0.25">
      <c r="A1460">
        <v>69.13</v>
      </c>
      <c r="B1460">
        <f t="shared" si="90"/>
        <v>1.20654611190368</v>
      </c>
      <c r="C1460">
        <v>70.83</v>
      </c>
      <c r="D1460">
        <v>78.430000000000007</v>
      </c>
      <c r="E1460">
        <f t="shared" si="91"/>
        <v>1.3688617323391528</v>
      </c>
      <c r="F1460">
        <v>75.010000000000005</v>
      </c>
      <c r="G1460">
        <f t="shared" si="88"/>
        <v>-15.116888487178109</v>
      </c>
      <c r="H1460">
        <f t="shared" si="89"/>
        <v>19.475271141130953</v>
      </c>
    </row>
    <row r="1461" spans="1:8" x14ac:dyDescent="0.25">
      <c r="A1461">
        <v>69.13</v>
      </c>
      <c r="B1461">
        <f t="shared" si="90"/>
        <v>1.20654611190368</v>
      </c>
      <c r="C1461">
        <v>70.83</v>
      </c>
      <c r="D1461">
        <v>78.430000000000007</v>
      </c>
      <c r="E1461">
        <f t="shared" si="91"/>
        <v>1.3688617323391528</v>
      </c>
      <c r="F1461">
        <v>75.010000000000005</v>
      </c>
      <c r="G1461">
        <f t="shared" si="88"/>
        <v>-15.116888487178109</v>
      </c>
      <c r="H1461">
        <f t="shared" si="89"/>
        <v>19.475271141130953</v>
      </c>
    </row>
    <row r="1462" spans="1:8" x14ac:dyDescent="0.25">
      <c r="A1462">
        <v>69.13</v>
      </c>
      <c r="B1462">
        <f t="shared" si="90"/>
        <v>1.20654611190368</v>
      </c>
      <c r="C1462">
        <v>70.83</v>
      </c>
      <c r="D1462">
        <v>78.430000000000007</v>
      </c>
      <c r="E1462">
        <f t="shared" si="91"/>
        <v>1.3688617323391528</v>
      </c>
      <c r="F1462">
        <v>75.010000000000005</v>
      </c>
      <c r="G1462">
        <f t="shared" si="88"/>
        <v>-15.116888487178109</v>
      </c>
      <c r="H1462">
        <f t="shared" si="89"/>
        <v>19.475271141130953</v>
      </c>
    </row>
    <row r="1463" spans="1:8" x14ac:dyDescent="0.25">
      <c r="A1463">
        <v>69.13</v>
      </c>
      <c r="B1463">
        <f t="shared" si="90"/>
        <v>1.20654611190368</v>
      </c>
      <c r="C1463">
        <v>70.83</v>
      </c>
      <c r="D1463">
        <v>78.430000000000007</v>
      </c>
      <c r="E1463">
        <f t="shared" si="91"/>
        <v>1.3688617323391528</v>
      </c>
      <c r="F1463">
        <v>75.010000000000005</v>
      </c>
      <c r="G1463">
        <f t="shared" si="88"/>
        <v>-15.116888487178109</v>
      </c>
      <c r="H1463">
        <f t="shared" si="89"/>
        <v>19.475271141130953</v>
      </c>
    </row>
    <row r="1464" spans="1:8" x14ac:dyDescent="0.25">
      <c r="A1464">
        <v>69.13</v>
      </c>
      <c r="B1464">
        <f t="shared" si="90"/>
        <v>1.20654611190368</v>
      </c>
      <c r="C1464">
        <v>70.83</v>
      </c>
      <c r="D1464">
        <v>78.430000000000007</v>
      </c>
      <c r="E1464">
        <f t="shared" si="91"/>
        <v>1.3688617323391528</v>
      </c>
      <c r="F1464">
        <v>75.010000000000005</v>
      </c>
      <c r="G1464">
        <f t="shared" si="88"/>
        <v>-15.116888487178109</v>
      </c>
      <c r="H1464">
        <f t="shared" si="89"/>
        <v>19.475271141130953</v>
      </c>
    </row>
    <row r="1465" spans="1:8" x14ac:dyDescent="0.25">
      <c r="A1465">
        <v>69.13</v>
      </c>
      <c r="B1465">
        <f t="shared" si="90"/>
        <v>1.20654611190368</v>
      </c>
      <c r="C1465">
        <v>70.83</v>
      </c>
      <c r="D1465">
        <v>78.17</v>
      </c>
      <c r="E1465">
        <f t="shared" si="91"/>
        <v>1.3643238762839673</v>
      </c>
      <c r="F1465">
        <v>75.010000000000005</v>
      </c>
      <c r="G1465">
        <f t="shared" si="88"/>
        <v>-15.06436699378547</v>
      </c>
      <c r="H1465">
        <f t="shared" si="89"/>
        <v>19.557491527853657</v>
      </c>
    </row>
    <row r="1466" spans="1:8" x14ac:dyDescent="0.25">
      <c r="A1466">
        <v>69.13</v>
      </c>
      <c r="B1466">
        <f t="shared" si="90"/>
        <v>1.20654611190368</v>
      </c>
      <c r="C1466">
        <v>70.83</v>
      </c>
      <c r="D1466">
        <v>78.17</v>
      </c>
      <c r="E1466">
        <f t="shared" si="91"/>
        <v>1.3643238762839673</v>
      </c>
      <c r="F1466">
        <v>75.010000000000005</v>
      </c>
      <c r="G1466">
        <f t="shared" si="88"/>
        <v>-15.06436699378547</v>
      </c>
      <c r="H1466">
        <f t="shared" si="89"/>
        <v>19.557491527853657</v>
      </c>
    </row>
    <row r="1467" spans="1:8" x14ac:dyDescent="0.25">
      <c r="A1467">
        <v>69.13</v>
      </c>
      <c r="B1467">
        <f t="shared" si="90"/>
        <v>1.20654611190368</v>
      </c>
      <c r="C1467">
        <v>70.83</v>
      </c>
      <c r="D1467">
        <v>78.17</v>
      </c>
      <c r="E1467">
        <f t="shared" si="91"/>
        <v>1.3643238762839673</v>
      </c>
      <c r="F1467">
        <v>75.010000000000005</v>
      </c>
      <c r="G1467">
        <f t="shared" si="88"/>
        <v>-15.06436699378547</v>
      </c>
      <c r="H1467">
        <f t="shared" si="89"/>
        <v>19.557491527853657</v>
      </c>
    </row>
    <row r="1468" spans="1:8" x14ac:dyDescent="0.25">
      <c r="A1468">
        <v>69.13</v>
      </c>
      <c r="B1468">
        <f t="shared" si="90"/>
        <v>1.20654611190368</v>
      </c>
      <c r="C1468">
        <v>70.83</v>
      </c>
      <c r="D1468">
        <v>78.17</v>
      </c>
      <c r="E1468">
        <f t="shared" si="91"/>
        <v>1.3643238762839673</v>
      </c>
      <c r="F1468">
        <v>75.010000000000005</v>
      </c>
      <c r="G1468">
        <f t="shared" si="88"/>
        <v>-15.06436699378547</v>
      </c>
      <c r="H1468">
        <f t="shared" si="89"/>
        <v>19.557491527853657</v>
      </c>
    </row>
    <row r="1469" spans="1:8" x14ac:dyDescent="0.25">
      <c r="A1469">
        <v>69.13</v>
      </c>
      <c r="B1469">
        <f t="shared" si="90"/>
        <v>1.20654611190368</v>
      </c>
      <c r="C1469">
        <v>70.83</v>
      </c>
      <c r="D1469">
        <v>77.91</v>
      </c>
      <c r="E1469">
        <f t="shared" si="91"/>
        <v>1.3597860202287821</v>
      </c>
      <c r="F1469">
        <v>75.010000000000005</v>
      </c>
      <c r="G1469">
        <f t="shared" si="88"/>
        <v>-15.011472938157564</v>
      </c>
      <c r="H1469">
        <f t="shared" si="89"/>
        <v>19.6394727338722</v>
      </c>
    </row>
    <row r="1470" spans="1:8" x14ac:dyDescent="0.25">
      <c r="A1470">
        <v>69.13</v>
      </c>
      <c r="B1470">
        <f t="shared" si="90"/>
        <v>1.20654611190368</v>
      </c>
      <c r="C1470">
        <v>71.22</v>
      </c>
      <c r="D1470">
        <v>77.91</v>
      </c>
      <c r="E1470">
        <f t="shared" si="91"/>
        <v>1.3597860202287821</v>
      </c>
      <c r="F1470">
        <v>74.36</v>
      </c>
      <c r="G1470">
        <f t="shared" si="88"/>
        <v>-15.011472938157564</v>
      </c>
      <c r="H1470">
        <f t="shared" si="89"/>
        <v>19.6394727338722</v>
      </c>
    </row>
    <row r="1471" spans="1:8" x14ac:dyDescent="0.25">
      <c r="A1471">
        <v>69.13</v>
      </c>
      <c r="B1471">
        <f t="shared" si="90"/>
        <v>1.20654611190368</v>
      </c>
      <c r="C1471">
        <v>71.22</v>
      </c>
      <c r="D1471">
        <v>77.91</v>
      </c>
      <c r="E1471">
        <f t="shared" si="91"/>
        <v>1.3597860202287821</v>
      </c>
      <c r="F1471">
        <v>74.36</v>
      </c>
      <c r="G1471">
        <f t="shared" si="88"/>
        <v>-15.011472938157564</v>
      </c>
      <c r="H1471">
        <f t="shared" si="89"/>
        <v>19.6394727338722</v>
      </c>
    </row>
    <row r="1472" spans="1:8" x14ac:dyDescent="0.25">
      <c r="A1472">
        <v>69.13</v>
      </c>
      <c r="B1472">
        <f t="shared" si="90"/>
        <v>1.20654611190368</v>
      </c>
      <c r="C1472">
        <v>71.22</v>
      </c>
      <c r="D1472">
        <v>77.66</v>
      </c>
      <c r="E1472">
        <f t="shared" si="91"/>
        <v>1.3554226970987964</v>
      </c>
      <c r="F1472">
        <v>74.36</v>
      </c>
      <c r="G1472">
        <f t="shared" si="88"/>
        <v>-14.960262939390287</v>
      </c>
      <c r="H1472">
        <f t="shared" si="89"/>
        <v>19.718073686202473</v>
      </c>
    </row>
    <row r="1473" spans="1:8" x14ac:dyDescent="0.25">
      <c r="A1473">
        <v>69.13</v>
      </c>
      <c r="B1473">
        <f t="shared" si="90"/>
        <v>1.20654611190368</v>
      </c>
      <c r="C1473">
        <v>71.22</v>
      </c>
      <c r="D1473">
        <v>77.66</v>
      </c>
      <c r="E1473">
        <f t="shared" si="91"/>
        <v>1.3554226970987964</v>
      </c>
      <c r="F1473">
        <v>74.36</v>
      </c>
      <c r="G1473">
        <f t="shared" si="88"/>
        <v>-14.960262939390287</v>
      </c>
      <c r="H1473">
        <f t="shared" si="89"/>
        <v>19.718073686202473</v>
      </c>
    </row>
    <row r="1474" spans="1:8" x14ac:dyDescent="0.25">
      <c r="A1474">
        <v>69.13</v>
      </c>
      <c r="B1474">
        <f t="shared" si="90"/>
        <v>1.20654611190368</v>
      </c>
      <c r="C1474">
        <v>71.22</v>
      </c>
      <c r="D1474">
        <v>77.66</v>
      </c>
      <c r="E1474">
        <f t="shared" si="91"/>
        <v>1.3554226970987964</v>
      </c>
      <c r="F1474">
        <v>74.36</v>
      </c>
      <c r="G1474">
        <f t="shared" ref="G1474:G1537" si="92">L1_*COS(B1474)-L2_*COS(PI()-B1474-E1474)</f>
        <v>-14.960262939390287</v>
      </c>
      <c r="H1474">
        <f t="shared" ref="H1474:H1537" si="93">L1_*SIN(B1474)+L2_*SIN(PI()-B1474-E1474)</f>
        <v>19.718073686202473</v>
      </c>
    </row>
    <row r="1475" spans="1:8" x14ac:dyDescent="0.25">
      <c r="A1475">
        <v>69.13</v>
      </c>
      <c r="B1475">
        <f t="shared" ref="B1475:B1538" si="94">RADIANS(A1475)</f>
        <v>1.20654611190368</v>
      </c>
      <c r="C1475">
        <v>71.22</v>
      </c>
      <c r="D1475">
        <v>77.66</v>
      </c>
      <c r="E1475">
        <f t="shared" ref="E1475:E1538" si="95">RADIANS(D1475)</f>
        <v>1.3554226970987964</v>
      </c>
      <c r="F1475">
        <v>74.36</v>
      </c>
      <c r="G1475">
        <f t="shared" si="92"/>
        <v>-14.960262939390287</v>
      </c>
      <c r="H1475">
        <f t="shared" si="93"/>
        <v>19.718073686202473</v>
      </c>
    </row>
    <row r="1476" spans="1:8" x14ac:dyDescent="0.25">
      <c r="A1476">
        <v>69.13</v>
      </c>
      <c r="B1476">
        <f t="shared" si="94"/>
        <v>1.20654611190368</v>
      </c>
      <c r="C1476">
        <v>71.22</v>
      </c>
      <c r="D1476">
        <v>77.66</v>
      </c>
      <c r="E1476">
        <f t="shared" si="95"/>
        <v>1.3554226970987964</v>
      </c>
      <c r="F1476">
        <v>74.36</v>
      </c>
      <c r="G1476">
        <f t="shared" si="92"/>
        <v>-14.960262939390287</v>
      </c>
      <c r="H1476">
        <f t="shared" si="93"/>
        <v>19.718073686202473</v>
      </c>
    </row>
    <row r="1477" spans="1:8" x14ac:dyDescent="0.25">
      <c r="A1477">
        <v>69.13</v>
      </c>
      <c r="B1477">
        <f t="shared" si="94"/>
        <v>1.20654611190368</v>
      </c>
      <c r="C1477">
        <v>71.22</v>
      </c>
      <c r="D1477">
        <v>77.66</v>
      </c>
      <c r="E1477">
        <f t="shared" si="95"/>
        <v>1.3554226970987964</v>
      </c>
      <c r="F1477">
        <v>74.36</v>
      </c>
      <c r="G1477">
        <f t="shared" si="92"/>
        <v>-14.960262939390287</v>
      </c>
      <c r="H1477">
        <f t="shared" si="93"/>
        <v>19.718073686202473</v>
      </c>
    </row>
    <row r="1478" spans="1:8" x14ac:dyDescent="0.25">
      <c r="A1478">
        <v>69.13</v>
      </c>
      <c r="B1478">
        <f t="shared" si="94"/>
        <v>1.20654611190368</v>
      </c>
      <c r="C1478">
        <v>71.22</v>
      </c>
      <c r="D1478">
        <v>77.66</v>
      </c>
      <c r="E1478">
        <f t="shared" si="95"/>
        <v>1.3554226970987964</v>
      </c>
      <c r="F1478">
        <v>74.36</v>
      </c>
      <c r="G1478">
        <f t="shared" si="92"/>
        <v>-14.960262939390287</v>
      </c>
      <c r="H1478">
        <f t="shared" si="93"/>
        <v>19.718073686202473</v>
      </c>
    </row>
    <row r="1479" spans="1:8" x14ac:dyDescent="0.25">
      <c r="A1479">
        <v>69.13</v>
      </c>
      <c r="B1479">
        <f t="shared" si="94"/>
        <v>1.20654611190368</v>
      </c>
      <c r="C1479">
        <v>71.22</v>
      </c>
      <c r="D1479">
        <v>77.66</v>
      </c>
      <c r="E1479">
        <f t="shared" si="95"/>
        <v>1.3554226970987964</v>
      </c>
      <c r="F1479">
        <v>74.36</v>
      </c>
      <c r="G1479">
        <f t="shared" si="92"/>
        <v>-14.960262939390287</v>
      </c>
      <c r="H1479">
        <f t="shared" si="93"/>
        <v>19.718073686202473</v>
      </c>
    </row>
    <row r="1480" spans="1:8" x14ac:dyDescent="0.25">
      <c r="A1480">
        <v>69.13</v>
      </c>
      <c r="B1480">
        <f t="shared" si="94"/>
        <v>1.20654611190368</v>
      </c>
      <c r="C1480">
        <v>71.22</v>
      </c>
      <c r="D1480">
        <v>77.66</v>
      </c>
      <c r="E1480">
        <f t="shared" si="95"/>
        <v>1.3554226970987964</v>
      </c>
      <c r="F1480">
        <v>74.36</v>
      </c>
      <c r="G1480">
        <f t="shared" si="92"/>
        <v>-14.960262939390287</v>
      </c>
      <c r="H1480">
        <f t="shared" si="93"/>
        <v>19.718073686202473</v>
      </c>
    </row>
    <row r="1481" spans="1:8" x14ac:dyDescent="0.25">
      <c r="A1481">
        <v>69.13</v>
      </c>
      <c r="B1481">
        <f t="shared" si="94"/>
        <v>1.20654611190368</v>
      </c>
      <c r="C1481">
        <v>71.22</v>
      </c>
      <c r="D1481">
        <v>77.66</v>
      </c>
      <c r="E1481">
        <f t="shared" si="95"/>
        <v>1.3554226970987964</v>
      </c>
      <c r="F1481">
        <v>74.36</v>
      </c>
      <c r="G1481">
        <f t="shared" si="92"/>
        <v>-14.960262939390287</v>
      </c>
      <c r="H1481">
        <f t="shared" si="93"/>
        <v>19.718073686202473</v>
      </c>
    </row>
    <row r="1482" spans="1:8" x14ac:dyDescent="0.25">
      <c r="A1482">
        <v>69.13</v>
      </c>
      <c r="B1482">
        <f t="shared" si="94"/>
        <v>1.20654611190368</v>
      </c>
      <c r="C1482">
        <v>71.22</v>
      </c>
      <c r="D1482">
        <v>77.66</v>
      </c>
      <c r="E1482">
        <f t="shared" si="95"/>
        <v>1.3554226970987964</v>
      </c>
      <c r="F1482">
        <v>74.36</v>
      </c>
      <c r="G1482">
        <f t="shared" si="92"/>
        <v>-14.960262939390287</v>
      </c>
      <c r="H1482">
        <f t="shared" si="93"/>
        <v>19.718073686202473</v>
      </c>
    </row>
    <row r="1483" spans="1:8" x14ac:dyDescent="0.25">
      <c r="A1483">
        <v>69.13</v>
      </c>
      <c r="B1483">
        <f t="shared" si="94"/>
        <v>1.20654611190368</v>
      </c>
      <c r="C1483">
        <v>71.22</v>
      </c>
      <c r="D1483">
        <v>77.66</v>
      </c>
      <c r="E1483">
        <f t="shared" si="95"/>
        <v>1.3554226970987964</v>
      </c>
      <c r="F1483">
        <v>74.36</v>
      </c>
      <c r="G1483">
        <f t="shared" si="92"/>
        <v>-14.960262939390287</v>
      </c>
      <c r="H1483">
        <f t="shared" si="93"/>
        <v>19.718073686202473</v>
      </c>
    </row>
    <row r="1484" spans="1:8" x14ac:dyDescent="0.25">
      <c r="A1484">
        <v>69.13</v>
      </c>
      <c r="B1484">
        <f t="shared" si="94"/>
        <v>1.20654611190368</v>
      </c>
      <c r="C1484">
        <v>71.22</v>
      </c>
      <c r="D1484">
        <v>77.66</v>
      </c>
      <c r="E1484">
        <f t="shared" si="95"/>
        <v>1.3554226970987964</v>
      </c>
      <c r="F1484">
        <v>74.36</v>
      </c>
      <c r="G1484">
        <f t="shared" si="92"/>
        <v>-14.960262939390287</v>
      </c>
      <c r="H1484">
        <f t="shared" si="93"/>
        <v>19.718073686202473</v>
      </c>
    </row>
    <row r="1485" spans="1:8" x14ac:dyDescent="0.25">
      <c r="A1485">
        <v>69.13</v>
      </c>
      <c r="B1485">
        <f t="shared" si="94"/>
        <v>1.20654611190368</v>
      </c>
      <c r="C1485">
        <v>71.22</v>
      </c>
      <c r="D1485">
        <v>77.400000000000006</v>
      </c>
      <c r="E1485">
        <f t="shared" si="95"/>
        <v>1.3508848410436112</v>
      </c>
      <c r="F1485">
        <v>74.36</v>
      </c>
      <c r="G1485">
        <f t="shared" si="92"/>
        <v>-14.906641259404342</v>
      </c>
      <c r="H1485">
        <f t="shared" si="93"/>
        <v>19.799580831266617</v>
      </c>
    </row>
    <row r="1486" spans="1:8" x14ac:dyDescent="0.25">
      <c r="A1486">
        <v>69.13</v>
      </c>
      <c r="B1486">
        <f t="shared" si="94"/>
        <v>1.20654611190368</v>
      </c>
      <c r="C1486">
        <v>71.22</v>
      </c>
      <c r="D1486">
        <v>77.400000000000006</v>
      </c>
      <c r="E1486">
        <f t="shared" si="95"/>
        <v>1.3508848410436112</v>
      </c>
      <c r="F1486">
        <v>74.36</v>
      </c>
      <c r="G1486">
        <f t="shared" si="92"/>
        <v>-14.906641259404342</v>
      </c>
      <c r="H1486">
        <f t="shared" si="93"/>
        <v>19.799580831266617</v>
      </c>
    </row>
    <row r="1487" spans="1:8" x14ac:dyDescent="0.25">
      <c r="A1487">
        <v>69.13</v>
      </c>
      <c r="B1487">
        <f t="shared" si="94"/>
        <v>1.20654611190368</v>
      </c>
      <c r="C1487">
        <v>71.22</v>
      </c>
      <c r="D1487">
        <v>77.400000000000006</v>
      </c>
      <c r="E1487">
        <f t="shared" si="95"/>
        <v>1.3508848410436112</v>
      </c>
      <c r="F1487">
        <v>74.36</v>
      </c>
      <c r="G1487">
        <f t="shared" si="92"/>
        <v>-14.906641259404342</v>
      </c>
      <c r="H1487">
        <f t="shared" si="93"/>
        <v>19.799580831266617</v>
      </c>
    </row>
    <row r="1488" spans="1:8" x14ac:dyDescent="0.25">
      <c r="A1488">
        <v>69.13</v>
      </c>
      <c r="B1488">
        <f t="shared" si="94"/>
        <v>1.20654611190368</v>
      </c>
      <c r="C1488">
        <v>71.22</v>
      </c>
      <c r="D1488">
        <v>77.400000000000006</v>
      </c>
      <c r="E1488">
        <f t="shared" si="95"/>
        <v>1.3508848410436112</v>
      </c>
      <c r="F1488">
        <v>74.36</v>
      </c>
      <c r="G1488">
        <f t="shared" si="92"/>
        <v>-14.906641259404342</v>
      </c>
      <c r="H1488">
        <f t="shared" si="93"/>
        <v>19.799580831266617</v>
      </c>
    </row>
    <row r="1489" spans="1:8" x14ac:dyDescent="0.25">
      <c r="A1489">
        <v>69.13</v>
      </c>
      <c r="B1489">
        <f t="shared" si="94"/>
        <v>1.20654611190368</v>
      </c>
      <c r="C1489">
        <v>71.22</v>
      </c>
      <c r="D1489">
        <v>77.400000000000006</v>
      </c>
      <c r="E1489">
        <f t="shared" si="95"/>
        <v>1.3508848410436112</v>
      </c>
      <c r="F1489">
        <v>74.36</v>
      </c>
      <c r="G1489">
        <f t="shared" si="92"/>
        <v>-14.906641259404342</v>
      </c>
      <c r="H1489">
        <f t="shared" si="93"/>
        <v>19.799580831266617</v>
      </c>
    </row>
    <row r="1490" spans="1:8" x14ac:dyDescent="0.25">
      <c r="A1490">
        <v>69.13</v>
      </c>
      <c r="B1490">
        <f t="shared" si="94"/>
        <v>1.20654611190368</v>
      </c>
      <c r="C1490">
        <v>71.22</v>
      </c>
      <c r="D1490">
        <v>77.14</v>
      </c>
      <c r="E1490">
        <f t="shared" si="95"/>
        <v>1.3463469849884258</v>
      </c>
      <c r="F1490">
        <v>74.36</v>
      </c>
      <c r="G1490">
        <f t="shared" si="92"/>
        <v>-14.852650265087572</v>
      </c>
      <c r="H1490">
        <f t="shared" si="93"/>
        <v>19.880843810498924</v>
      </c>
    </row>
    <row r="1491" spans="1:8" x14ac:dyDescent="0.25">
      <c r="A1491">
        <v>69.13</v>
      </c>
      <c r="B1491">
        <f t="shared" si="94"/>
        <v>1.20654611190368</v>
      </c>
      <c r="C1491">
        <v>71.62</v>
      </c>
      <c r="D1491">
        <v>77.14</v>
      </c>
      <c r="E1491">
        <f t="shared" si="95"/>
        <v>1.3463469849884258</v>
      </c>
      <c r="F1491">
        <v>73.7</v>
      </c>
      <c r="G1491">
        <f t="shared" si="92"/>
        <v>-14.852650265087572</v>
      </c>
      <c r="H1491">
        <f t="shared" si="93"/>
        <v>19.880843810498924</v>
      </c>
    </row>
    <row r="1492" spans="1:8" x14ac:dyDescent="0.25">
      <c r="A1492">
        <v>69.13</v>
      </c>
      <c r="B1492">
        <f t="shared" si="94"/>
        <v>1.20654611190368</v>
      </c>
      <c r="C1492">
        <v>71.62</v>
      </c>
      <c r="D1492">
        <v>77.14</v>
      </c>
      <c r="E1492">
        <f t="shared" si="95"/>
        <v>1.3463469849884258</v>
      </c>
      <c r="F1492">
        <v>73.7</v>
      </c>
      <c r="G1492">
        <f t="shared" si="92"/>
        <v>-14.852650265087572</v>
      </c>
      <c r="H1492">
        <f t="shared" si="93"/>
        <v>19.880843810498924</v>
      </c>
    </row>
    <row r="1493" spans="1:8" x14ac:dyDescent="0.25">
      <c r="A1493">
        <v>69.13</v>
      </c>
      <c r="B1493">
        <f t="shared" si="94"/>
        <v>1.20654611190368</v>
      </c>
      <c r="C1493">
        <v>71.62</v>
      </c>
      <c r="D1493">
        <v>77.14</v>
      </c>
      <c r="E1493">
        <f t="shared" si="95"/>
        <v>1.3463469849884258</v>
      </c>
      <c r="F1493">
        <v>73.7</v>
      </c>
      <c r="G1493">
        <f t="shared" si="92"/>
        <v>-14.852650265087572</v>
      </c>
      <c r="H1493">
        <f t="shared" si="93"/>
        <v>19.880843810498924</v>
      </c>
    </row>
    <row r="1494" spans="1:8" x14ac:dyDescent="0.25">
      <c r="A1494">
        <v>69.13</v>
      </c>
      <c r="B1494">
        <f t="shared" si="94"/>
        <v>1.20654611190368</v>
      </c>
      <c r="C1494">
        <v>71.62</v>
      </c>
      <c r="D1494">
        <v>76.89</v>
      </c>
      <c r="E1494">
        <f t="shared" si="95"/>
        <v>1.34198366185844</v>
      </c>
      <c r="F1494">
        <v>73.7</v>
      </c>
      <c r="G1494">
        <f t="shared" si="92"/>
        <v>-14.800388601537957</v>
      </c>
      <c r="H1494">
        <f t="shared" si="93"/>
        <v>19.958749472706476</v>
      </c>
    </row>
    <row r="1495" spans="1:8" x14ac:dyDescent="0.25">
      <c r="A1495">
        <v>69.13</v>
      </c>
      <c r="B1495">
        <f t="shared" si="94"/>
        <v>1.20654611190368</v>
      </c>
      <c r="C1495">
        <v>71.62</v>
      </c>
      <c r="D1495">
        <v>76.89</v>
      </c>
      <c r="E1495">
        <f t="shared" si="95"/>
        <v>1.34198366185844</v>
      </c>
      <c r="F1495">
        <v>73.7</v>
      </c>
      <c r="G1495">
        <f t="shared" si="92"/>
        <v>-14.800388601537957</v>
      </c>
      <c r="H1495">
        <f t="shared" si="93"/>
        <v>19.958749472706476</v>
      </c>
    </row>
    <row r="1496" spans="1:8" x14ac:dyDescent="0.25">
      <c r="A1496">
        <v>69.13</v>
      </c>
      <c r="B1496">
        <f t="shared" si="94"/>
        <v>1.20654611190368</v>
      </c>
      <c r="C1496">
        <v>71.62</v>
      </c>
      <c r="D1496">
        <v>76.89</v>
      </c>
      <c r="E1496">
        <f t="shared" si="95"/>
        <v>1.34198366185844</v>
      </c>
      <c r="F1496">
        <v>73.7</v>
      </c>
      <c r="G1496">
        <f t="shared" si="92"/>
        <v>-14.800388601537957</v>
      </c>
      <c r="H1496">
        <f t="shared" si="93"/>
        <v>19.958749472706476</v>
      </c>
    </row>
    <row r="1497" spans="1:8" x14ac:dyDescent="0.25">
      <c r="A1497">
        <v>69.13</v>
      </c>
      <c r="B1497">
        <f t="shared" si="94"/>
        <v>1.20654611190368</v>
      </c>
      <c r="C1497">
        <v>71.62</v>
      </c>
      <c r="D1497">
        <v>76.89</v>
      </c>
      <c r="E1497">
        <f t="shared" si="95"/>
        <v>1.34198366185844</v>
      </c>
      <c r="F1497">
        <v>73.7</v>
      </c>
      <c r="G1497">
        <f t="shared" si="92"/>
        <v>-14.800388601537957</v>
      </c>
      <c r="H1497">
        <f t="shared" si="93"/>
        <v>19.958749472706476</v>
      </c>
    </row>
    <row r="1498" spans="1:8" x14ac:dyDescent="0.25">
      <c r="A1498">
        <v>69.13</v>
      </c>
      <c r="B1498">
        <f t="shared" si="94"/>
        <v>1.20654611190368</v>
      </c>
      <c r="C1498">
        <v>71.62</v>
      </c>
      <c r="D1498">
        <v>76.89</v>
      </c>
      <c r="E1498">
        <f t="shared" si="95"/>
        <v>1.34198366185844</v>
      </c>
      <c r="F1498">
        <v>73.7</v>
      </c>
      <c r="G1498">
        <f t="shared" si="92"/>
        <v>-14.800388601537957</v>
      </c>
      <c r="H1498">
        <f t="shared" si="93"/>
        <v>19.958749472706476</v>
      </c>
    </row>
    <row r="1499" spans="1:8" x14ac:dyDescent="0.25">
      <c r="A1499">
        <v>69.13</v>
      </c>
      <c r="B1499">
        <f t="shared" si="94"/>
        <v>1.20654611190368</v>
      </c>
      <c r="C1499">
        <v>71.62</v>
      </c>
      <c r="D1499">
        <v>76.89</v>
      </c>
      <c r="E1499">
        <f t="shared" si="95"/>
        <v>1.34198366185844</v>
      </c>
      <c r="F1499">
        <v>73.7</v>
      </c>
      <c r="G1499">
        <f t="shared" si="92"/>
        <v>-14.800388601537957</v>
      </c>
      <c r="H1499">
        <f t="shared" si="93"/>
        <v>19.958749472706476</v>
      </c>
    </row>
    <row r="1500" spans="1:8" x14ac:dyDescent="0.25">
      <c r="A1500">
        <v>69.13</v>
      </c>
      <c r="B1500">
        <f t="shared" si="94"/>
        <v>1.20654611190368</v>
      </c>
      <c r="C1500">
        <v>71.62</v>
      </c>
      <c r="D1500">
        <v>76.63</v>
      </c>
      <c r="E1500">
        <f t="shared" si="95"/>
        <v>1.3374458058032546</v>
      </c>
      <c r="F1500">
        <v>73.7</v>
      </c>
      <c r="G1500">
        <f t="shared" si="92"/>
        <v>-14.745676419299528</v>
      </c>
      <c r="H1500">
        <f t="shared" si="93"/>
        <v>20.039528655518215</v>
      </c>
    </row>
    <row r="1501" spans="1:8" x14ac:dyDescent="0.25">
      <c r="A1501">
        <v>69.13</v>
      </c>
      <c r="B1501">
        <f t="shared" si="94"/>
        <v>1.20654611190368</v>
      </c>
      <c r="C1501">
        <v>72.02</v>
      </c>
      <c r="D1501">
        <v>76.63</v>
      </c>
      <c r="E1501">
        <f t="shared" si="95"/>
        <v>1.3374458058032546</v>
      </c>
      <c r="F1501">
        <v>73.03</v>
      </c>
      <c r="G1501">
        <f t="shared" si="92"/>
        <v>-14.745676419299528</v>
      </c>
      <c r="H1501">
        <f t="shared" si="93"/>
        <v>20.039528655518215</v>
      </c>
    </row>
    <row r="1502" spans="1:8" x14ac:dyDescent="0.25">
      <c r="A1502">
        <v>68.88</v>
      </c>
      <c r="B1502">
        <f t="shared" si="94"/>
        <v>1.2021827887736942</v>
      </c>
      <c r="C1502">
        <v>72.02</v>
      </c>
      <c r="D1502">
        <v>76.63</v>
      </c>
      <c r="E1502">
        <f t="shared" si="95"/>
        <v>1.3374458058032546</v>
      </c>
      <c r="F1502">
        <v>73.03</v>
      </c>
      <c r="G1502">
        <f t="shared" si="92"/>
        <v>-14.658097389643165</v>
      </c>
      <c r="H1502">
        <f t="shared" si="93"/>
        <v>20.103677840478788</v>
      </c>
    </row>
    <row r="1503" spans="1:8" x14ac:dyDescent="0.25">
      <c r="A1503">
        <v>69.13</v>
      </c>
      <c r="B1503">
        <f t="shared" si="94"/>
        <v>1.20654611190368</v>
      </c>
      <c r="C1503">
        <v>72.02</v>
      </c>
      <c r="D1503">
        <v>76.63</v>
      </c>
      <c r="E1503">
        <f t="shared" si="95"/>
        <v>1.3374458058032546</v>
      </c>
      <c r="F1503">
        <v>73.03</v>
      </c>
      <c r="G1503">
        <f t="shared" si="92"/>
        <v>-14.745676419299528</v>
      </c>
      <c r="H1503">
        <f t="shared" si="93"/>
        <v>20.039528655518215</v>
      </c>
    </row>
    <row r="1504" spans="1:8" x14ac:dyDescent="0.25">
      <c r="A1504">
        <v>69.13</v>
      </c>
      <c r="B1504">
        <f t="shared" si="94"/>
        <v>1.20654611190368</v>
      </c>
      <c r="C1504">
        <v>72.02</v>
      </c>
      <c r="D1504">
        <v>76.63</v>
      </c>
      <c r="E1504">
        <f t="shared" si="95"/>
        <v>1.3374458058032546</v>
      </c>
      <c r="F1504">
        <v>73.03</v>
      </c>
      <c r="G1504">
        <f t="shared" si="92"/>
        <v>-14.745676419299528</v>
      </c>
      <c r="H1504">
        <f t="shared" si="93"/>
        <v>20.039528655518215</v>
      </c>
    </row>
    <row r="1505" spans="1:8" x14ac:dyDescent="0.25">
      <c r="A1505">
        <v>69.13</v>
      </c>
      <c r="B1505">
        <f t="shared" si="94"/>
        <v>1.20654611190368</v>
      </c>
      <c r="C1505">
        <v>72.02</v>
      </c>
      <c r="D1505">
        <v>76.37</v>
      </c>
      <c r="E1505">
        <f t="shared" si="95"/>
        <v>1.3329079497480696</v>
      </c>
      <c r="F1505">
        <v>73.03</v>
      </c>
      <c r="G1505">
        <f t="shared" si="92"/>
        <v>-14.690598237334726</v>
      </c>
      <c r="H1505">
        <f t="shared" si="93"/>
        <v>20.120058731467978</v>
      </c>
    </row>
    <row r="1506" spans="1:8" x14ac:dyDescent="0.25">
      <c r="A1506">
        <v>69.13</v>
      </c>
      <c r="B1506">
        <f t="shared" si="94"/>
        <v>1.20654611190368</v>
      </c>
      <c r="C1506">
        <v>72.02</v>
      </c>
      <c r="D1506">
        <v>76.37</v>
      </c>
      <c r="E1506">
        <f t="shared" si="95"/>
        <v>1.3329079497480696</v>
      </c>
      <c r="F1506">
        <v>73.03</v>
      </c>
      <c r="G1506">
        <f t="shared" si="92"/>
        <v>-14.690598237334726</v>
      </c>
      <c r="H1506">
        <f t="shared" si="93"/>
        <v>20.120058731467978</v>
      </c>
    </row>
    <row r="1507" spans="1:8" x14ac:dyDescent="0.25">
      <c r="A1507">
        <v>69.13</v>
      </c>
      <c r="B1507">
        <f t="shared" si="94"/>
        <v>1.20654611190368</v>
      </c>
      <c r="C1507">
        <v>72.02</v>
      </c>
      <c r="D1507">
        <v>76.11</v>
      </c>
      <c r="E1507">
        <f t="shared" si="95"/>
        <v>1.3283700936928842</v>
      </c>
      <c r="F1507">
        <v>73.03</v>
      </c>
      <c r="G1507">
        <f t="shared" si="92"/>
        <v>-14.635155189819098</v>
      </c>
      <c r="H1507">
        <f t="shared" si="93"/>
        <v>20.200338042272215</v>
      </c>
    </row>
    <row r="1508" spans="1:8" x14ac:dyDescent="0.25">
      <c r="A1508">
        <v>69.13</v>
      </c>
      <c r="B1508">
        <f t="shared" si="94"/>
        <v>1.20654611190368</v>
      </c>
      <c r="C1508">
        <v>72.02</v>
      </c>
      <c r="D1508">
        <v>76.11</v>
      </c>
      <c r="E1508">
        <f t="shared" si="95"/>
        <v>1.3283700936928842</v>
      </c>
      <c r="F1508">
        <v>73.03</v>
      </c>
      <c r="G1508">
        <f t="shared" si="92"/>
        <v>-14.635155189819098</v>
      </c>
      <c r="H1508">
        <f t="shared" si="93"/>
        <v>20.200338042272215</v>
      </c>
    </row>
    <row r="1509" spans="1:8" x14ac:dyDescent="0.25">
      <c r="A1509">
        <v>69.13</v>
      </c>
      <c r="B1509">
        <f t="shared" si="94"/>
        <v>1.20654611190368</v>
      </c>
      <c r="C1509">
        <v>72.02</v>
      </c>
      <c r="D1509">
        <v>76.11</v>
      </c>
      <c r="E1509">
        <f t="shared" si="95"/>
        <v>1.3283700936928842</v>
      </c>
      <c r="F1509">
        <v>73.03</v>
      </c>
      <c r="G1509">
        <f t="shared" si="92"/>
        <v>-14.635155189819098</v>
      </c>
      <c r="H1509">
        <f t="shared" si="93"/>
        <v>20.200338042272215</v>
      </c>
    </row>
    <row r="1510" spans="1:8" x14ac:dyDescent="0.25">
      <c r="A1510">
        <v>69.13</v>
      </c>
      <c r="B1510">
        <f t="shared" si="94"/>
        <v>1.20654611190368</v>
      </c>
      <c r="C1510">
        <v>72.02</v>
      </c>
      <c r="D1510">
        <v>76.11</v>
      </c>
      <c r="E1510">
        <f t="shared" si="95"/>
        <v>1.3283700936928842</v>
      </c>
      <c r="F1510">
        <v>73.03</v>
      </c>
      <c r="G1510">
        <f t="shared" si="92"/>
        <v>-14.635155189819098</v>
      </c>
      <c r="H1510">
        <f t="shared" si="93"/>
        <v>20.200338042272215</v>
      </c>
    </row>
    <row r="1511" spans="1:8" x14ac:dyDescent="0.25">
      <c r="A1511">
        <v>69.13</v>
      </c>
      <c r="B1511">
        <f t="shared" si="94"/>
        <v>1.20654611190368</v>
      </c>
      <c r="C1511">
        <v>72.02</v>
      </c>
      <c r="D1511">
        <v>75.86</v>
      </c>
      <c r="E1511">
        <f t="shared" si="95"/>
        <v>1.3240067705628984</v>
      </c>
      <c r="F1511">
        <v>73.03</v>
      </c>
      <c r="G1511">
        <f t="shared" si="92"/>
        <v>-14.581501544517927</v>
      </c>
      <c r="H1511">
        <f t="shared" si="93"/>
        <v>20.277291664843645</v>
      </c>
    </row>
    <row r="1512" spans="1:8" x14ac:dyDescent="0.25">
      <c r="A1512">
        <v>69.13</v>
      </c>
      <c r="B1512">
        <f t="shared" si="94"/>
        <v>1.20654611190368</v>
      </c>
      <c r="C1512">
        <v>72.430000000000007</v>
      </c>
      <c r="D1512">
        <v>75.86</v>
      </c>
      <c r="E1512">
        <f t="shared" si="95"/>
        <v>1.3240067705628984</v>
      </c>
      <c r="F1512">
        <v>72.36</v>
      </c>
      <c r="G1512">
        <f t="shared" si="92"/>
        <v>-14.581501544517927</v>
      </c>
      <c r="H1512">
        <f t="shared" si="93"/>
        <v>20.277291664843645</v>
      </c>
    </row>
    <row r="1513" spans="1:8" x14ac:dyDescent="0.25">
      <c r="A1513">
        <v>69.13</v>
      </c>
      <c r="B1513">
        <f t="shared" si="94"/>
        <v>1.20654611190368</v>
      </c>
      <c r="C1513">
        <v>72.430000000000007</v>
      </c>
      <c r="D1513">
        <v>75.86</v>
      </c>
      <c r="E1513">
        <f t="shared" si="95"/>
        <v>1.3240067705628984</v>
      </c>
      <c r="F1513">
        <v>72.36</v>
      </c>
      <c r="G1513">
        <f t="shared" si="92"/>
        <v>-14.581501544517927</v>
      </c>
      <c r="H1513">
        <f t="shared" si="93"/>
        <v>20.277291664843645</v>
      </c>
    </row>
    <row r="1514" spans="1:8" x14ac:dyDescent="0.25">
      <c r="A1514">
        <v>69.13</v>
      </c>
      <c r="B1514">
        <f t="shared" si="94"/>
        <v>1.20654611190368</v>
      </c>
      <c r="C1514">
        <v>72.430000000000007</v>
      </c>
      <c r="D1514">
        <v>75.86</v>
      </c>
      <c r="E1514">
        <f t="shared" si="95"/>
        <v>1.3240067705628984</v>
      </c>
      <c r="F1514">
        <v>72.36</v>
      </c>
      <c r="G1514">
        <f t="shared" si="92"/>
        <v>-14.581501544517927</v>
      </c>
      <c r="H1514">
        <f t="shared" si="93"/>
        <v>20.277291664843645</v>
      </c>
    </row>
    <row r="1515" spans="1:8" x14ac:dyDescent="0.25">
      <c r="A1515">
        <v>69.13</v>
      </c>
      <c r="B1515">
        <f t="shared" si="94"/>
        <v>1.20654611190368</v>
      </c>
      <c r="C1515">
        <v>72.430000000000007</v>
      </c>
      <c r="D1515">
        <v>75.86</v>
      </c>
      <c r="E1515">
        <f t="shared" si="95"/>
        <v>1.3240067705628984</v>
      </c>
      <c r="F1515">
        <v>72.36</v>
      </c>
      <c r="G1515">
        <f t="shared" si="92"/>
        <v>-14.581501544517927</v>
      </c>
      <c r="H1515">
        <f t="shared" si="93"/>
        <v>20.277291664843645</v>
      </c>
    </row>
    <row r="1516" spans="1:8" x14ac:dyDescent="0.25">
      <c r="A1516">
        <v>68.88</v>
      </c>
      <c r="B1516">
        <f t="shared" si="94"/>
        <v>1.2021827887736942</v>
      </c>
      <c r="C1516">
        <v>72.430000000000007</v>
      </c>
      <c r="D1516">
        <v>75.599999999999994</v>
      </c>
      <c r="E1516">
        <f t="shared" si="95"/>
        <v>1.319468914507713</v>
      </c>
      <c r="F1516">
        <v>72.36</v>
      </c>
      <c r="G1516">
        <f t="shared" si="92"/>
        <v>-14.436383640196633</v>
      </c>
      <c r="H1516">
        <f t="shared" si="93"/>
        <v>20.420259086304888</v>
      </c>
    </row>
    <row r="1517" spans="1:8" x14ac:dyDescent="0.25">
      <c r="A1517">
        <v>69.13</v>
      </c>
      <c r="B1517">
        <f t="shared" si="94"/>
        <v>1.20654611190368</v>
      </c>
      <c r="C1517">
        <v>72.430000000000007</v>
      </c>
      <c r="D1517">
        <v>75.599999999999994</v>
      </c>
      <c r="E1517">
        <f t="shared" si="95"/>
        <v>1.319468914507713</v>
      </c>
      <c r="F1517">
        <v>72.36</v>
      </c>
      <c r="G1517">
        <f t="shared" si="92"/>
        <v>-14.525346122297382</v>
      </c>
      <c r="H1517">
        <f t="shared" si="93"/>
        <v>20.357074293380542</v>
      </c>
    </row>
    <row r="1518" spans="1:8" x14ac:dyDescent="0.25">
      <c r="A1518">
        <v>69.13</v>
      </c>
      <c r="B1518">
        <f t="shared" si="94"/>
        <v>1.20654611190368</v>
      </c>
      <c r="C1518">
        <v>72.430000000000007</v>
      </c>
      <c r="D1518">
        <v>75.599999999999994</v>
      </c>
      <c r="E1518">
        <f t="shared" si="95"/>
        <v>1.319468914507713</v>
      </c>
      <c r="F1518">
        <v>72.36</v>
      </c>
      <c r="G1518">
        <f t="shared" si="92"/>
        <v>-14.525346122297382</v>
      </c>
      <c r="H1518">
        <f t="shared" si="93"/>
        <v>20.357074293380542</v>
      </c>
    </row>
    <row r="1519" spans="1:8" x14ac:dyDescent="0.25">
      <c r="A1519">
        <v>69.13</v>
      </c>
      <c r="B1519">
        <f t="shared" si="94"/>
        <v>1.20654611190368</v>
      </c>
      <c r="C1519">
        <v>72.430000000000007</v>
      </c>
      <c r="D1519">
        <v>75.599999999999994</v>
      </c>
      <c r="E1519">
        <f t="shared" si="95"/>
        <v>1.319468914507713</v>
      </c>
      <c r="F1519">
        <v>72.36</v>
      </c>
      <c r="G1519">
        <f t="shared" si="92"/>
        <v>-14.525346122297382</v>
      </c>
      <c r="H1519">
        <f t="shared" si="93"/>
        <v>20.357074293380542</v>
      </c>
    </row>
    <row r="1520" spans="1:8" x14ac:dyDescent="0.25">
      <c r="A1520">
        <v>69.13</v>
      </c>
      <c r="B1520">
        <f t="shared" si="94"/>
        <v>1.20654611190368</v>
      </c>
      <c r="C1520">
        <v>72.430000000000007</v>
      </c>
      <c r="D1520">
        <v>75.599999999999994</v>
      </c>
      <c r="E1520">
        <f t="shared" si="95"/>
        <v>1.319468914507713</v>
      </c>
      <c r="F1520">
        <v>72.36</v>
      </c>
      <c r="G1520">
        <f t="shared" si="92"/>
        <v>-14.525346122297382</v>
      </c>
      <c r="H1520">
        <f t="shared" si="93"/>
        <v>20.357074293380542</v>
      </c>
    </row>
    <row r="1521" spans="1:8" x14ac:dyDescent="0.25">
      <c r="A1521">
        <v>69.13</v>
      </c>
      <c r="B1521">
        <f t="shared" si="94"/>
        <v>1.20654611190368</v>
      </c>
      <c r="C1521">
        <v>72.430000000000007</v>
      </c>
      <c r="D1521">
        <v>75.599999999999994</v>
      </c>
      <c r="E1521">
        <f t="shared" si="95"/>
        <v>1.319468914507713</v>
      </c>
      <c r="F1521">
        <v>72.36</v>
      </c>
      <c r="G1521">
        <f t="shared" si="92"/>
        <v>-14.525346122297382</v>
      </c>
      <c r="H1521">
        <f t="shared" si="93"/>
        <v>20.357074293380542</v>
      </c>
    </row>
    <row r="1522" spans="1:8" x14ac:dyDescent="0.25">
      <c r="A1522">
        <v>69.13</v>
      </c>
      <c r="B1522">
        <f t="shared" si="94"/>
        <v>1.20654611190368</v>
      </c>
      <c r="C1522">
        <v>72.430000000000007</v>
      </c>
      <c r="D1522">
        <v>75.599999999999994</v>
      </c>
      <c r="E1522">
        <f t="shared" si="95"/>
        <v>1.319468914507713</v>
      </c>
      <c r="F1522">
        <v>72.36</v>
      </c>
      <c r="G1522">
        <f t="shared" si="92"/>
        <v>-14.525346122297382</v>
      </c>
      <c r="H1522">
        <f t="shared" si="93"/>
        <v>20.357074293380542</v>
      </c>
    </row>
    <row r="1523" spans="1:8" x14ac:dyDescent="0.25">
      <c r="A1523">
        <v>68.88</v>
      </c>
      <c r="B1523">
        <f t="shared" si="94"/>
        <v>1.2021827887736942</v>
      </c>
      <c r="C1523">
        <v>72.430000000000007</v>
      </c>
      <c r="D1523">
        <v>75.34</v>
      </c>
      <c r="E1523">
        <f t="shared" si="95"/>
        <v>1.314931058452528</v>
      </c>
      <c r="F1523">
        <v>72.36</v>
      </c>
      <c r="G1523">
        <f t="shared" si="92"/>
        <v>-14.379520292491543</v>
      </c>
      <c r="H1523">
        <f t="shared" si="93"/>
        <v>20.499538711359452</v>
      </c>
    </row>
    <row r="1524" spans="1:8" x14ac:dyDescent="0.25">
      <c r="A1524">
        <v>69.13</v>
      </c>
      <c r="B1524">
        <f t="shared" si="94"/>
        <v>1.20654611190368</v>
      </c>
      <c r="C1524">
        <v>72.430000000000007</v>
      </c>
      <c r="D1524">
        <v>75.34</v>
      </c>
      <c r="E1524">
        <f t="shared" si="95"/>
        <v>1.314931058452528</v>
      </c>
      <c r="F1524">
        <v>72.36</v>
      </c>
      <c r="G1524">
        <f t="shared" si="92"/>
        <v>-14.468829237414472</v>
      </c>
      <c r="H1524">
        <f t="shared" si="93"/>
        <v>20.436601276123216</v>
      </c>
    </row>
    <row r="1525" spans="1:8" x14ac:dyDescent="0.25">
      <c r="A1525">
        <v>69.13</v>
      </c>
      <c r="B1525">
        <f t="shared" si="94"/>
        <v>1.20654611190368</v>
      </c>
      <c r="C1525">
        <v>72.430000000000007</v>
      </c>
      <c r="D1525">
        <v>75.34</v>
      </c>
      <c r="E1525">
        <f t="shared" si="95"/>
        <v>1.314931058452528</v>
      </c>
      <c r="F1525">
        <v>72.36</v>
      </c>
      <c r="G1525">
        <f t="shared" si="92"/>
        <v>-14.468829237414472</v>
      </c>
      <c r="H1525">
        <f t="shared" si="93"/>
        <v>20.436601276123216</v>
      </c>
    </row>
    <row r="1526" spans="1:8" x14ac:dyDescent="0.25">
      <c r="A1526">
        <v>69.13</v>
      </c>
      <c r="B1526">
        <f t="shared" si="94"/>
        <v>1.20654611190368</v>
      </c>
      <c r="C1526">
        <v>72.430000000000007</v>
      </c>
      <c r="D1526">
        <v>75.34</v>
      </c>
      <c r="E1526">
        <f t="shared" si="95"/>
        <v>1.314931058452528</v>
      </c>
      <c r="F1526">
        <v>72.36</v>
      </c>
      <c r="G1526">
        <f t="shared" si="92"/>
        <v>-14.468829237414472</v>
      </c>
      <c r="H1526">
        <f t="shared" si="93"/>
        <v>20.436601276123216</v>
      </c>
    </row>
    <row r="1527" spans="1:8" x14ac:dyDescent="0.25">
      <c r="A1527">
        <v>69.13</v>
      </c>
      <c r="B1527">
        <f t="shared" si="94"/>
        <v>1.20654611190368</v>
      </c>
      <c r="C1527">
        <v>72.430000000000007</v>
      </c>
      <c r="D1527">
        <v>75.34</v>
      </c>
      <c r="E1527">
        <f t="shared" si="95"/>
        <v>1.314931058452528</v>
      </c>
      <c r="F1527">
        <v>72.36</v>
      </c>
      <c r="G1527">
        <f t="shared" si="92"/>
        <v>-14.468829237414472</v>
      </c>
      <c r="H1527">
        <f t="shared" si="93"/>
        <v>20.436601276123216</v>
      </c>
    </row>
    <row r="1528" spans="1:8" x14ac:dyDescent="0.25">
      <c r="A1528">
        <v>69.13</v>
      </c>
      <c r="B1528">
        <f t="shared" si="94"/>
        <v>1.20654611190368</v>
      </c>
      <c r="C1528">
        <v>72.430000000000007</v>
      </c>
      <c r="D1528">
        <v>75.34</v>
      </c>
      <c r="E1528">
        <f t="shared" si="95"/>
        <v>1.314931058452528</v>
      </c>
      <c r="F1528">
        <v>72.36</v>
      </c>
      <c r="G1528">
        <f t="shared" si="92"/>
        <v>-14.468829237414472</v>
      </c>
      <c r="H1528">
        <f t="shared" si="93"/>
        <v>20.436601276123216</v>
      </c>
    </row>
    <row r="1529" spans="1:8" x14ac:dyDescent="0.25">
      <c r="A1529">
        <v>69.13</v>
      </c>
      <c r="B1529">
        <f t="shared" si="94"/>
        <v>1.20654611190368</v>
      </c>
      <c r="C1529">
        <v>72.430000000000007</v>
      </c>
      <c r="D1529">
        <v>75.09</v>
      </c>
      <c r="E1529">
        <f t="shared" si="95"/>
        <v>1.3105677353225422</v>
      </c>
      <c r="F1529">
        <v>72.36</v>
      </c>
      <c r="G1529">
        <f t="shared" si="92"/>
        <v>-14.414146285854585</v>
      </c>
      <c r="H1529">
        <f t="shared" si="93"/>
        <v>20.512826918066523</v>
      </c>
    </row>
    <row r="1530" spans="1:8" x14ac:dyDescent="0.25">
      <c r="A1530">
        <v>69.13</v>
      </c>
      <c r="B1530">
        <f t="shared" si="94"/>
        <v>1.20654611190368</v>
      </c>
      <c r="C1530">
        <v>72.430000000000007</v>
      </c>
      <c r="D1530">
        <v>75.09</v>
      </c>
      <c r="E1530">
        <f t="shared" si="95"/>
        <v>1.3105677353225422</v>
      </c>
      <c r="F1530">
        <v>72.36</v>
      </c>
      <c r="G1530">
        <f t="shared" si="92"/>
        <v>-14.414146285854585</v>
      </c>
      <c r="H1530">
        <f t="shared" si="93"/>
        <v>20.512826918066523</v>
      </c>
    </row>
    <row r="1531" spans="1:8" x14ac:dyDescent="0.25">
      <c r="A1531">
        <v>69.13</v>
      </c>
      <c r="B1531">
        <f t="shared" si="94"/>
        <v>1.20654611190368</v>
      </c>
      <c r="C1531">
        <v>72.430000000000007</v>
      </c>
      <c r="D1531">
        <v>75.09</v>
      </c>
      <c r="E1531">
        <f t="shared" si="95"/>
        <v>1.3105677353225422</v>
      </c>
      <c r="F1531">
        <v>72.36</v>
      </c>
      <c r="G1531">
        <f t="shared" si="92"/>
        <v>-14.414146285854585</v>
      </c>
      <c r="H1531">
        <f t="shared" si="93"/>
        <v>20.512826918066523</v>
      </c>
    </row>
    <row r="1532" spans="1:8" x14ac:dyDescent="0.25">
      <c r="A1532">
        <v>69.13</v>
      </c>
      <c r="B1532">
        <f t="shared" si="94"/>
        <v>1.20654611190368</v>
      </c>
      <c r="C1532">
        <v>72.430000000000007</v>
      </c>
      <c r="D1532">
        <v>75.09</v>
      </c>
      <c r="E1532">
        <f t="shared" si="95"/>
        <v>1.3105677353225422</v>
      </c>
      <c r="F1532">
        <v>72.36</v>
      </c>
      <c r="G1532">
        <f t="shared" si="92"/>
        <v>-14.414146285854585</v>
      </c>
      <c r="H1532">
        <f t="shared" si="93"/>
        <v>20.512826918066523</v>
      </c>
    </row>
    <row r="1533" spans="1:8" x14ac:dyDescent="0.25">
      <c r="A1533">
        <v>69.13</v>
      </c>
      <c r="B1533">
        <f t="shared" si="94"/>
        <v>1.20654611190368</v>
      </c>
      <c r="C1533">
        <v>72.430000000000007</v>
      </c>
      <c r="D1533">
        <v>75.09</v>
      </c>
      <c r="E1533">
        <f t="shared" si="95"/>
        <v>1.3105677353225422</v>
      </c>
      <c r="F1533">
        <v>72.36</v>
      </c>
      <c r="G1533">
        <f t="shared" si="92"/>
        <v>-14.414146285854585</v>
      </c>
      <c r="H1533">
        <f t="shared" si="93"/>
        <v>20.512826918066523</v>
      </c>
    </row>
    <row r="1534" spans="1:8" x14ac:dyDescent="0.25">
      <c r="A1534">
        <v>69.13</v>
      </c>
      <c r="B1534">
        <f t="shared" si="94"/>
        <v>1.20654611190368</v>
      </c>
      <c r="C1534">
        <v>72.430000000000007</v>
      </c>
      <c r="D1534">
        <v>75.09</v>
      </c>
      <c r="E1534">
        <f t="shared" si="95"/>
        <v>1.3105677353225422</v>
      </c>
      <c r="F1534">
        <v>72.36</v>
      </c>
      <c r="G1534">
        <f t="shared" si="92"/>
        <v>-14.414146285854585</v>
      </c>
      <c r="H1534">
        <f t="shared" si="93"/>
        <v>20.512826918066523</v>
      </c>
    </row>
    <row r="1535" spans="1:8" x14ac:dyDescent="0.25">
      <c r="A1535">
        <v>69.13</v>
      </c>
      <c r="B1535">
        <f t="shared" si="94"/>
        <v>1.20654611190368</v>
      </c>
      <c r="C1535">
        <v>72.430000000000007</v>
      </c>
      <c r="D1535">
        <v>75.09</v>
      </c>
      <c r="E1535">
        <f t="shared" si="95"/>
        <v>1.3105677353225422</v>
      </c>
      <c r="F1535">
        <v>72.36</v>
      </c>
      <c r="G1535">
        <f t="shared" si="92"/>
        <v>-14.414146285854585</v>
      </c>
      <c r="H1535">
        <f t="shared" si="93"/>
        <v>20.512826918066523</v>
      </c>
    </row>
    <row r="1536" spans="1:8" x14ac:dyDescent="0.25">
      <c r="A1536">
        <v>69.13</v>
      </c>
      <c r="B1536">
        <f t="shared" si="94"/>
        <v>1.20654611190368</v>
      </c>
      <c r="C1536">
        <v>72.430000000000007</v>
      </c>
      <c r="D1536">
        <v>75.09</v>
      </c>
      <c r="E1536">
        <f t="shared" si="95"/>
        <v>1.3105677353225422</v>
      </c>
      <c r="F1536">
        <v>72.36</v>
      </c>
      <c r="G1536">
        <f t="shared" si="92"/>
        <v>-14.414146285854585</v>
      </c>
      <c r="H1536">
        <f t="shared" si="93"/>
        <v>20.512826918066523</v>
      </c>
    </row>
    <row r="1537" spans="1:8" x14ac:dyDescent="0.25">
      <c r="A1537">
        <v>69.13</v>
      </c>
      <c r="B1537">
        <f t="shared" si="94"/>
        <v>1.20654611190368</v>
      </c>
      <c r="C1537">
        <v>72.430000000000007</v>
      </c>
      <c r="D1537">
        <v>74.83</v>
      </c>
      <c r="E1537">
        <f t="shared" si="95"/>
        <v>1.3060298792673568</v>
      </c>
      <c r="F1537">
        <v>72.36</v>
      </c>
      <c r="G1537">
        <f t="shared" si="92"/>
        <v>-14.356923765325519</v>
      </c>
      <c r="H1537">
        <f t="shared" si="93"/>
        <v>20.591847690052909</v>
      </c>
    </row>
    <row r="1538" spans="1:8" x14ac:dyDescent="0.25">
      <c r="A1538">
        <v>69.13</v>
      </c>
      <c r="B1538">
        <f t="shared" si="94"/>
        <v>1.20654611190368</v>
      </c>
      <c r="C1538">
        <v>72.430000000000007</v>
      </c>
      <c r="D1538">
        <v>74.83</v>
      </c>
      <c r="E1538">
        <f t="shared" si="95"/>
        <v>1.3060298792673568</v>
      </c>
      <c r="F1538">
        <v>72.36</v>
      </c>
      <c r="G1538">
        <f t="shared" ref="G1538:G1601" si="96">L1_*COS(B1538)-L2_*COS(PI()-B1538-E1538)</f>
        <v>-14.356923765325519</v>
      </c>
      <c r="H1538">
        <f t="shared" ref="H1538:H1601" si="97">L1_*SIN(B1538)+L2_*SIN(PI()-B1538-E1538)</f>
        <v>20.591847690052909</v>
      </c>
    </row>
    <row r="1539" spans="1:8" x14ac:dyDescent="0.25">
      <c r="A1539">
        <v>69.13</v>
      </c>
      <c r="B1539">
        <f t="shared" ref="B1539:B1602" si="98">RADIANS(A1539)</f>
        <v>1.20654611190368</v>
      </c>
      <c r="C1539">
        <v>72.430000000000007</v>
      </c>
      <c r="D1539">
        <v>74.83</v>
      </c>
      <c r="E1539">
        <f t="shared" ref="E1539:E1602" si="99">RADIANS(D1539)</f>
        <v>1.3060298792673568</v>
      </c>
      <c r="F1539">
        <v>72.36</v>
      </c>
      <c r="G1539">
        <f t="shared" si="96"/>
        <v>-14.356923765325519</v>
      </c>
      <c r="H1539">
        <f t="shared" si="97"/>
        <v>20.591847690052909</v>
      </c>
    </row>
    <row r="1540" spans="1:8" x14ac:dyDescent="0.25">
      <c r="A1540">
        <v>69.13</v>
      </c>
      <c r="B1540">
        <f t="shared" si="98"/>
        <v>1.20654611190368</v>
      </c>
      <c r="C1540">
        <v>72.430000000000007</v>
      </c>
      <c r="D1540">
        <v>74.83</v>
      </c>
      <c r="E1540">
        <f t="shared" si="99"/>
        <v>1.3060298792673568</v>
      </c>
      <c r="F1540">
        <v>72.36</v>
      </c>
      <c r="G1540">
        <f t="shared" si="96"/>
        <v>-14.356923765325519</v>
      </c>
      <c r="H1540">
        <f t="shared" si="97"/>
        <v>20.591847690052909</v>
      </c>
    </row>
    <row r="1541" spans="1:8" x14ac:dyDescent="0.25">
      <c r="A1541">
        <v>69.13</v>
      </c>
      <c r="B1541">
        <f t="shared" si="98"/>
        <v>1.20654611190368</v>
      </c>
      <c r="C1541">
        <v>72.430000000000007</v>
      </c>
      <c r="D1541">
        <v>74.83</v>
      </c>
      <c r="E1541">
        <f t="shared" si="99"/>
        <v>1.3060298792673568</v>
      </c>
      <c r="F1541">
        <v>72.36</v>
      </c>
      <c r="G1541">
        <f t="shared" si="96"/>
        <v>-14.356923765325519</v>
      </c>
      <c r="H1541">
        <f t="shared" si="97"/>
        <v>20.591847690052909</v>
      </c>
    </row>
    <row r="1542" spans="1:8" x14ac:dyDescent="0.25">
      <c r="A1542">
        <v>68.88</v>
      </c>
      <c r="B1542">
        <f t="shared" si="98"/>
        <v>1.2021827887736942</v>
      </c>
      <c r="C1542">
        <v>72.430000000000007</v>
      </c>
      <c r="D1542">
        <v>74.83</v>
      </c>
      <c r="E1542">
        <f t="shared" si="99"/>
        <v>1.3060298792673568</v>
      </c>
      <c r="F1542">
        <v>72.36</v>
      </c>
      <c r="G1542">
        <f t="shared" si="96"/>
        <v>-14.266938497542709</v>
      </c>
      <c r="H1542">
        <f t="shared" si="97"/>
        <v>20.654295369269796</v>
      </c>
    </row>
    <row r="1543" spans="1:8" x14ac:dyDescent="0.25">
      <c r="A1543">
        <v>68.88</v>
      </c>
      <c r="B1543">
        <f t="shared" si="98"/>
        <v>1.2021827887736942</v>
      </c>
      <c r="C1543">
        <v>72.430000000000007</v>
      </c>
      <c r="D1543">
        <v>74.83</v>
      </c>
      <c r="E1543">
        <f t="shared" si="99"/>
        <v>1.3060298792673568</v>
      </c>
      <c r="F1543">
        <v>72.36</v>
      </c>
      <c r="G1543">
        <f t="shared" si="96"/>
        <v>-14.266938497542709</v>
      </c>
      <c r="H1543">
        <f t="shared" si="97"/>
        <v>20.654295369269796</v>
      </c>
    </row>
    <row r="1544" spans="1:8" x14ac:dyDescent="0.25">
      <c r="A1544">
        <v>68.88</v>
      </c>
      <c r="B1544">
        <f t="shared" si="98"/>
        <v>1.2021827887736942</v>
      </c>
      <c r="C1544">
        <v>72.430000000000007</v>
      </c>
      <c r="D1544">
        <v>74.569999999999993</v>
      </c>
      <c r="E1544">
        <f t="shared" si="99"/>
        <v>1.3014920232121714</v>
      </c>
      <c r="F1544">
        <v>72.36</v>
      </c>
      <c r="G1544">
        <f t="shared" si="96"/>
        <v>-14.209014875134558</v>
      </c>
      <c r="H1544">
        <f t="shared" si="97"/>
        <v>20.732803669647158</v>
      </c>
    </row>
    <row r="1545" spans="1:8" x14ac:dyDescent="0.25">
      <c r="A1545">
        <v>68.88</v>
      </c>
      <c r="B1545">
        <f t="shared" si="98"/>
        <v>1.2021827887736942</v>
      </c>
      <c r="C1545">
        <v>72.430000000000007</v>
      </c>
      <c r="D1545">
        <v>74.569999999999993</v>
      </c>
      <c r="E1545">
        <f t="shared" si="99"/>
        <v>1.3014920232121714</v>
      </c>
      <c r="F1545">
        <v>72.36</v>
      </c>
      <c r="G1545">
        <f t="shared" si="96"/>
        <v>-14.209014875134558</v>
      </c>
      <c r="H1545">
        <f t="shared" si="97"/>
        <v>20.732803669647158</v>
      </c>
    </row>
    <row r="1546" spans="1:8" x14ac:dyDescent="0.25">
      <c r="A1546">
        <v>68.88</v>
      </c>
      <c r="B1546">
        <f t="shared" si="98"/>
        <v>1.2021827887736942</v>
      </c>
      <c r="C1546">
        <v>72.430000000000007</v>
      </c>
      <c r="D1546">
        <v>74.569999999999993</v>
      </c>
      <c r="E1546">
        <f t="shared" si="99"/>
        <v>1.3014920232121714</v>
      </c>
      <c r="F1546">
        <v>72.36</v>
      </c>
      <c r="G1546">
        <f t="shared" si="96"/>
        <v>-14.209014875134558</v>
      </c>
      <c r="H1546">
        <f t="shared" si="97"/>
        <v>20.732803669647158</v>
      </c>
    </row>
    <row r="1547" spans="1:8" x14ac:dyDescent="0.25">
      <c r="A1547">
        <v>68.88</v>
      </c>
      <c r="B1547">
        <f t="shared" si="98"/>
        <v>1.2021827887736942</v>
      </c>
      <c r="C1547">
        <v>72.430000000000007</v>
      </c>
      <c r="D1547">
        <v>74.569999999999993</v>
      </c>
      <c r="E1547">
        <f t="shared" si="99"/>
        <v>1.3014920232121714</v>
      </c>
      <c r="F1547">
        <v>72.36</v>
      </c>
      <c r="G1547">
        <f t="shared" si="96"/>
        <v>-14.209014875134558</v>
      </c>
      <c r="H1547">
        <f t="shared" si="97"/>
        <v>20.732803669647158</v>
      </c>
    </row>
    <row r="1548" spans="1:8" x14ac:dyDescent="0.25">
      <c r="A1548">
        <v>68.88</v>
      </c>
      <c r="B1548">
        <f t="shared" si="98"/>
        <v>1.2021827887736942</v>
      </c>
      <c r="C1548">
        <v>72.430000000000007</v>
      </c>
      <c r="D1548">
        <v>74.569999999999993</v>
      </c>
      <c r="E1548">
        <f t="shared" si="99"/>
        <v>1.3014920232121714</v>
      </c>
      <c r="F1548">
        <v>72.36</v>
      </c>
      <c r="G1548">
        <f t="shared" si="96"/>
        <v>-14.209014875134558</v>
      </c>
      <c r="H1548">
        <f t="shared" si="97"/>
        <v>20.732803669647158</v>
      </c>
    </row>
    <row r="1549" spans="1:8" x14ac:dyDescent="0.25">
      <c r="A1549">
        <v>68.88</v>
      </c>
      <c r="B1549">
        <f t="shared" si="98"/>
        <v>1.2021827887736942</v>
      </c>
      <c r="C1549">
        <v>72.430000000000007</v>
      </c>
      <c r="D1549">
        <v>74.569999999999993</v>
      </c>
      <c r="E1549">
        <f t="shared" si="99"/>
        <v>1.3014920232121714</v>
      </c>
      <c r="F1549">
        <v>72.36</v>
      </c>
      <c r="G1549">
        <f t="shared" si="96"/>
        <v>-14.209014875134558</v>
      </c>
      <c r="H1549">
        <f t="shared" si="97"/>
        <v>20.732803669647158</v>
      </c>
    </row>
    <row r="1550" spans="1:8" x14ac:dyDescent="0.25">
      <c r="A1550">
        <v>68.88</v>
      </c>
      <c r="B1550">
        <f t="shared" si="98"/>
        <v>1.2021827887736942</v>
      </c>
      <c r="C1550">
        <v>72.430000000000007</v>
      </c>
      <c r="D1550">
        <v>74.569999999999993</v>
      </c>
      <c r="E1550">
        <f t="shared" si="99"/>
        <v>1.3014920232121714</v>
      </c>
      <c r="F1550">
        <v>72.36</v>
      </c>
      <c r="G1550">
        <f t="shared" si="96"/>
        <v>-14.209014875134558</v>
      </c>
      <c r="H1550">
        <f t="shared" si="97"/>
        <v>20.732803669647158</v>
      </c>
    </row>
    <row r="1551" spans="1:8" x14ac:dyDescent="0.25">
      <c r="A1551">
        <v>68.88</v>
      </c>
      <c r="B1551">
        <f t="shared" si="98"/>
        <v>1.2021827887736942</v>
      </c>
      <c r="C1551">
        <v>72.430000000000007</v>
      </c>
      <c r="D1551">
        <v>74.569999999999993</v>
      </c>
      <c r="E1551">
        <f t="shared" si="99"/>
        <v>1.3014920232121714</v>
      </c>
      <c r="F1551">
        <v>72.36</v>
      </c>
      <c r="G1551">
        <f t="shared" si="96"/>
        <v>-14.209014875134558</v>
      </c>
      <c r="H1551">
        <f t="shared" si="97"/>
        <v>20.732803669647158</v>
      </c>
    </row>
    <row r="1552" spans="1:8" x14ac:dyDescent="0.25">
      <c r="A1552">
        <v>68.88</v>
      </c>
      <c r="B1552">
        <f t="shared" si="98"/>
        <v>1.2021827887736942</v>
      </c>
      <c r="C1552">
        <v>72.430000000000007</v>
      </c>
      <c r="D1552">
        <v>74.31</v>
      </c>
      <c r="E1552">
        <f t="shared" si="99"/>
        <v>1.2969541671569864</v>
      </c>
      <c r="F1552">
        <v>72.36</v>
      </c>
      <c r="G1552">
        <f t="shared" si="96"/>
        <v>-14.150735590967434</v>
      </c>
      <c r="H1552">
        <f t="shared" si="97"/>
        <v>20.811048313540461</v>
      </c>
    </row>
    <row r="1553" spans="1:8" x14ac:dyDescent="0.25">
      <c r="A1553">
        <v>68.88</v>
      </c>
      <c r="B1553">
        <f t="shared" si="98"/>
        <v>1.2021827887736942</v>
      </c>
      <c r="C1553">
        <v>72.430000000000007</v>
      </c>
      <c r="D1553">
        <v>74.31</v>
      </c>
      <c r="E1553">
        <f t="shared" si="99"/>
        <v>1.2969541671569864</v>
      </c>
      <c r="F1553">
        <v>72.36</v>
      </c>
      <c r="G1553">
        <f t="shared" si="96"/>
        <v>-14.150735590967434</v>
      </c>
      <c r="H1553">
        <f t="shared" si="97"/>
        <v>20.811048313540461</v>
      </c>
    </row>
    <row r="1554" spans="1:8" x14ac:dyDescent="0.25">
      <c r="A1554">
        <v>68.88</v>
      </c>
      <c r="B1554">
        <f t="shared" si="98"/>
        <v>1.2021827887736942</v>
      </c>
      <c r="C1554">
        <v>72.430000000000007</v>
      </c>
      <c r="D1554">
        <v>74.31</v>
      </c>
      <c r="E1554">
        <f t="shared" si="99"/>
        <v>1.2969541671569864</v>
      </c>
      <c r="F1554">
        <v>72.36</v>
      </c>
      <c r="G1554">
        <f t="shared" si="96"/>
        <v>-14.150735590967434</v>
      </c>
      <c r="H1554">
        <f t="shared" si="97"/>
        <v>20.811048313540461</v>
      </c>
    </row>
    <row r="1555" spans="1:8" x14ac:dyDescent="0.25">
      <c r="A1555">
        <v>68.88</v>
      </c>
      <c r="B1555">
        <f t="shared" si="98"/>
        <v>1.2021827887736942</v>
      </c>
      <c r="C1555">
        <v>72.430000000000007</v>
      </c>
      <c r="D1555">
        <v>74.31</v>
      </c>
      <c r="E1555">
        <f t="shared" si="99"/>
        <v>1.2969541671569864</v>
      </c>
      <c r="F1555">
        <v>72.36</v>
      </c>
      <c r="G1555">
        <f t="shared" si="96"/>
        <v>-14.150735590967434</v>
      </c>
      <c r="H1555">
        <f t="shared" si="97"/>
        <v>20.811048313540461</v>
      </c>
    </row>
    <row r="1556" spans="1:8" x14ac:dyDescent="0.25">
      <c r="A1556">
        <v>68.88</v>
      </c>
      <c r="B1556">
        <f t="shared" si="98"/>
        <v>1.2021827887736942</v>
      </c>
      <c r="C1556">
        <v>72.430000000000007</v>
      </c>
      <c r="D1556">
        <v>74.31</v>
      </c>
      <c r="E1556">
        <f t="shared" si="99"/>
        <v>1.2969541671569864</v>
      </c>
      <c r="F1556">
        <v>72.36</v>
      </c>
      <c r="G1556">
        <f t="shared" si="96"/>
        <v>-14.150735590967434</v>
      </c>
      <c r="H1556">
        <f t="shared" si="97"/>
        <v>20.811048313540461</v>
      </c>
    </row>
    <row r="1557" spans="1:8" x14ac:dyDescent="0.25">
      <c r="A1557">
        <v>68.88</v>
      </c>
      <c r="B1557">
        <f t="shared" si="98"/>
        <v>1.2021827887736942</v>
      </c>
      <c r="C1557">
        <v>72.430000000000007</v>
      </c>
      <c r="D1557">
        <v>74.31</v>
      </c>
      <c r="E1557">
        <f t="shared" si="99"/>
        <v>1.2969541671569864</v>
      </c>
      <c r="F1557">
        <v>72.36</v>
      </c>
      <c r="G1557">
        <f t="shared" si="96"/>
        <v>-14.150735590967434</v>
      </c>
      <c r="H1557">
        <f t="shared" si="97"/>
        <v>20.811048313540461</v>
      </c>
    </row>
    <row r="1558" spans="1:8" x14ac:dyDescent="0.25">
      <c r="A1558">
        <v>68.88</v>
      </c>
      <c r="B1558">
        <f t="shared" si="98"/>
        <v>1.2021827887736942</v>
      </c>
      <c r="C1558">
        <v>72.430000000000007</v>
      </c>
      <c r="D1558">
        <v>74.31</v>
      </c>
      <c r="E1558">
        <f t="shared" si="99"/>
        <v>1.2969541671569864</v>
      </c>
      <c r="F1558">
        <v>72.36</v>
      </c>
      <c r="G1558">
        <f t="shared" si="96"/>
        <v>-14.150735590967434</v>
      </c>
      <c r="H1558">
        <f t="shared" si="97"/>
        <v>20.811048313540461</v>
      </c>
    </row>
    <row r="1559" spans="1:8" x14ac:dyDescent="0.25">
      <c r="A1559">
        <v>68.88</v>
      </c>
      <c r="B1559">
        <f t="shared" si="98"/>
        <v>1.2021827887736942</v>
      </c>
      <c r="C1559">
        <v>72.430000000000007</v>
      </c>
      <c r="D1559">
        <v>74.06</v>
      </c>
      <c r="E1559">
        <f t="shared" si="99"/>
        <v>1.2925908440270004</v>
      </c>
      <c r="F1559">
        <v>72.36</v>
      </c>
      <c r="G1559">
        <f t="shared" si="96"/>
        <v>-14.094363529024585</v>
      </c>
      <c r="H1559">
        <f t="shared" si="97"/>
        <v>20.886033407481072</v>
      </c>
    </row>
    <row r="1560" spans="1:8" x14ac:dyDescent="0.25">
      <c r="A1560">
        <v>68.88</v>
      </c>
      <c r="B1560">
        <f t="shared" si="98"/>
        <v>1.2021827887736942</v>
      </c>
      <c r="C1560">
        <v>72.430000000000007</v>
      </c>
      <c r="D1560">
        <v>74.06</v>
      </c>
      <c r="E1560">
        <f t="shared" si="99"/>
        <v>1.2925908440270004</v>
      </c>
      <c r="F1560">
        <v>72.36</v>
      </c>
      <c r="G1560">
        <f t="shared" si="96"/>
        <v>-14.094363529024585</v>
      </c>
      <c r="H1560">
        <f t="shared" si="97"/>
        <v>20.886033407481072</v>
      </c>
    </row>
    <row r="1561" spans="1:8" x14ac:dyDescent="0.25">
      <c r="A1561">
        <v>68.88</v>
      </c>
      <c r="B1561">
        <f t="shared" si="98"/>
        <v>1.2021827887736942</v>
      </c>
      <c r="C1561">
        <v>72.430000000000007</v>
      </c>
      <c r="D1561">
        <v>74.06</v>
      </c>
      <c r="E1561">
        <f t="shared" si="99"/>
        <v>1.2925908440270004</v>
      </c>
      <c r="F1561">
        <v>72.36</v>
      </c>
      <c r="G1561">
        <f t="shared" si="96"/>
        <v>-14.094363529024585</v>
      </c>
      <c r="H1561">
        <f t="shared" si="97"/>
        <v>20.886033407481072</v>
      </c>
    </row>
    <row r="1562" spans="1:8" x14ac:dyDescent="0.25">
      <c r="A1562">
        <v>68.88</v>
      </c>
      <c r="B1562">
        <f t="shared" si="98"/>
        <v>1.2021827887736942</v>
      </c>
      <c r="C1562">
        <v>72.430000000000007</v>
      </c>
      <c r="D1562">
        <v>74.06</v>
      </c>
      <c r="E1562">
        <f t="shared" si="99"/>
        <v>1.2925908440270004</v>
      </c>
      <c r="F1562">
        <v>72.36</v>
      </c>
      <c r="G1562">
        <f t="shared" si="96"/>
        <v>-14.094363529024585</v>
      </c>
      <c r="H1562">
        <f t="shared" si="97"/>
        <v>20.886033407481072</v>
      </c>
    </row>
    <row r="1563" spans="1:8" x14ac:dyDescent="0.25">
      <c r="A1563">
        <v>68.88</v>
      </c>
      <c r="B1563">
        <f t="shared" si="98"/>
        <v>1.2021827887736942</v>
      </c>
      <c r="C1563">
        <v>72.430000000000007</v>
      </c>
      <c r="D1563">
        <v>74.06</v>
      </c>
      <c r="E1563">
        <f t="shared" si="99"/>
        <v>1.2925908440270004</v>
      </c>
      <c r="F1563">
        <v>72.36</v>
      </c>
      <c r="G1563">
        <f t="shared" si="96"/>
        <v>-14.094363529024585</v>
      </c>
      <c r="H1563">
        <f t="shared" si="97"/>
        <v>20.886033407481072</v>
      </c>
    </row>
    <row r="1564" spans="1:8" x14ac:dyDescent="0.25">
      <c r="A1564">
        <v>68.88</v>
      </c>
      <c r="B1564">
        <f t="shared" si="98"/>
        <v>1.2021827887736942</v>
      </c>
      <c r="C1564">
        <v>72.430000000000007</v>
      </c>
      <c r="D1564">
        <v>74.06</v>
      </c>
      <c r="E1564">
        <f t="shared" si="99"/>
        <v>1.2925908440270004</v>
      </c>
      <c r="F1564">
        <v>72.36</v>
      </c>
      <c r="G1564">
        <f t="shared" si="96"/>
        <v>-14.094363529024585</v>
      </c>
      <c r="H1564">
        <f t="shared" si="97"/>
        <v>20.886033407481072</v>
      </c>
    </row>
    <row r="1565" spans="1:8" x14ac:dyDescent="0.25">
      <c r="A1565">
        <v>68.88</v>
      </c>
      <c r="B1565">
        <f t="shared" si="98"/>
        <v>1.2021827887736942</v>
      </c>
      <c r="C1565">
        <v>72.430000000000007</v>
      </c>
      <c r="D1565">
        <v>74.06</v>
      </c>
      <c r="E1565">
        <f t="shared" si="99"/>
        <v>1.2925908440270004</v>
      </c>
      <c r="F1565">
        <v>72.36</v>
      </c>
      <c r="G1565">
        <f t="shared" si="96"/>
        <v>-14.094363529024585</v>
      </c>
      <c r="H1565">
        <f t="shared" si="97"/>
        <v>20.886033407481072</v>
      </c>
    </row>
    <row r="1566" spans="1:8" x14ac:dyDescent="0.25">
      <c r="A1566">
        <v>68.88</v>
      </c>
      <c r="B1566">
        <f t="shared" si="98"/>
        <v>1.2021827887736942</v>
      </c>
      <c r="C1566">
        <v>72.430000000000007</v>
      </c>
      <c r="D1566">
        <v>73.8</v>
      </c>
      <c r="E1566">
        <f t="shared" si="99"/>
        <v>1.2880529879718152</v>
      </c>
      <c r="F1566">
        <v>72.36</v>
      </c>
      <c r="G1566">
        <f t="shared" si="96"/>
        <v>-14.035390093206319</v>
      </c>
      <c r="H1566">
        <f t="shared" si="97"/>
        <v>20.963756204193565</v>
      </c>
    </row>
    <row r="1567" spans="1:8" x14ac:dyDescent="0.25">
      <c r="A1567">
        <v>68.88</v>
      </c>
      <c r="B1567">
        <f t="shared" si="98"/>
        <v>1.2021827887736942</v>
      </c>
      <c r="C1567">
        <v>72.430000000000007</v>
      </c>
      <c r="D1567">
        <v>73.8</v>
      </c>
      <c r="E1567">
        <f t="shared" si="99"/>
        <v>1.2880529879718152</v>
      </c>
      <c r="F1567">
        <v>72.36</v>
      </c>
      <c r="G1567">
        <f t="shared" si="96"/>
        <v>-14.035390093206319</v>
      </c>
      <c r="H1567">
        <f t="shared" si="97"/>
        <v>20.963756204193565</v>
      </c>
    </row>
    <row r="1568" spans="1:8" x14ac:dyDescent="0.25">
      <c r="A1568">
        <v>68.88</v>
      </c>
      <c r="B1568">
        <f t="shared" si="98"/>
        <v>1.2021827887736942</v>
      </c>
      <c r="C1568">
        <v>72.430000000000007</v>
      </c>
      <c r="D1568">
        <v>73.8</v>
      </c>
      <c r="E1568">
        <f t="shared" si="99"/>
        <v>1.2880529879718152</v>
      </c>
      <c r="F1568">
        <v>72.36</v>
      </c>
      <c r="G1568">
        <f t="shared" si="96"/>
        <v>-14.035390093206319</v>
      </c>
      <c r="H1568">
        <f t="shared" si="97"/>
        <v>20.963756204193565</v>
      </c>
    </row>
    <row r="1569" spans="1:8" x14ac:dyDescent="0.25">
      <c r="A1569">
        <v>68.88</v>
      </c>
      <c r="B1569">
        <f t="shared" si="98"/>
        <v>1.2021827887736942</v>
      </c>
      <c r="C1569">
        <v>72.430000000000007</v>
      </c>
      <c r="D1569">
        <v>73.8</v>
      </c>
      <c r="E1569">
        <f t="shared" si="99"/>
        <v>1.2880529879718152</v>
      </c>
      <c r="F1569">
        <v>72.36</v>
      </c>
      <c r="G1569">
        <f t="shared" si="96"/>
        <v>-14.035390093206319</v>
      </c>
      <c r="H1569">
        <f t="shared" si="97"/>
        <v>20.963756204193565</v>
      </c>
    </row>
    <row r="1570" spans="1:8" x14ac:dyDescent="0.25">
      <c r="A1570">
        <v>68.88</v>
      </c>
      <c r="B1570">
        <f t="shared" si="98"/>
        <v>1.2021827887736942</v>
      </c>
      <c r="C1570">
        <v>72.430000000000007</v>
      </c>
      <c r="D1570">
        <v>73.8</v>
      </c>
      <c r="E1570">
        <f t="shared" si="99"/>
        <v>1.2880529879718152</v>
      </c>
      <c r="F1570">
        <v>72.36</v>
      </c>
      <c r="G1570">
        <f t="shared" si="96"/>
        <v>-14.035390093206319</v>
      </c>
      <c r="H1570">
        <f t="shared" si="97"/>
        <v>20.963756204193565</v>
      </c>
    </row>
    <row r="1571" spans="1:8" x14ac:dyDescent="0.25">
      <c r="A1571">
        <v>68.88</v>
      </c>
      <c r="B1571">
        <f t="shared" si="98"/>
        <v>1.2021827887736942</v>
      </c>
      <c r="C1571">
        <v>72.430000000000007</v>
      </c>
      <c r="D1571">
        <v>73.8</v>
      </c>
      <c r="E1571">
        <f t="shared" si="99"/>
        <v>1.2880529879718152</v>
      </c>
      <c r="F1571">
        <v>72.36</v>
      </c>
      <c r="G1571">
        <f t="shared" si="96"/>
        <v>-14.035390093206319</v>
      </c>
      <c r="H1571">
        <f t="shared" si="97"/>
        <v>20.963756204193565</v>
      </c>
    </row>
    <row r="1572" spans="1:8" x14ac:dyDescent="0.25">
      <c r="A1572">
        <v>69.13</v>
      </c>
      <c r="B1572">
        <f t="shared" si="98"/>
        <v>1.20654611190368</v>
      </c>
      <c r="C1572">
        <v>72.430000000000007</v>
      </c>
      <c r="D1572">
        <v>73.8</v>
      </c>
      <c r="E1572">
        <f t="shared" si="99"/>
        <v>1.2880529879718152</v>
      </c>
      <c r="F1572">
        <v>72.36</v>
      </c>
      <c r="G1572">
        <f t="shared" si="96"/>
        <v>-14.126727838497342</v>
      </c>
      <c r="H1572">
        <f t="shared" si="97"/>
        <v>20.902315896435077</v>
      </c>
    </row>
    <row r="1573" spans="1:8" x14ac:dyDescent="0.25">
      <c r="A1573">
        <v>69.13</v>
      </c>
      <c r="B1573">
        <f t="shared" si="98"/>
        <v>1.20654611190368</v>
      </c>
      <c r="C1573">
        <v>72.430000000000007</v>
      </c>
      <c r="D1573">
        <v>73.8</v>
      </c>
      <c r="E1573">
        <f t="shared" si="99"/>
        <v>1.2880529879718152</v>
      </c>
      <c r="F1573">
        <v>72.36</v>
      </c>
      <c r="G1573">
        <f t="shared" si="96"/>
        <v>-14.126727838497342</v>
      </c>
      <c r="H1573">
        <f t="shared" si="97"/>
        <v>20.902315896435077</v>
      </c>
    </row>
    <row r="1574" spans="1:8" x14ac:dyDescent="0.25">
      <c r="A1574">
        <v>69.13</v>
      </c>
      <c r="B1574">
        <f t="shared" si="98"/>
        <v>1.20654611190368</v>
      </c>
      <c r="C1574">
        <v>72.430000000000007</v>
      </c>
      <c r="D1574">
        <v>73.540000000000006</v>
      </c>
      <c r="E1574">
        <f t="shared" si="99"/>
        <v>1.28351513191663</v>
      </c>
      <c r="F1574">
        <v>72.36</v>
      </c>
      <c r="G1574">
        <f t="shared" si="96"/>
        <v>-14.067740838390293</v>
      </c>
      <c r="H1574">
        <f t="shared" si="97"/>
        <v>20.980028399157572</v>
      </c>
    </row>
    <row r="1575" spans="1:8" x14ac:dyDescent="0.25">
      <c r="A1575">
        <v>69.13</v>
      </c>
      <c r="B1575">
        <f t="shared" si="98"/>
        <v>1.20654611190368</v>
      </c>
      <c r="C1575">
        <v>72.430000000000007</v>
      </c>
      <c r="D1575">
        <v>73.540000000000006</v>
      </c>
      <c r="E1575">
        <f t="shared" si="99"/>
        <v>1.28351513191663</v>
      </c>
      <c r="F1575">
        <v>72.36</v>
      </c>
      <c r="G1575">
        <f t="shared" si="96"/>
        <v>-14.067740838390293</v>
      </c>
      <c r="H1575">
        <f t="shared" si="97"/>
        <v>20.980028399157572</v>
      </c>
    </row>
    <row r="1576" spans="1:8" x14ac:dyDescent="0.25">
      <c r="A1576">
        <v>69.13</v>
      </c>
      <c r="B1576">
        <f t="shared" si="98"/>
        <v>1.20654611190368</v>
      </c>
      <c r="C1576">
        <v>72.430000000000007</v>
      </c>
      <c r="D1576">
        <v>73.540000000000006</v>
      </c>
      <c r="E1576">
        <f t="shared" si="99"/>
        <v>1.28351513191663</v>
      </c>
      <c r="F1576">
        <v>72.36</v>
      </c>
      <c r="G1576">
        <f t="shared" si="96"/>
        <v>-14.067740838390293</v>
      </c>
      <c r="H1576">
        <f t="shared" si="97"/>
        <v>20.980028399157572</v>
      </c>
    </row>
    <row r="1577" spans="1:8" x14ac:dyDescent="0.25">
      <c r="A1577">
        <v>69.13</v>
      </c>
      <c r="B1577">
        <f t="shared" si="98"/>
        <v>1.20654611190368</v>
      </c>
      <c r="C1577">
        <v>72.430000000000007</v>
      </c>
      <c r="D1577">
        <v>73.540000000000006</v>
      </c>
      <c r="E1577">
        <f t="shared" si="99"/>
        <v>1.28351513191663</v>
      </c>
      <c r="F1577">
        <v>72.36</v>
      </c>
      <c r="G1577">
        <f t="shared" si="96"/>
        <v>-14.067740838390293</v>
      </c>
      <c r="H1577">
        <f t="shared" si="97"/>
        <v>20.980028399157572</v>
      </c>
    </row>
    <row r="1578" spans="1:8" x14ac:dyDescent="0.25">
      <c r="A1578">
        <v>69.13</v>
      </c>
      <c r="B1578">
        <f t="shared" si="98"/>
        <v>1.20654611190368</v>
      </c>
      <c r="C1578">
        <v>72.430000000000007</v>
      </c>
      <c r="D1578">
        <v>73.540000000000006</v>
      </c>
      <c r="E1578">
        <f t="shared" si="99"/>
        <v>1.28351513191663</v>
      </c>
      <c r="F1578">
        <v>72.36</v>
      </c>
      <c r="G1578">
        <f t="shared" si="96"/>
        <v>-14.067740838390293</v>
      </c>
      <c r="H1578">
        <f t="shared" si="97"/>
        <v>20.980028399157572</v>
      </c>
    </row>
    <row r="1579" spans="1:8" x14ac:dyDescent="0.25">
      <c r="A1579">
        <v>69.13</v>
      </c>
      <c r="B1579">
        <f t="shared" si="98"/>
        <v>1.20654611190368</v>
      </c>
      <c r="C1579">
        <v>72.430000000000007</v>
      </c>
      <c r="D1579">
        <v>73.540000000000006</v>
      </c>
      <c r="E1579">
        <f t="shared" si="99"/>
        <v>1.28351513191663</v>
      </c>
      <c r="F1579">
        <v>72.36</v>
      </c>
      <c r="G1579">
        <f t="shared" si="96"/>
        <v>-14.067740838390293</v>
      </c>
      <c r="H1579">
        <f t="shared" si="97"/>
        <v>20.980028399157572</v>
      </c>
    </row>
    <row r="1580" spans="1:8" x14ac:dyDescent="0.25">
      <c r="A1580">
        <v>69.13</v>
      </c>
      <c r="B1580">
        <f t="shared" si="98"/>
        <v>1.20654611190368</v>
      </c>
      <c r="C1580">
        <v>72.430000000000007</v>
      </c>
      <c r="D1580">
        <v>73.540000000000006</v>
      </c>
      <c r="E1580">
        <f t="shared" si="99"/>
        <v>1.28351513191663</v>
      </c>
      <c r="F1580">
        <v>72.36</v>
      </c>
      <c r="G1580">
        <f t="shared" si="96"/>
        <v>-14.067740838390293</v>
      </c>
      <c r="H1580">
        <f t="shared" si="97"/>
        <v>20.980028399157572</v>
      </c>
    </row>
    <row r="1581" spans="1:8" x14ac:dyDescent="0.25">
      <c r="A1581">
        <v>69.13</v>
      </c>
      <c r="B1581">
        <f t="shared" si="98"/>
        <v>1.20654611190368</v>
      </c>
      <c r="C1581">
        <v>72.430000000000007</v>
      </c>
      <c r="D1581">
        <v>73.540000000000006</v>
      </c>
      <c r="E1581">
        <f t="shared" si="99"/>
        <v>1.28351513191663</v>
      </c>
      <c r="F1581">
        <v>72.36</v>
      </c>
      <c r="G1581">
        <f t="shared" si="96"/>
        <v>-14.067740838390293</v>
      </c>
      <c r="H1581">
        <f t="shared" si="97"/>
        <v>20.980028399157572</v>
      </c>
    </row>
    <row r="1582" spans="1:8" x14ac:dyDescent="0.25">
      <c r="A1582">
        <v>69.13</v>
      </c>
      <c r="B1582">
        <f t="shared" si="98"/>
        <v>1.20654611190368</v>
      </c>
      <c r="C1582">
        <v>72.430000000000007</v>
      </c>
      <c r="D1582">
        <v>73.540000000000006</v>
      </c>
      <c r="E1582">
        <f t="shared" si="99"/>
        <v>1.28351513191663</v>
      </c>
      <c r="F1582">
        <v>72.36</v>
      </c>
      <c r="G1582">
        <f t="shared" si="96"/>
        <v>-14.067740838390293</v>
      </c>
      <c r="H1582">
        <f t="shared" si="97"/>
        <v>20.980028399157572</v>
      </c>
    </row>
    <row r="1583" spans="1:8" x14ac:dyDescent="0.25">
      <c r="A1583">
        <v>69.39</v>
      </c>
      <c r="B1583">
        <f t="shared" si="98"/>
        <v>1.2110839679588652</v>
      </c>
      <c r="C1583">
        <v>72.430000000000007</v>
      </c>
      <c r="D1583">
        <v>73.540000000000006</v>
      </c>
      <c r="E1583">
        <f t="shared" si="99"/>
        <v>1.28351513191663</v>
      </c>
      <c r="F1583">
        <v>72.36</v>
      </c>
      <c r="G1583">
        <f t="shared" si="96"/>
        <v>-14.162800018377371</v>
      </c>
      <c r="H1583">
        <f t="shared" si="97"/>
        <v>20.915975223857533</v>
      </c>
    </row>
    <row r="1584" spans="1:8" x14ac:dyDescent="0.25">
      <c r="A1584">
        <v>69.39</v>
      </c>
      <c r="B1584">
        <f t="shared" si="98"/>
        <v>1.2110839679588652</v>
      </c>
      <c r="C1584">
        <v>72.430000000000007</v>
      </c>
      <c r="D1584">
        <v>73.540000000000006</v>
      </c>
      <c r="E1584">
        <f t="shared" si="99"/>
        <v>1.28351513191663</v>
      </c>
      <c r="F1584">
        <v>72.36</v>
      </c>
      <c r="G1584">
        <f t="shared" si="96"/>
        <v>-14.162800018377371</v>
      </c>
      <c r="H1584">
        <f t="shared" si="97"/>
        <v>20.915975223857533</v>
      </c>
    </row>
    <row r="1585" spans="1:8" x14ac:dyDescent="0.25">
      <c r="A1585">
        <v>69.39</v>
      </c>
      <c r="B1585">
        <f t="shared" si="98"/>
        <v>1.2110839679588652</v>
      </c>
      <c r="C1585">
        <v>72.430000000000007</v>
      </c>
      <c r="D1585">
        <v>73.540000000000006</v>
      </c>
      <c r="E1585">
        <f t="shared" si="99"/>
        <v>1.28351513191663</v>
      </c>
      <c r="F1585">
        <v>72.36</v>
      </c>
      <c r="G1585">
        <f t="shared" si="96"/>
        <v>-14.162800018377371</v>
      </c>
      <c r="H1585">
        <f t="shared" si="97"/>
        <v>20.915975223857533</v>
      </c>
    </row>
    <row r="1586" spans="1:8" x14ac:dyDescent="0.25">
      <c r="A1586">
        <v>69.39</v>
      </c>
      <c r="B1586">
        <f t="shared" si="98"/>
        <v>1.2110839679588652</v>
      </c>
      <c r="C1586">
        <v>72.430000000000007</v>
      </c>
      <c r="D1586">
        <v>73.540000000000006</v>
      </c>
      <c r="E1586">
        <f t="shared" si="99"/>
        <v>1.28351513191663</v>
      </c>
      <c r="F1586">
        <v>72.36</v>
      </c>
      <c r="G1586">
        <f t="shared" si="96"/>
        <v>-14.162800018377371</v>
      </c>
      <c r="H1586">
        <f t="shared" si="97"/>
        <v>20.915975223857533</v>
      </c>
    </row>
    <row r="1587" spans="1:8" x14ac:dyDescent="0.25">
      <c r="A1587">
        <v>69.39</v>
      </c>
      <c r="B1587">
        <f t="shared" si="98"/>
        <v>1.2110839679588652</v>
      </c>
      <c r="C1587">
        <v>72.430000000000007</v>
      </c>
      <c r="D1587">
        <v>73.540000000000006</v>
      </c>
      <c r="E1587">
        <f t="shared" si="99"/>
        <v>1.28351513191663</v>
      </c>
      <c r="F1587">
        <v>72.36</v>
      </c>
      <c r="G1587">
        <f t="shared" si="96"/>
        <v>-14.162800018377371</v>
      </c>
      <c r="H1587">
        <f t="shared" si="97"/>
        <v>20.915975223857533</v>
      </c>
    </row>
    <row r="1588" spans="1:8" x14ac:dyDescent="0.25">
      <c r="A1588">
        <v>69.39</v>
      </c>
      <c r="B1588">
        <f t="shared" si="98"/>
        <v>1.2110839679588652</v>
      </c>
      <c r="C1588">
        <v>72.430000000000007</v>
      </c>
      <c r="D1588">
        <v>73.540000000000006</v>
      </c>
      <c r="E1588">
        <f t="shared" si="99"/>
        <v>1.28351513191663</v>
      </c>
      <c r="F1588">
        <v>72.36</v>
      </c>
      <c r="G1588">
        <f t="shared" si="96"/>
        <v>-14.162800018377371</v>
      </c>
      <c r="H1588">
        <f t="shared" si="97"/>
        <v>20.915975223857533</v>
      </c>
    </row>
    <row r="1589" spans="1:8" x14ac:dyDescent="0.25">
      <c r="A1589">
        <v>69.39</v>
      </c>
      <c r="B1589">
        <f t="shared" si="98"/>
        <v>1.2110839679588652</v>
      </c>
      <c r="C1589">
        <v>72.430000000000007</v>
      </c>
      <c r="D1589">
        <v>73.540000000000006</v>
      </c>
      <c r="E1589">
        <f t="shared" si="99"/>
        <v>1.28351513191663</v>
      </c>
      <c r="F1589">
        <v>72.36</v>
      </c>
      <c r="G1589">
        <f t="shared" si="96"/>
        <v>-14.162800018377371</v>
      </c>
      <c r="H1589">
        <f t="shared" si="97"/>
        <v>20.915975223857533</v>
      </c>
    </row>
    <row r="1590" spans="1:8" x14ac:dyDescent="0.25">
      <c r="A1590">
        <v>69.39</v>
      </c>
      <c r="B1590">
        <f t="shared" si="98"/>
        <v>1.2110839679588652</v>
      </c>
      <c r="C1590">
        <v>72.430000000000007</v>
      </c>
      <c r="D1590">
        <v>73.540000000000006</v>
      </c>
      <c r="E1590">
        <f t="shared" si="99"/>
        <v>1.28351513191663</v>
      </c>
      <c r="F1590">
        <v>72.36</v>
      </c>
      <c r="G1590">
        <f t="shared" si="96"/>
        <v>-14.162800018377371</v>
      </c>
      <c r="H1590">
        <f t="shared" si="97"/>
        <v>20.915975223857533</v>
      </c>
    </row>
    <row r="1591" spans="1:8" x14ac:dyDescent="0.25">
      <c r="A1591">
        <v>69.39</v>
      </c>
      <c r="B1591">
        <f t="shared" si="98"/>
        <v>1.2110839679588652</v>
      </c>
      <c r="C1591">
        <v>72.430000000000007</v>
      </c>
      <c r="D1591">
        <v>73.540000000000006</v>
      </c>
      <c r="E1591">
        <f t="shared" si="99"/>
        <v>1.28351513191663</v>
      </c>
      <c r="F1591">
        <v>72.36</v>
      </c>
      <c r="G1591">
        <f t="shared" si="96"/>
        <v>-14.162800018377371</v>
      </c>
      <c r="H1591">
        <f t="shared" si="97"/>
        <v>20.915975223857533</v>
      </c>
    </row>
    <row r="1592" spans="1:8" x14ac:dyDescent="0.25">
      <c r="A1592">
        <v>69.64</v>
      </c>
      <c r="B1592">
        <f t="shared" si="98"/>
        <v>1.2154472910888512</v>
      </c>
      <c r="C1592">
        <v>72.430000000000007</v>
      </c>
      <c r="D1592">
        <v>73.540000000000006</v>
      </c>
      <c r="E1592">
        <f t="shared" si="99"/>
        <v>1.28351513191663</v>
      </c>
      <c r="F1592">
        <v>72.36</v>
      </c>
      <c r="G1592">
        <f t="shared" si="96"/>
        <v>-14.253928067622603</v>
      </c>
      <c r="H1592">
        <f t="shared" si="97"/>
        <v>20.853979442030067</v>
      </c>
    </row>
    <row r="1593" spans="1:8" x14ac:dyDescent="0.25">
      <c r="A1593">
        <v>69.64</v>
      </c>
      <c r="B1593">
        <f t="shared" si="98"/>
        <v>1.2154472910888512</v>
      </c>
      <c r="C1593">
        <v>72.84</v>
      </c>
      <c r="D1593">
        <v>73.290000000000006</v>
      </c>
      <c r="E1593">
        <f t="shared" si="99"/>
        <v>1.2791518087866443</v>
      </c>
      <c r="F1593">
        <v>71.680000000000007</v>
      </c>
      <c r="G1593">
        <f t="shared" si="96"/>
        <v>-14.19754291917063</v>
      </c>
      <c r="H1593">
        <f t="shared" si="97"/>
        <v>20.928954696047771</v>
      </c>
    </row>
    <row r="1594" spans="1:8" x14ac:dyDescent="0.25">
      <c r="A1594">
        <v>69.64</v>
      </c>
      <c r="B1594">
        <f t="shared" si="98"/>
        <v>1.2154472910888512</v>
      </c>
      <c r="C1594">
        <v>72.84</v>
      </c>
      <c r="D1594">
        <v>73.290000000000006</v>
      </c>
      <c r="E1594">
        <f t="shared" si="99"/>
        <v>1.2791518087866443</v>
      </c>
      <c r="F1594">
        <v>71.680000000000007</v>
      </c>
      <c r="G1594">
        <f t="shared" si="96"/>
        <v>-14.19754291917063</v>
      </c>
      <c r="H1594">
        <f t="shared" si="97"/>
        <v>20.928954696047771</v>
      </c>
    </row>
    <row r="1595" spans="1:8" x14ac:dyDescent="0.25">
      <c r="A1595">
        <v>69.64</v>
      </c>
      <c r="B1595">
        <f t="shared" si="98"/>
        <v>1.2154472910888512</v>
      </c>
      <c r="C1595">
        <v>72.84</v>
      </c>
      <c r="D1595">
        <v>73.290000000000006</v>
      </c>
      <c r="E1595">
        <f t="shared" si="99"/>
        <v>1.2791518087866443</v>
      </c>
      <c r="F1595">
        <v>71.680000000000007</v>
      </c>
      <c r="G1595">
        <f t="shared" si="96"/>
        <v>-14.19754291917063</v>
      </c>
      <c r="H1595">
        <f t="shared" si="97"/>
        <v>20.928954696047771</v>
      </c>
    </row>
    <row r="1596" spans="1:8" x14ac:dyDescent="0.25">
      <c r="A1596">
        <v>69.64</v>
      </c>
      <c r="B1596">
        <f t="shared" si="98"/>
        <v>1.2154472910888512</v>
      </c>
      <c r="C1596">
        <v>72.84</v>
      </c>
      <c r="D1596">
        <v>73.290000000000006</v>
      </c>
      <c r="E1596">
        <f t="shared" si="99"/>
        <v>1.2791518087866443</v>
      </c>
      <c r="F1596">
        <v>71.680000000000007</v>
      </c>
      <c r="G1596">
        <f t="shared" si="96"/>
        <v>-14.19754291917063</v>
      </c>
      <c r="H1596">
        <f t="shared" si="97"/>
        <v>20.928954696047771</v>
      </c>
    </row>
    <row r="1597" spans="1:8" x14ac:dyDescent="0.25">
      <c r="A1597">
        <v>69.89</v>
      </c>
      <c r="B1597">
        <f t="shared" si="98"/>
        <v>1.219810614218837</v>
      </c>
      <c r="C1597">
        <v>72.84</v>
      </c>
      <c r="D1597">
        <v>73.290000000000006</v>
      </c>
      <c r="E1597">
        <f t="shared" si="99"/>
        <v>1.2791518087866443</v>
      </c>
      <c r="F1597">
        <v>71.680000000000007</v>
      </c>
      <c r="G1597">
        <f t="shared" si="96"/>
        <v>-14.288727271140001</v>
      </c>
      <c r="H1597">
        <f t="shared" si="97"/>
        <v>20.866807196643478</v>
      </c>
    </row>
    <row r="1598" spans="1:8" x14ac:dyDescent="0.25">
      <c r="A1598">
        <v>69.89</v>
      </c>
      <c r="B1598">
        <f t="shared" si="98"/>
        <v>1.219810614218837</v>
      </c>
      <c r="C1598">
        <v>73.25</v>
      </c>
      <c r="D1598">
        <v>73.290000000000006</v>
      </c>
      <c r="E1598">
        <f t="shared" si="99"/>
        <v>1.2791518087866443</v>
      </c>
      <c r="F1598">
        <v>71</v>
      </c>
      <c r="G1598">
        <f t="shared" si="96"/>
        <v>-14.288727271140001</v>
      </c>
      <c r="H1598">
        <f t="shared" si="97"/>
        <v>20.866807196643478</v>
      </c>
    </row>
    <row r="1599" spans="1:8" x14ac:dyDescent="0.25">
      <c r="A1599">
        <v>69.89</v>
      </c>
      <c r="B1599">
        <f t="shared" si="98"/>
        <v>1.219810614218837</v>
      </c>
      <c r="C1599">
        <v>73.25</v>
      </c>
      <c r="D1599">
        <v>73.290000000000006</v>
      </c>
      <c r="E1599">
        <f t="shared" si="99"/>
        <v>1.2791518087866443</v>
      </c>
      <c r="F1599">
        <v>71</v>
      </c>
      <c r="G1599">
        <f t="shared" si="96"/>
        <v>-14.288727271140001</v>
      </c>
      <c r="H1599">
        <f t="shared" si="97"/>
        <v>20.866807196643478</v>
      </c>
    </row>
    <row r="1600" spans="1:8" x14ac:dyDescent="0.25">
      <c r="A1600">
        <v>69.89</v>
      </c>
      <c r="B1600">
        <f t="shared" si="98"/>
        <v>1.219810614218837</v>
      </c>
      <c r="C1600">
        <v>73.25</v>
      </c>
      <c r="D1600">
        <v>73.290000000000006</v>
      </c>
      <c r="E1600">
        <f t="shared" si="99"/>
        <v>1.2791518087866443</v>
      </c>
      <c r="F1600">
        <v>71</v>
      </c>
      <c r="G1600">
        <f t="shared" si="96"/>
        <v>-14.288727271140001</v>
      </c>
      <c r="H1600">
        <f t="shared" si="97"/>
        <v>20.866807196643478</v>
      </c>
    </row>
    <row r="1601" spans="1:8" x14ac:dyDescent="0.25">
      <c r="A1601">
        <v>69.89</v>
      </c>
      <c r="B1601">
        <f t="shared" si="98"/>
        <v>1.219810614218837</v>
      </c>
      <c r="C1601">
        <v>73.25</v>
      </c>
      <c r="D1601">
        <v>73.290000000000006</v>
      </c>
      <c r="E1601">
        <f t="shared" si="99"/>
        <v>1.2791518087866443</v>
      </c>
      <c r="F1601">
        <v>71</v>
      </c>
      <c r="G1601">
        <f t="shared" si="96"/>
        <v>-14.288727271140001</v>
      </c>
      <c r="H1601">
        <f t="shared" si="97"/>
        <v>20.866807196643478</v>
      </c>
    </row>
    <row r="1602" spans="1:8" x14ac:dyDescent="0.25">
      <c r="A1602">
        <v>70.14</v>
      </c>
      <c r="B1602">
        <f t="shared" si="98"/>
        <v>1.2241739373488227</v>
      </c>
      <c r="C1602">
        <v>73.25</v>
      </c>
      <c r="D1602">
        <v>73.290000000000006</v>
      </c>
      <c r="E1602">
        <f t="shared" si="99"/>
        <v>1.2791518087866443</v>
      </c>
      <c r="F1602">
        <v>71</v>
      </c>
      <c r="G1602">
        <f t="shared" ref="G1602:G1665" si="100">L1_*COS(B1602)-L2_*COS(PI()-B1602-E1602)</f>
        <v>-14.379639586338891</v>
      </c>
      <c r="H1602">
        <f t="shared" ref="H1602:H1665" si="101">L1_*SIN(B1602)+L2_*SIN(PI()-B1602-E1602)</f>
        <v>20.804262423309019</v>
      </c>
    </row>
    <row r="1603" spans="1:8" x14ac:dyDescent="0.25">
      <c r="A1603">
        <v>70.14</v>
      </c>
      <c r="B1603">
        <f t="shared" ref="B1603:B1666" si="102">RADIANS(A1603)</f>
        <v>1.2241739373488227</v>
      </c>
      <c r="C1603">
        <v>73.25</v>
      </c>
      <c r="D1603">
        <v>73.290000000000006</v>
      </c>
      <c r="E1603">
        <f t="shared" ref="E1603:E1666" si="103">RADIANS(D1603)</f>
        <v>1.2791518087866443</v>
      </c>
      <c r="F1603">
        <v>71</v>
      </c>
      <c r="G1603">
        <f t="shared" si="100"/>
        <v>-14.379639586338891</v>
      </c>
      <c r="H1603">
        <f t="shared" si="101"/>
        <v>20.804262423309019</v>
      </c>
    </row>
    <row r="1604" spans="1:8" x14ac:dyDescent="0.25">
      <c r="A1604">
        <v>70.14</v>
      </c>
      <c r="B1604">
        <f t="shared" si="102"/>
        <v>1.2241739373488227</v>
      </c>
      <c r="C1604">
        <v>73.25</v>
      </c>
      <c r="D1604">
        <v>73.290000000000006</v>
      </c>
      <c r="E1604">
        <f t="shared" si="103"/>
        <v>1.2791518087866443</v>
      </c>
      <c r="F1604">
        <v>71</v>
      </c>
      <c r="G1604">
        <f t="shared" si="100"/>
        <v>-14.379639586338891</v>
      </c>
      <c r="H1604">
        <f t="shared" si="101"/>
        <v>20.804262423309019</v>
      </c>
    </row>
    <row r="1605" spans="1:8" x14ac:dyDescent="0.25">
      <c r="A1605">
        <v>70.39</v>
      </c>
      <c r="B1605">
        <f t="shared" si="102"/>
        <v>1.2285372604788085</v>
      </c>
      <c r="C1605">
        <v>73.25</v>
      </c>
      <c r="D1605">
        <v>73.290000000000006</v>
      </c>
      <c r="E1605">
        <f t="shared" si="103"/>
        <v>1.2791518087866443</v>
      </c>
      <c r="F1605">
        <v>71</v>
      </c>
      <c r="G1605">
        <f t="shared" si="100"/>
        <v>-14.470278133927859</v>
      </c>
      <c r="H1605">
        <f t="shared" si="101"/>
        <v>20.741321566806718</v>
      </c>
    </row>
    <row r="1606" spans="1:8" x14ac:dyDescent="0.25">
      <c r="A1606">
        <v>70.39</v>
      </c>
      <c r="B1606">
        <f t="shared" si="102"/>
        <v>1.2285372604788085</v>
      </c>
      <c r="C1606">
        <v>73.67</v>
      </c>
      <c r="D1606">
        <v>73.290000000000006</v>
      </c>
      <c r="E1606">
        <f t="shared" si="103"/>
        <v>1.2791518087866443</v>
      </c>
      <c r="F1606">
        <v>70.31</v>
      </c>
      <c r="G1606">
        <f t="shared" si="100"/>
        <v>-14.470278133927859</v>
      </c>
      <c r="H1606">
        <f t="shared" si="101"/>
        <v>20.741321566806718</v>
      </c>
    </row>
    <row r="1607" spans="1:8" x14ac:dyDescent="0.25">
      <c r="A1607">
        <v>70.39</v>
      </c>
      <c r="B1607">
        <f t="shared" si="102"/>
        <v>1.2285372604788085</v>
      </c>
      <c r="C1607">
        <v>73.67</v>
      </c>
      <c r="D1607">
        <v>73.290000000000006</v>
      </c>
      <c r="E1607">
        <f t="shared" si="103"/>
        <v>1.2791518087866443</v>
      </c>
      <c r="F1607">
        <v>70.31</v>
      </c>
      <c r="G1607">
        <f t="shared" si="100"/>
        <v>-14.470278133927859</v>
      </c>
      <c r="H1607">
        <f t="shared" si="101"/>
        <v>20.741321566806718</v>
      </c>
    </row>
    <row r="1608" spans="1:8" x14ac:dyDescent="0.25">
      <c r="A1608">
        <v>70.64</v>
      </c>
      <c r="B1608">
        <f t="shared" si="102"/>
        <v>1.2329005836087945</v>
      </c>
      <c r="C1608">
        <v>73.67</v>
      </c>
      <c r="D1608">
        <v>73.290000000000006</v>
      </c>
      <c r="E1608">
        <f t="shared" si="103"/>
        <v>1.2791518087866443</v>
      </c>
      <c r="F1608">
        <v>70.31</v>
      </c>
      <c r="G1608">
        <f t="shared" si="100"/>
        <v>-14.560641188279616</v>
      </c>
      <c r="H1608">
        <f t="shared" si="101"/>
        <v>20.677985825439752</v>
      </c>
    </row>
    <row r="1609" spans="1:8" x14ac:dyDescent="0.25">
      <c r="A1609">
        <v>70.64</v>
      </c>
      <c r="B1609">
        <f t="shared" si="102"/>
        <v>1.2329005836087945</v>
      </c>
      <c r="C1609">
        <v>73.67</v>
      </c>
      <c r="D1609">
        <v>73.290000000000006</v>
      </c>
      <c r="E1609">
        <f t="shared" si="103"/>
        <v>1.2791518087866443</v>
      </c>
      <c r="F1609">
        <v>70.31</v>
      </c>
      <c r="G1609">
        <f t="shared" si="100"/>
        <v>-14.560641188279616</v>
      </c>
      <c r="H1609">
        <f t="shared" si="101"/>
        <v>20.677985825439752</v>
      </c>
    </row>
    <row r="1610" spans="1:8" x14ac:dyDescent="0.25">
      <c r="A1610">
        <v>70.64</v>
      </c>
      <c r="B1610">
        <f t="shared" si="102"/>
        <v>1.2329005836087945</v>
      </c>
      <c r="C1610">
        <v>73.67</v>
      </c>
      <c r="D1610">
        <v>73.290000000000006</v>
      </c>
      <c r="E1610">
        <f t="shared" si="103"/>
        <v>1.2791518087866443</v>
      </c>
      <c r="F1610">
        <v>70.31</v>
      </c>
      <c r="G1610">
        <f t="shared" si="100"/>
        <v>-14.560641188279616</v>
      </c>
      <c r="H1610">
        <f t="shared" si="101"/>
        <v>20.677985825439752</v>
      </c>
    </row>
    <row r="1611" spans="1:8" x14ac:dyDescent="0.25">
      <c r="A1611">
        <v>70.89</v>
      </c>
      <c r="B1611">
        <f t="shared" si="102"/>
        <v>1.2372639067387803</v>
      </c>
      <c r="C1611">
        <v>73.67</v>
      </c>
      <c r="D1611">
        <v>73.290000000000006</v>
      </c>
      <c r="E1611">
        <f t="shared" si="103"/>
        <v>1.2791518087866443</v>
      </c>
      <c r="F1611">
        <v>70.31</v>
      </c>
      <c r="G1611">
        <f t="shared" si="100"/>
        <v>-14.650727029011858</v>
      </c>
      <c r="H1611">
        <f t="shared" si="101"/>
        <v>20.614256405029348</v>
      </c>
    </row>
    <row r="1612" spans="1:8" x14ac:dyDescent="0.25">
      <c r="A1612">
        <v>70.89</v>
      </c>
      <c r="B1612">
        <f t="shared" si="102"/>
        <v>1.2372639067387803</v>
      </c>
      <c r="C1612">
        <v>74.09</v>
      </c>
      <c r="D1612">
        <v>73.290000000000006</v>
      </c>
      <c r="E1612">
        <f t="shared" si="103"/>
        <v>1.2791518087866443</v>
      </c>
      <c r="F1612">
        <v>69.62</v>
      </c>
      <c r="G1612">
        <f t="shared" si="100"/>
        <v>-14.650727029011858</v>
      </c>
      <c r="H1612">
        <f t="shared" si="101"/>
        <v>20.614256405029348</v>
      </c>
    </row>
    <row r="1613" spans="1:8" x14ac:dyDescent="0.25">
      <c r="A1613">
        <v>70.89</v>
      </c>
      <c r="B1613">
        <f t="shared" si="102"/>
        <v>1.2372639067387803</v>
      </c>
      <c r="C1613">
        <v>74.09</v>
      </c>
      <c r="D1613">
        <v>73.290000000000006</v>
      </c>
      <c r="E1613">
        <f t="shared" si="103"/>
        <v>1.2791518087866443</v>
      </c>
      <c r="F1613">
        <v>69.62</v>
      </c>
      <c r="G1613">
        <f t="shared" si="100"/>
        <v>-14.650727029011858</v>
      </c>
      <c r="H1613">
        <f t="shared" si="101"/>
        <v>20.614256405029348</v>
      </c>
    </row>
    <row r="1614" spans="1:8" x14ac:dyDescent="0.25">
      <c r="A1614">
        <v>71.150000000000006</v>
      </c>
      <c r="B1614">
        <f t="shared" si="102"/>
        <v>1.2418017627939655</v>
      </c>
      <c r="C1614">
        <v>74.09</v>
      </c>
      <c r="D1614">
        <v>73.290000000000006</v>
      </c>
      <c r="E1614">
        <f t="shared" si="103"/>
        <v>1.2791518087866443</v>
      </c>
      <c r="F1614">
        <v>69.62</v>
      </c>
      <c r="G1614">
        <f t="shared" si="100"/>
        <v>-14.744120391581479</v>
      </c>
      <c r="H1614">
        <f t="shared" si="101"/>
        <v>20.547561497400689</v>
      </c>
    </row>
    <row r="1615" spans="1:8" x14ac:dyDescent="0.25">
      <c r="A1615">
        <v>71.150000000000006</v>
      </c>
      <c r="B1615">
        <f t="shared" si="102"/>
        <v>1.2418017627939655</v>
      </c>
      <c r="C1615">
        <v>74.09</v>
      </c>
      <c r="D1615">
        <v>73.290000000000006</v>
      </c>
      <c r="E1615">
        <f t="shared" si="103"/>
        <v>1.2791518087866443</v>
      </c>
      <c r="F1615">
        <v>69.62</v>
      </c>
      <c r="G1615">
        <f t="shared" si="100"/>
        <v>-14.744120391581479</v>
      </c>
      <c r="H1615">
        <f t="shared" si="101"/>
        <v>20.547561497400689</v>
      </c>
    </row>
    <row r="1616" spans="1:8" x14ac:dyDescent="0.25">
      <c r="A1616">
        <v>71.150000000000006</v>
      </c>
      <c r="B1616">
        <f t="shared" si="102"/>
        <v>1.2418017627939655</v>
      </c>
      <c r="C1616">
        <v>74.09</v>
      </c>
      <c r="D1616">
        <v>73.290000000000006</v>
      </c>
      <c r="E1616">
        <f t="shared" si="103"/>
        <v>1.2791518087866443</v>
      </c>
      <c r="F1616">
        <v>69.62</v>
      </c>
      <c r="G1616">
        <f t="shared" si="100"/>
        <v>-14.744120391581479</v>
      </c>
      <c r="H1616">
        <f t="shared" si="101"/>
        <v>20.547561497400689</v>
      </c>
    </row>
    <row r="1617" spans="1:8" x14ac:dyDescent="0.25">
      <c r="A1617">
        <v>71.400000000000006</v>
      </c>
      <c r="B1617">
        <f t="shared" si="102"/>
        <v>1.2461650859239515</v>
      </c>
      <c r="C1617">
        <v>74.09</v>
      </c>
      <c r="D1617">
        <v>73.290000000000006</v>
      </c>
      <c r="E1617">
        <f t="shared" si="103"/>
        <v>1.2791518087866443</v>
      </c>
      <c r="F1617">
        <v>69.62</v>
      </c>
      <c r="G1617">
        <f t="shared" si="100"/>
        <v>-14.833635404042463</v>
      </c>
      <c r="H1617">
        <f t="shared" si="101"/>
        <v>20.483032742024559</v>
      </c>
    </row>
    <row r="1618" spans="1:8" x14ac:dyDescent="0.25">
      <c r="A1618">
        <v>71.400000000000006</v>
      </c>
      <c r="B1618">
        <f t="shared" si="102"/>
        <v>1.2461650859239515</v>
      </c>
      <c r="C1618">
        <v>74.09</v>
      </c>
      <c r="D1618">
        <v>73.290000000000006</v>
      </c>
      <c r="E1618">
        <f t="shared" si="103"/>
        <v>1.2791518087866443</v>
      </c>
      <c r="F1618">
        <v>69.62</v>
      </c>
      <c r="G1618">
        <f t="shared" si="100"/>
        <v>-14.833635404042463</v>
      </c>
      <c r="H1618">
        <f t="shared" si="101"/>
        <v>20.483032742024559</v>
      </c>
    </row>
    <row r="1619" spans="1:8" x14ac:dyDescent="0.25">
      <c r="A1619">
        <v>71.400000000000006</v>
      </c>
      <c r="B1619">
        <f t="shared" si="102"/>
        <v>1.2461650859239515</v>
      </c>
      <c r="C1619">
        <v>74.09</v>
      </c>
      <c r="D1619">
        <v>73.290000000000006</v>
      </c>
      <c r="E1619">
        <f t="shared" si="103"/>
        <v>1.2791518087866443</v>
      </c>
      <c r="F1619">
        <v>69.62</v>
      </c>
      <c r="G1619">
        <f t="shared" si="100"/>
        <v>-14.833635404042463</v>
      </c>
      <c r="H1619">
        <f t="shared" si="101"/>
        <v>20.483032742024559</v>
      </c>
    </row>
    <row r="1620" spans="1:8" x14ac:dyDescent="0.25">
      <c r="A1620">
        <v>71.400000000000006</v>
      </c>
      <c r="B1620">
        <f t="shared" si="102"/>
        <v>1.2461650859239515</v>
      </c>
      <c r="C1620">
        <v>74.09</v>
      </c>
      <c r="D1620">
        <v>73.290000000000006</v>
      </c>
      <c r="E1620">
        <f t="shared" si="103"/>
        <v>1.2791518087866443</v>
      </c>
      <c r="F1620">
        <v>69.62</v>
      </c>
      <c r="G1620">
        <f t="shared" si="100"/>
        <v>-14.833635404042463</v>
      </c>
      <c r="H1620">
        <f t="shared" si="101"/>
        <v>20.483032742024559</v>
      </c>
    </row>
    <row r="1621" spans="1:8" x14ac:dyDescent="0.25">
      <c r="A1621">
        <v>71.400000000000006</v>
      </c>
      <c r="B1621">
        <f t="shared" si="102"/>
        <v>1.2461650859239515</v>
      </c>
      <c r="C1621">
        <v>74.09</v>
      </c>
      <c r="D1621">
        <v>73.290000000000006</v>
      </c>
      <c r="E1621">
        <f t="shared" si="103"/>
        <v>1.2791518087866443</v>
      </c>
      <c r="F1621">
        <v>69.62</v>
      </c>
      <c r="G1621">
        <f t="shared" si="100"/>
        <v>-14.833635404042463</v>
      </c>
      <c r="H1621">
        <f t="shared" si="101"/>
        <v>20.483032742024559</v>
      </c>
    </row>
    <row r="1622" spans="1:8" x14ac:dyDescent="0.25">
      <c r="A1622">
        <v>71.400000000000006</v>
      </c>
      <c r="B1622">
        <f t="shared" si="102"/>
        <v>1.2461650859239515</v>
      </c>
      <c r="C1622">
        <v>74.09</v>
      </c>
      <c r="D1622">
        <v>73.290000000000006</v>
      </c>
      <c r="E1622">
        <f t="shared" si="103"/>
        <v>1.2791518087866443</v>
      </c>
      <c r="F1622">
        <v>69.62</v>
      </c>
      <c r="G1622">
        <f t="shared" si="100"/>
        <v>-14.833635404042463</v>
      </c>
      <c r="H1622">
        <f t="shared" si="101"/>
        <v>20.483032742024559</v>
      </c>
    </row>
    <row r="1623" spans="1:8" x14ac:dyDescent="0.25">
      <c r="A1623">
        <v>71.650000000000006</v>
      </c>
      <c r="B1623">
        <f t="shared" si="102"/>
        <v>1.2505284090539373</v>
      </c>
      <c r="C1623">
        <v>74.09</v>
      </c>
      <c r="D1623">
        <v>73.290000000000006</v>
      </c>
      <c r="E1623">
        <f t="shared" si="103"/>
        <v>1.2791518087866443</v>
      </c>
      <c r="F1623">
        <v>69.62</v>
      </c>
      <c r="G1623">
        <f t="shared" si="100"/>
        <v>-14.922868005467569</v>
      </c>
      <c r="H1623">
        <f t="shared" si="101"/>
        <v>20.418114019230678</v>
      </c>
    </row>
    <row r="1624" spans="1:8" x14ac:dyDescent="0.25">
      <c r="A1624">
        <v>71.650000000000006</v>
      </c>
      <c r="B1624">
        <f t="shared" si="102"/>
        <v>1.2505284090539373</v>
      </c>
      <c r="C1624">
        <v>74.09</v>
      </c>
      <c r="D1624">
        <v>73.03</v>
      </c>
      <c r="E1624">
        <f t="shared" si="103"/>
        <v>1.2746139527314588</v>
      </c>
      <c r="F1624">
        <v>69.62</v>
      </c>
      <c r="G1624">
        <f t="shared" si="100"/>
        <v>-14.866642981160565</v>
      </c>
      <c r="H1624">
        <f t="shared" si="101"/>
        <v>20.497847612544295</v>
      </c>
    </row>
    <row r="1625" spans="1:8" x14ac:dyDescent="0.25">
      <c r="A1625">
        <v>71.900000000000006</v>
      </c>
      <c r="B1625">
        <f t="shared" si="102"/>
        <v>1.254891732183923</v>
      </c>
      <c r="C1625">
        <v>74.09</v>
      </c>
      <c r="D1625">
        <v>73.03</v>
      </c>
      <c r="E1625">
        <f t="shared" si="103"/>
        <v>1.2746139527314588</v>
      </c>
      <c r="F1625">
        <v>69.62</v>
      </c>
      <c r="G1625">
        <f t="shared" si="100"/>
        <v>-14.955939910239422</v>
      </c>
      <c r="H1625">
        <f t="shared" si="101"/>
        <v>20.432784726455818</v>
      </c>
    </row>
    <row r="1626" spans="1:8" x14ac:dyDescent="0.25">
      <c r="A1626">
        <v>71.900000000000006</v>
      </c>
      <c r="B1626">
        <f t="shared" si="102"/>
        <v>1.254891732183923</v>
      </c>
      <c r="C1626">
        <v>74.09</v>
      </c>
      <c r="D1626">
        <v>73.03</v>
      </c>
      <c r="E1626">
        <f t="shared" si="103"/>
        <v>1.2746139527314588</v>
      </c>
      <c r="F1626">
        <v>69.62</v>
      </c>
      <c r="G1626">
        <f t="shared" si="100"/>
        <v>-14.955939910239422</v>
      </c>
      <c r="H1626">
        <f t="shared" si="101"/>
        <v>20.432784726455818</v>
      </c>
    </row>
    <row r="1627" spans="1:8" x14ac:dyDescent="0.25">
      <c r="A1627">
        <v>72.150000000000006</v>
      </c>
      <c r="B1627">
        <f t="shared" si="102"/>
        <v>1.2592550553139088</v>
      </c>
      <c r="C1627">
        <v>74.09</v>
      </c>
      <c r="D1627">
        <v>73.03</v>
      </c>
      <c r="E1627">
        <f t="shared" si="103"/>
        <v>1.2746139527314588</v>
      </c>
      <c r="F1627">
        <v>69.62</v>
      </c>
      <c r="G1627">
        <f t="shared" si="100"/>
        <v>-15.044952099780907</v>
      </c>
      <c r="H1627">
        <f t="shared" si="101"/>
        <v>20.367332829599373</v>
      </c>
    </row>
    <row r="1628" spans="1:8" x14ac:dyDescent="0.25">
      <c r="A1628">
        <v>72.150000000000006</v>
      </c>
      <c r="B1628">
        <f t="shared" si="102"/>
        <v>1.2592550553139088</v>
      </c>
      <c r="C1628">
        <v>74.09</v>
      </c>
      <c r="D1628">
        <v>73.03</v>
      </c>
      <c r="E1628">
        <f t="shared" si="103"/>
        <v>1.2746139527314588</v>
      </c>
      <c r="F1628">
        <v>69.62</v>
      </c>
      <c r="G1628">
        <f t="shared" si="100"/>
        <v>-15.044952099780907</v>
      </c>
      <c r="H1628">
        <f t="shared" si="101"/>
        <v>20.367332829599373</v>
      </c>
    </row>
    <row r="1629" spans="1:8" x14ac:dyDescent="0.25">
      <c r="A1629">
        <v>72.400000000000006</v>
      </c>
      <c r="B1629">
        <f t="shared" si="102"/>
        <v>1.2636183784438948</v>
      </c>
      <c r="C1629">
        <v>74.09</v>
      </c>
      <c r="D1629">
        <v>73.03</v>
      </c>
      <c r="E1629">
        <f t="shared" si="103"/>
        <v>1.2746139527314588</v>
      </c>
      <c r="F1629">
        <v>69.62</v>
      </c>
      <c r="G1629">
        <f t="shared" si="100"/>
        <v>-15.133677855121253</v>
      </c>
      <c r="H1629">
        <f t="shared" si="101"/>
        <v>20.301493168084733</v>
      </c>
    </row>
    <row r="1630" spans="1:8" x14ac:dyDescent="0.25">
      <c r="A1630">
        <v>72.650000000000006</v>
      </c>
      <c r="B1630">
        <f t="shared" si="102"/>
        <v>1.2679817015738806</v>
      </c>
      <c r="C1630">
        <v>74.09</v>
      </c>
      <c r="D1630">
        <v>73.03</v>
      </c>
      <c r="E1630">
        <f t="shared" si="103"/>
        <v>1.2746139527314588</v>
      </c>
      <c r="F1630">
        <v>69.62</v>
      </c>
      <c r="G1630">
        <f t="shared" si="100"/>
        <v>-15.222115487049958</v>
      </c>
      <c r="H1630">
        <f t="shared" si="101"/>
        <v>20.235266995404146</v>
      </c>
    </row>
    <row r="1631" spans="1:8" x14ac:dyDescent="0.25">
      <c r="A1631">
        <v>72.650000000000006</v>
      </c>
      <c r="B1631">
        <f t="shared" si="102"/>
        <v>1.2679817015738806</v>
      </c>
      <c r="C1631">
        <v>74.09</v>
      </c>
      <c r="D1631">
        <v>73.03</v>
      </c>
      <c r="E1631">
        <f t="shared" si="103"/>
        <v>1.2746139527314588</v>
      </c>
      <c r="F1631">
        <v>69.62</v>
      </c>
      <c r="G1631">
        <f t="shared" si="100"/>
        <v>-15.222115487049958</v>
      </c>
      <c r="H1631">
        <f t="shared" si="101"/>
        <v>20.235266995404146</v>
      </c>
    </row>
    <row r="1632" spans="1:8" x14ac:dyDescent="0.25">
      <c r="A1632">
        <v>72.650000000000006</v>
      </c>
      <c r="B1632">
        <f t="shared" si="102"/>
        <v>1.2679817015738806</v>
      </c>
      <c r="C1632">
        <v>74.09</v>
      </c>
      <c r="D1632">
        <v>73.03</v>
      </c>
      <c r="E1632">
        <f t="shared" si="103"/>
        <v>1.2746139527314588</v>
      </c>
      <c r="F1632">
        <v>69.62</v>
      </c>
      <c r="G1632">
        <f t="shared" si="100"/>
        <v>-15.222115487049958</v>
      </c>
      <c r="H1632">
        <f t="shared" si="101"/>
        <v>20.235266995404146</v>
      </c>
    </row>
    <row r="1633" spans="1:8" x14ac:dyDescent="0.25">
      <c r="A1633">
        <v>72.91</v>
      </c>
      <c r="B1633">
        <f t="shared" si="102"/>
        <v>1.2725195576290655</v>
      </c>
      <c r="C1633">
        <v>74.09</v>
      </c>
      <c r="D1633">
        <v>73.03</v>
      </c>
      <c r="E1633">
        <f t="shared" si="103"/>
        <v>1.2746139527314588</v>
      </c>
      <c r="F1633">
        <v>69.62</v>
      </c>
      <c r="G1633">
        <f t="shared" si="100"/>
        <v>-15.313783173089867</v>
      </c>
      <c r="H1633">
        <f t="shared" si="101"/>
        <v>20.165983120194465</v>
      </c>
    </row>
    <row r="1634" spans="1:8" x14ac:dyDescent="0.25">
      <c r="A1634">
        <v>72.91</v>
      </c>
      <c r="B1634">
        <f t="shared" si="102"/>
        <v>1.2725195576290655</v>
      </c>
      <c r="C1634">
        <v>74.09</v>
      </c>
      <c r="D1634">
        <v>73.03</v>
      </c>
      <c r="E1634">
        <f t="shared" si="103"/>
        <v>1.2746139527314588</v>
      </c>
      <c r="F1634">
        <v>69.62</v>
      </c>
      <c r="G1634">
        <f t="shared" si="100"/>
        <v>-15.313783173089867</v>
      </c>
      <c r="H1634">
        <f t="shared" si="101"/>
        <v>20.165983120194465</v>
      </c>
    </row>
    <row r="1635" spans="1:8" x14ac:dyDescent="0.25">
      <c r="A1635">
        <v>73.16</v>
      </c>
      <c r="B1635">
        <f t="shared" si="102"/>
        <v>1.2768828807590515</v>
      </c>
      <c r="C1635">
        <v>74.09</v>
      </c>
      <c r="D1635">
        <v>73.03</v>
      </c>
      <c r="E1635">
        <f t="shared" si="103"/>
        <v>1.2746139527314588</v>
      </c>
      <c r="F1635">
        <v>69.62</v>
      </c>
      <c r="G1635">
        <f t="shared" si="100"/>
        <v>-15.401627818295623</v>
      </c>
      <c r="H1635">
        <f t="shared" si="101"/>
        <v>20.098972382265739</v>
      </c>
    </row>
    <row r="1636" spans="1:8" x14ac:dyDescent="0.25">
      <c r="A1636">
        <v>73.16</v>
      </c>
      <c r="B1636">
        <f t="shared" si="102"/>
        <v>1.2768828807590515</v>
      </c>
      <c r="C1636">
        <v>74.09</v>
      </c>
      <c r="D1636">
        <v>73.03</v>
      </c>
      <c r="E1636">
        <f t="shared" si="103"/>
        <v>1.2746139527314588</v>
      </c>
      <c r="F1636">
        <v>69.62</v>
      </c>
      <c r="G1636">
        <f t="shared" si="100"/>
        <v>-15.401627818295623</v>
      </c>
      <c r="H1636">
        <f t="shared" si="101"/>
        <v>20.098972382265739</v>
      </c>
    </row>
    <row r="1637" spans="1:8" x14ac:dyDescent="0.25">
      <c r="A1637">
        <v>73.41</v>
      </c>
      <c r="B1637">
        <f t="shared" si="102"/>
        <v>1.2812462038890373</v>
      </c>
      <c r="C1637">
        <v>74.09</v>
      </c>
      <c r="D1637">
        <v>73.03</v>
      </c>
      <c r="E1637">
        <f t="shared" si="103"/>
        <v>1.2746139527314588</v>
      </c>
      <c r="F1637">
        <v>69.62</v>
      </c>
      <c r="G1637">
        <f t="shared" si="100"/>
        <v>-15.489179238708683</v>
      </c>
      <c r="H1637">
        <f t="shared" si="101"/>
        <v>20.031578988874902</v>
      </c>
    </row>
    <row r="1638" spans="1:8" x14ac:dyDescent="0.25">
      <c r="A1638">
        <v>73.41</v>
      </c>
      <c r="B1638">
        <f t="shared" si="102"/>
        <v>1.2812462038890373</v>
      </c>
      <c r="C1638">
        <v>74.09</v>
      </c>
      <c r="D1638">
        <v>73.03</v>
      </c>
      <c r="E1638">
        <f t="shared" si="103"/>
        <v>1.2746139527314588</v>
      </c>
      <c r="F1638">
        <v>69.62</v>
      </c>
      <c r="G1638">
        <f t="shared" si="100"/>
        <v>-15.489179238708683</v>
      </c>
      <c r="H1638">
        <f t="shared" si="101"/>
        <v>20.031578988874902</v>
      </c>
    </row>
    <row r="1639" spans="1:8" x14ac:dyDescent="0.25">
      <c r="A1639">
        <v>73.41</v>
      </c>
      <c r="B1639">
        <f t="shared" si="102"/>
        <v>1.2812462038890373</v>
      </c>
      <c r="C1639">
        <v>74.09</v>
      </c>
      <c r="D1639">
        <v>73.03</v>
      </c>
      <c r="E1639">
        <f t="shared" si="103"/>
        <v>1.2746139527314588</v>
      </c>
      <c r="F1639">
        <v>69.62</v>
      </c>
      <c r="G1639">
        <f t="shared" si="100"/>
        <v>-15.489179238708683</v>
      </c>
      <c r="H1639">
        <f t="shared" si="101"/>
        <v>20.031578988874902</v>
      </c>
    </row>
    <row r="1640" spans="1:8" x14ac:dyDescent="0.25">
      <c r="A1640">
        <v>73.41</v>
      </c>
      <c r="B1640">
        <f t="shared" si="102"/>
        <v>1.2812462038890373</v>
      </c>
      <c r="C1640">
        <v>74.09</v>
      </c>
      <c r="D1640">
        <v>73.03</v>
      </c>
      <c r="E1640">
        <f t="shared" si="103"/>
        <v>1.2746139527314588</v>
      </c>
      <c r="F1640">
        <v>69.62</v>
      </c>
      <c r="G1640">
        <f t="shared" si="100"/>
        <v>-15.489179238708683</v>
      </c>
      <c r="H1640">
        <f t="shared" si="101"/>
        <v>20.031578988874902</v>
      </c>
    </row>
    <row r="1641" spans="1:8" x14ac:dyDescent="0.25">
      <c r="A1641">
        <v>73.66</v>
      </c>
      <c r="B1641">
        <f t="shared" si="102"/>
        <v>1.2856095270190231</v>
      </c>
      <c r="C1641">
        <v>74.09</v>
      </c>
      <c r="D1641">
        <v>73.03</v>
      </c>
      <c r="E1641">
        <f t="shared" si="103"/>
        <v>1.2746139527314588</v>
      </c>
      <c r="F1641">
        <v>69.62</v>
      </c>
      <c r="G1641">
        <f t="shared" si="100"/>
        <v>-15.576435767476204</v>
      </c>
      <c r="H1641">
        <f t="shared" si="101"/>
        <v>19.963804223095018</v>
      </c>
    </row>
    <row r="1642" spans="1:8" x14ac:dyDescent="0.25">
      <c r="A1642">
        <v>73.66</v>
      </c>
      <c r="B1642">
        <f t="shared" si="102"/>
        <v>1.2856095270190231</v>
      </c>
      <c r="C1642">
        <v>74.09</v>
      </c>
      <c r="D1642">
        <v>73.03</v>
      </c>
      <c r="E1642">
        <f t="shared" si="103"/>
        <v>1.2746139527314588</v>
      </c>
      <c r="F1642">
        <v>69.62</v>
      </c>
      <c r="G1642">
        <f t="shared" si="100"/>
        <v>-15.576435767476204</v>
      </c>
      <c r="H1642">
        <f t="shared" si="101"/>
        <v>19.963804223095018</v>
      </c>
    </row>
    <row r="1643" spans="1:8" x14ac:dyDescent="0.25">
      <c r="A1643">
        <v>73.91</v>
      </c>
      <c r="B1643">
        <f t="shared" si="102"/>
        <v>1.2899728501490089</v>
      </c>
      <c r="C1643">
        <v>74.09</v>
      </c>
      <c r="D1643">
        <v>73.03</v>
      </c>
      <c r="E1643">
        <f t="shared" si="103"/>
        <v>1.2746139527314588</v>
      </c>
      <c r="F1643">
        <v>69.62</v>
      </c>
      <c r="G1643">
        <f t="shared" si="100"/>
        <v>-15.663395743359665</v>
      </c>
      <c r="H1643">
        <f t="shared" si="101"/>
        <v>19.895649375259929</v>
      </c>
    </row>
    <row r="1644" spans="1:8" x14ac:dyDescent="0.25">
      <c r="A1644">
        <v>73.91</v>
      </c>
      <c r="B1644">
        <f t="shared" si="102"/>
        <v>1.2899728501490089</v>
      </c>
      <c r="C1644">
        <v>74.09</v>
      </c>
      <c r="D1644">
        <v>73.03</v>
      </c>
      <c r="E1644">
        <f t="shared" si="103"/>
        <v>1.2746139527314588</v>
      </c>
      <c r="F1644">
        <v>69.62</v>
      </c>
      <c r="G1644">
        <f t="shared" si="100"/>
        <v>-15.663395743359665</v>
      </c>
      <c r="H1644">
        <f t="shared" si="101"/>
        <v>19.895649375259929</v>
      </c>
    </row>
    <row r="1645" spans="1:8" x14ac:dyDescent="0.25">
      <c r="A1645">
        <v>73.91</v>
      </c>
      <c r="B1645">
        <f t="shared" si="102"/>
        <v>1.2899728501490089</v>
      </c>
      <c r="C1645">
        <v>74.09</v>
      </c>
      <c r="D1645">
        <v>73.03</v>
      </c>
      <c r="E1645">
        <f t="shared" si="103"/>
        <v>1.2746139527314588</v>
      </c>
      <c r="F1645">
        <v>69.62</v>
      </c>
      <c r="G1645">
        <f t="shared" si="100"/>
        <v>-15.663395743359665</v>
      </c>
      <c r="H1645">
        <f t="shared" si="101"/>
        <v>19.895649375259929</v>
      </c>
    </row>
    <row r="1646" spans="1:8" x14ac:dyDescent="0.25">
      <c r="A1646">
        <v>73.91</v>
      </c>
      <c r="B1646">
        <f t="shared" si="102"/>
        <v>1.2899728501490089</v>
      </c>
      <c r="C1646">
        <v>74.09</v>
      </c>
      <c r="D1646">
        <v>73.03</v>
      </c>
      <c r="E1646">
        <f t="shared" si="103"/>
        <v>1.2746139527314588</v>
      </c>
      <c r="F1646">
        <v>69.62</v>
      </c>
      <c r="G1646">
        <f t="shared" si="100"/>
        <v>-15.663395743359665</v>
      </c>
      <c r="H1646">
        <f t="shared" si="101"/>
        <v>19.895649375259929</v>
      </c>
    </row>
    <row r="1647" spans="1:8" x14ac:dyDescent="0.25">
      <c r="A1647">
        <v>74.16</v>
      </c>
      <c r="B1647">
        <f t="shared" si="102"/>
        <v>1.2943361732789946</v>
      </c>
      <c r="C1647">
        <v>74.09</v>
      </c>
      <c r="D1647">
        <v>73.03</v>
      </c>
      <c r="E1647">
        <f t="shared" si="103"/>
        <v>1.2746139527314588</v>
      </c>
      <c r="F1647">
        <v>69.62</v>
      </c>
      <c r="G1647">
        <f t="shared" si="100"/>
        <v>-15.750057510766471</v>
      </c>
      <c r="H1647">
        <f t="shared" si="101"/>
        <v>19.827115742939696</v>
      </c>
    </row>
    <row r="1648" spans="1:8" x14ac:dyDescent="0.25">
      <c r="A1648">
        <v>74.16</v>
      </c>
      <c r="B1648">
        <f t="shared" si="102"/>
        <v>1.2943361732789946</v>
      </c>
      <c r="C1648">
        <v>74.09</v>
      </c>
      <c r="D1648">
        <v>73.03</v>
      </c>
      <c r="E1648">
        <f t="shared" si="103"/>
        <v>1.2746139527314588</v>
      </c>
      <c r="F1648">
        <v>69.62</v>
      </c>
      <c r="G1648">
        <f t="shared" si="100"/>
        <v>-15.750057510766471</v>
      </c>
      <c r="H1648">
        <f t="shared" si="101"/>
        <v>19.827115742939696</v>
      </c>
    </row>
    <row r="1649" spans="1:8" x14ac:dyDescent="0.25">
      <c r="A1649">
        <v>74.16</v>
      </c>
      <c r="B1649">
        <f t="shared" si="102"/>
        <v>1.2943361732789946</v>
      </c>
      <c r="C1649">
        <v>74.09</v>
      </c>
      <c r="D1649">
        <v>73.03</v>
      </c>
      <c r="E1649">
        <f t="shared" si="103"/>
        <v>1.2746139527314588</v>
      </c>
      <c r="F1649">
        <v>69.62</v>
      </c>
      <c r="G1649">
        <f t="shared" si="100"/>
        <v>-15.750057510766471</v>
      </c>
      <c r="H1649">
        <f t="shared" si="101"/>
        <v>19.827115742939696</v>
      </c>
    </row>
    <row r="1650" spans="1:8" x14ac:dyDescent="0.25">
      <c r="A1650">
        <v>74.41</v>
      </c>
      <c r="B1650">
        <f t="shared" si="102"/>
        <v>1.2986994964089806</v>
      </c>
      <c r="C1650">
        <v>74.09</v>
      </c>
      <c r="D1650">
        <v>73.03</v>
      </c>
      <c r="E1650">
        <f t="shared" si="103"/>
        <v>1.2746139527314588</v>
      </c>
      <c r="F1650">
        <v>69.62</v>
      </c>
      <c r="G1650">
        <f t="shared" si="100"/>
        <v>-15.836419419781494</v>
      </c>
      <c r="H1650">
        <f t="shared" si="101"/>
        <v>19.758204630915888</v>
      </c>
    </row>
    <row r="1651" spans="1:8" x14ac:dyDescent="0.25">
      <c r="A1651">
        <v>74.41</v>
      </c>
      <c r="B1651">
        <f t="shared" si="102"/>
        <v>1.2986994964089806</v>
      </c>
      <c r="C1651">
        <v>74.09</v>
      </c>
      <c r="D1651">
        <v>73.03</v>
      </c>
      <c r="E1651">
        <f t="shared" si="103"/>
        <v>1.2746139527314588</v>
      </c>
      <c r="F1651">
        <v>69.62</v>
      </c>
      <c r="G1651">
        <f t="shared" si="100"/>
        <v>-15.836419419781494</v>
      </c>
      <c r="H1651">
        <f t="shared" si="101"/>
        <v>19.758204630915888</v>
      </c>
    </row>
    <row r="1652" spans="1:8" x14ac:dyDescent="0.25">
      <c r="A1652">
        <v>74.41</v>
      </c>
      <c r="B1652">
        <f t="shared" si="102"/>
        <v>1.2986994964089806</v>
      </c>
      <c r="C1652">
        <v>74.09</v>
      </c>
      <c r="D1652">
        <v>73.03</v>
      </c>
      <c r="E1652">
        <f t="shared" si="103"/>
        <v>1.2746139527314588</v>
      </c>
      <c r="F1652">
        <v>69.62</v>
      </c>
      <c r="G1652">
        <f t="shared" si="100"/>
        <v>-15.836419419781494</v>
      </c>
      <c r="H1652">
        <f t="shared" si="101"/>
        <v>19.758204630915888</v>
      </c>
    </row>
    <row r="1653" spans="1:8" x14ac:dyDescent="0.25">
      <c r="A1653">
        <v>74.41</v>
      </c>
      <c r="B1653">
        <f t="shared" si="102"/>
        <v>1.2986994964089806</v>
      </c>
      <c r="C1653">
        <v>74.09</v>
      </c>
      <c r="D1653">
        <v>73.03</v>
      </c>
      <c r="E1653">
        <f t="shared" si="103"/>
        <v>1.2746139527314588</v>
      </c>
      <c r="F1653">
        <v>69.62</v>
      </c>
      <c r="G1653">
        <f t="shared" si="100"/>
        <v>-15.836419419781494</v>
      </c>
      <c r="H1653">
        <f t="shared" si="101"/>
        <v>19.758204630915888</v>
      </c>
    </row>
    <row r="1654" spans="1:8" x14ac:dyDescent="0.25">
      <c r="A1654">
        <v>74.41</v>
      </c>
      <c r="B1654">
        <f t="shared" si="102"/>
        <v>1.2986994964089806</v>
      </c>
      <c r="C1654">
        <v>74.09</v>
      </c>
      <c r="D1654">
        <v>73.03</v>
      </c>
      <c r="E1654">
        <f t="shared" si="103"/>
        <v>1.2746139527314588</v>
      </c>
      <c r="F1654">
        <v>69.62</v>
      </c>
      <c r="G1654">
        <f t="shared" si="100"/>
        <v>-15.836419419781494</v>
      </c>
      <c r="H1654">
        <f t="shared" si="101"/>
        <v>19.758204630915888</v>
      </c>
    </row>
    <row r="1655" spans="1:8" x14ac:dyDescent="0.25">
      <c r="A1655">
        <v>74.66</v>
      </c>
      <c r="B1655">
        <f t="shared" si="102"/>
        <v>1.3030628195389664</v>
      </c>
      <c r="C1655">
        <v>74.09</v>
      </c>
      <c r="D1655">
        <v>73.03</v>
      </c>
      <c r="E1655">
        <f t="shared" si="103"/>
        <v>1.2746139527314588</v>
      </c>
      <c r="F1655">
        <v>69.62</v>
      </c>
      <c r="G1655">
        <f t="shared" si="100"/>
        <v>-15.922479826198471</v>
      </c>
      <c r="H1655">
        <f t="shared" si="101"/>
        <v>19.688917351156746</v>
      </c>
    </row>
    <row r="1656" spans="1:8" x14ac:dyDescent="0.25">
      <c r="A1656">
        <v>74.66</v>
      </c>
      <c r="B1656">
        <f t="shared" si="102"/>
        <v>1.3030628195389664</v>
      </c>
      <c r="C1656">
        <v>74.09</v>
      </c>
      <c r="D1656">
        <v>73.03</v>
      </c>
      <c r="E1656">
        <f t="shared" si="103"/>
        <v>1.2746139527314588</v>
      </c>
      <c r="F1656">
        <v>69.62</v>
      </c>
      <c r="G1656">
        <f t="shared" si="100"/>
        <v>-15.922479826198471</v>
      </c>
      <c r="H1656">
        <f t="shared" si="101"/>
        <v>19.688917351156746</v>
      </c>
    </row>
    <row r="1657" spans="1:8" x14ac:dyDescent="0.25">
      <c r="A1657">
        <v>74.66</v>
      </c>
      <c r="B1657">
        <f t="shared" si="102"/>
        <v>1.3030628195389664</v>
      </c>
      <c r="C1657">
        <v>74.09</v>
      </c>
      <c r="D1657">
        <v>73.03</v>
      </c>
      <c r="E1657">
        <f t="shared" si="103"/>
        <v>1.2746139527314588</v>
      </c>
      <c r="F1657">
        <v>69.62</v>
      </c>
      <c r="G1657">
        <f t="shared" si="100"/>
        <v>-15.922479826198471</v>
      </c>
      <c r="H1657">
        <f t="shared" si="101"/>
        <v>19.688917351156746</v>
      </c>
    </row>
    <row r="1658" spans="1:8" x14ac:dyDescent="0.25">
      <c r="A1658">
        <v>74.66</v>
      </c>
      <c r="B1658">
        <f t="shared" si="102"/>
        <v>1.3030628195389664</v>
      </c>
      <c r="C1658">
        <v>74.09</v>
      </c>
      <c r="D1658">
        <v>73.03</v>
      </c>
      <c r="E1658">
        <f t="shared" si="103"/>
        <v>1.2746139527314588</v>
      </c>
      <c r="F1658">
        <v>69.62</v>
      </c>
      <c r="G1658">
        <f t="shared" si="100"/>
        <v>-15.922479826198471</v>
      </c>
      <c r="H1658">
        <f t="shared" si="101"/>
        <v>19.688917351156746</v>
      </c>
    </row>
    <row r="1659" spans="1:8" x14ac:dyDescent="0.25">
      <c r="A1659">
        <v>74.66</v>
      </c>
      <c r="B1659">
        <f t="shared" si="102"/>
        <v>1.3030628195389664</v>
      </c>
      <c r="C1659">
        <v>74.09</v>
      </c>
      <c r="D1659">
        <v>72.77</v>
      </c>
      <c r="E1659">
        <f t="shared" si="103"/>
        <v>1.2700760966762736</v>
      </c>
      <c r="F1659">
        <v>69.62</v>
      </c>
      <c r="G1659">
        <f t="shared" si="100"/>
        <v>-15.870145019976812</v>
      </c>
      <c r="H1659">
        <f t="shared" si="101"/>
        <v>19.771256693629013</v>
      </c>
    </row>
    <row r="1660" spans="1:8" x14ac:dyDescent="0.25">
      <c r="A1660">
        <v>74.66</v>
      </c>
      <c r="B1660">
        <f t="shared" si="102"/>
        <v>1.3030628195389664</v>
      </c>
      <c r="C1660">
        <v>74.09</v>
      </c>
      <c r="D1660">
        <v>72.77</v>
      </c>
      <c r="E1660">
        <f t="shared" si="103"/>
        <v>1.2700760966762736</v>
      </c>
      <c r="F1660">
        <v>69.62</v>
      </c>
      <c r="G1660">
        <f t="shared" si="100"/>
        <v>-15.870145019976812</v>
      </c>
      <c r="H1660">
        <f t="shared" si="101"/>
        <v>19.771256693629013</v>
      </c>
    </row>
    <row r="1661" spans="1:8" x14ac:dyDescent="0.25">
      <c r="A1661">
        <v>74.66</v>
      </c>
      <c r="B1661">
        <f t="shared" si="102"/>
        <v>1.3030628195389664</v>
      </c>
      <c r="C1661">
        <v>74.09</v>
      </c>
      <c r="D1661">
        <v>72.77</v>
      </c>
      <c r="E1661">
        <f t="shared" si="103"/>
        <v>1.2700760966762736</v>
      </c>
      <c r="F1661">
        <v>69.62</v>
      </c>
      <c r="G1661">
        <f t="shared" si="100"/>
        <v>-15.870145019976812</v>
      </c>
      <c r="H1661">
        <f t="shared" si="101"/>
        <v>19.771256693629013</v>
      </c>
    </row>
    <row r="1662" spans="1:8" x14ac:dyDescent="0.25">
      <c r="A1662">
        <v>74.66</v>
      </c>
      <c r="B1662">
        <f t="shared" si="102"/>
        <v>1.3030628195389664</v>
      </c>
      <c r="C1662">
        <v>74.09</v>
      </c>
      <c r="D1662">
        <v>72.77</v>
      </c>
      <c r="E1662">
        <f t="shared" si="103"/>
        <v>1.2700760966762736</v>
      </c>
      <c r="F1662">
        <v>69.62</v>
      </c>
      <c r="G1662">
        <f t="shared" si="100"/>
        <v>-15.870145019976812</v>
      </c>
      <c r="H1662">
        <f t="shared" si="101"/>
        <v>19.771256693629013</v>
      </c>
    </row>
    <row r="1663" spans="1:8" x14ac:dyDescent="0.25">
      <c r="A1663">
        <v>74.66</v>
      </c>
      <c r="B1663">
        <f t="shared" si="102"/>
        <v>1.3030628195389664</v>
      </c>
      <c r="C1663">
        <v>74.09</v>
      </c>
      <c r="D1663">
        <v>72.77</v>
      </c>
      <c r="E1663">
        <f t="shared" si="103"/>
        <v>1.2700760966762736</v>
      </c>
      <c r="F1663">
        <v>69.62</v>
      </c>
      <c r="G1663">
        <f t="shared" si="100"/>
        <v>-15.870145019976812</v>
      </c>
      <c r="H1663">
        <f t="shared" si="101"/>
        <v>19.771256693629013</v>
      </c>
    </row>
    <row r="1664" spans="1:8" x14ac:dyDescent="0.25">
      <c r="A1664">
        <v>74.66</v>
      </c>
      <c r="B1664">
        <f t="shared" si="102"/>
        <v>1.3030628195389664</v>
      </c>
      <c r="C1664">
        <v>74.09</v>
      </c>
      <c r="D1664">
        <v>72.510000000000005</v>
      </c>
      <c r="E1664">
        <f t="shared" si="103"/>
        <v>1.2655382406210884</v>
      </c>
      <c r="F1664">
        <v>69.62</v>
      </c>
      <c r="G1664">
        <f t="shared" si="100"/>
        <v>-15.817437109795533</v>
      </c>
      <c r="H1664">
        <f t="shared" si="101"/>
        <v>19.853357701328946</v>
      </c>
    </row>
    <row r="1665" spans="1:8" x14ac:dyDescent="0.25">
      <c r="A1665">
        <v>74.66</v>
      </c>
      <c r="B1665">
        <f t="shared" si="102"/>
        <v>1.3030628195389664</v>
      </c>
      <c r="C1665">
        <v>74.52</v>
      </c>
      <c r="D1665">
        <v>72.510000000000005</v>
      </c>
      <c r="E1665">
        <f t="shared" si="103"/>
        <v>1.2655382406210884</v>
      </c>
      <c r="F1665">
        <v>68.91</v>
      </c>
      <c r="G1665">
        <f t="shared" si="100"/>
        <v>-15.817437109795533</v>
      </c>
      <c r="H1665">
        <f t="shared" si="101"/>
        <v>19.853357701328946</v>
      </c>
    </row>
    <row r="1666" spans="1:8" x14ac:dyDescent="0.25">
      <c r="A1666">
        <v>74.66</v>
      </c>
      <c r="B1666">
        <f t="shared" si="102"/>
        <v>1.3030628195389664</v>
      </c>
      <c r="C1666">
        <v>74.52</v>
      </c>
      <c r="D1666">
        <v>72.510000000000005</v>
      </c>
      <c r="E1666">
        <f t="shared" si="103"/>
        <v>1.2655382406210884</v>
      </c>
      <c r="F1666">
        <v>68.91</v>
      </c>
      <c r="G1666">
        <f t="shared" ref="G1666:G1729" si="104">L1_*COS(B1666)-L2_*COS(PI()-B1666-E1666)</f>
        <v>-15.817437109795533</v>
      </c>
      <c r="H1666">
        <f t="shared" ref="H1666:H1729" si="105">L1_*SIN(B1666)+L2_*SIN(PI()-B1666-E1666)</f>
        <v>19.853357701328946</v>
      </c>
    </row>
    <row r="1667" spans="1:8" x14ac:dyDescent="0.25">
      <c r="A1667">
        <v>74.66</v>
      </c>
      <c r="B1667">
        <f t="shared" ref="B1667:B1730" si="106">RADIANS(A1667)</f>
        <v>1.3030628195389664</v>
      </c>
      <c r="C1667">
        <v>74.52</v>
      </c>
      <c r="D1667">
        <v>72.510000000000005</v>
      </c>
      <c r="E1667">
        <f t="shared" ref="E1667:E1730" si="107">RADIANS(D1667)</f>
        <v>1.2655382406210884</v>
      </c>
      <c r="F1667">
        <v>68.91</v>
      </c>
      <c r="G1667">
        <f t="shared" si="104"/>
        <v>-15.817437109795533</v>
      </c>
      <c r="H1667">
        <f t="shared" si="105"/>
        <v>19.853357701328946</v>
      </c>
    </row>
    <row r="1668" spans="1:8" x14ac:dyDescent="0.25">
      <c r="A1668">
        <v>74.66</v>
      </c>
      <c r="B1668">
        <f t="shared" si="106"/>
        <v>1.3030628195389664</v>
      </c>
      <c r="C1668">
        <v>74.52</v>
      </c>
      <c r="D1668">
        <v>72.260000000000005</v>
      </c>
      <c r="E1668">
        <f t="shared" si="107"/>
        <v>1.2611749174911027</v>
      </c>
      <c r="F1668">
        <v>68.91</v>
      </c>
      <c r="G1668">
        <f t="shared" si="104"/>
        <v>-15.76640558259434</v>
      </c>
      <c r="H1668">
        <f t="shared" si="105"/>
        <v>19.932074643040906</v>
      </c>
    </row>
    <row r="1669" spans="1:8" x14ac:dyDescent="0.25">
      <c r="A1669">
        <v>74.66</v>
      </c>
      <c r="B1669">
        <f t="shared" si="106"/>
        <v>1.3030628195389664</v>
      </c>
      <c r="C1669">
        <v>74.52</v>
      </c>
      <c r="D1669">
        <v>72.260000000000005</v>
      </c>
      <c r="E1669">
        <f t="shared" si="107"/>
        <v>1.2611749174911027</v>
      </c>
      <c r="F1669">
        <v>68.91</v>
      </c>
      <c r="G1669">
        <f t="shared" si="104"/>
        <v>-15.76640558259434</v>
      </c>
      <c r="H1669">
        <f t="shared" si="105"/>
        <v>19.932074643040906</v>
      </c>
    </row>
    <row r="1670" spans="1:8" x14ac:dyDescent="0.25">
      <c r="A1670">
        <v>74.66</v>
      </c>
      <c r="B1670">
        <f t="shared" si="106"/>
        <v>1.3030628195389664</v>
      </c>
      <c r="C1670">
        <v>74.52</v>
      </c>
      <c r="D1670">
        <v>72.260000000000005</v>
      </c>
      <c r="E1670">
        <f t="shared" si="107"/>
        <v>1.2611749174911027</v>
      </c>
      <c r="F1670">
        <v>68.91</v>
      </c>
      <c r="G1670">
        <f t="shared" si="104"/>
        <v>-15.76640558259434</v>
      </c>
      <c r="H1670">
        <f t="shared" si="105"/>
        <v>19.932074643040906</v>
      </c>
    </row>
    <row r="1671" spans="1:8" x14ac:dyDescent="0.25">
      <c r="A1671">
        <v>74.66</v>
      </c>
      <c r="B1671">
        <f t="shared" si="106"/>
        <v>1.3030628195389664</v>
      </c>
      <c r="C1671">
        <v>74.52</v>
      </c>
      <c r="D1671">
        <v>72.260000000000005</v>
      </c>
      <c r="E1671">
        <f t="shared" si="107"/>
        <v>1.2611749174911027</v>
      </c>
      <c r="F1671">
        <v>68.91</v>
      </c>
      <c r="G1671">
        <f t="shared" si="104"/>
        <v>-15.76640558259434</v>
      </c>
      <c r="H1671">
        <f t="shared" si="105"/>
        <v>19.932074643040906</v>
      </c>
    </row>
    <row r="1672" spans="1:8" x14ac:dyDescent="0.25">
      <c r="A1672">
        <v>74.66</v>
      </c>
      <c r="B1672">
        <f t="shared" si="106"/>
        <v>1.3030628195389664</v>
      </c>
      <c r="C1672">
        <v>74.52</v>
      </c>
      <c r="D1672">
        <v>72</v>
      </c>
      <c r="E1672">
        <f t="shared" si="107"/>
        <v>1.2566370614359172</v>
      </c>
      <c r="F1672">
        <v>68.91</v>
      </c>
      <c r="G1672">
        <f t="shared" si="104"/>
        <v>-15.712968974318668</v>
      </c>
      <c r="H1672">
        <f t="shared" si="105"/>
        <v>20.013703241932568</v>
      </c>
    </row>
    <row r="1673" spans="1:8" x14ac:dyDescent="0.25">
      <c r="A1673">
        <v>74.66</v>
      </c>
      <c r="B1673">
        <f t="shared" si="106"/>
        <v>1.3030628195389664</v>
      </c>
      <c r="C1673">
        <v>74.52</v>
      </c>
      <c r="D1673">
        <v>72</v>
      </c>
      <c r="E1673">
        <f t="shared" si="107"/>
        <v>1.2566370614359172</v>
      </c>
      <c r="F1673">
        <v>68.91</v>
      </c>
      <c r="G1673">
        <f t="shared" si="104"/>
        <v>-15.712968974318668</v>
      </c>
      <c r="H1673">
        <f t="shared" si="105"/>
        <v>20.013703241932568</v>
      </c>
    </row>
    <row r="1674" spans="1:8" x14ac:dyDescent="0.25">
      <c r="A1674">
        <v>74.66</v>
      </c>
      <c r="B1674">
        <f t="shared" si="106"/>
        <v>1.3030628195389664</v>
      </c>
      <c r="C1674">
        <v>74.52</v>
      </c>
      <c r="D1674">
        <v>72</v>
      </c>
      <c r="E1674">
        <f t="shared" si="107"/>
        <v>1.2566370614359172</v>
      </c>
      <c r="F1674">
        <v>68.91</v>
      </c>
      <c r="G1674">
        <f t="shared" si="104"/>
        <v>-15.712968974318668</v>
      </c>
      <c r="H1674">
        <f t="shared" si="105"/>
        <v>20.013703241932568</v>
      </c>
    </row>
    <row r="1675" spans="1:8" x14ac:dyDescent="0.25">
      <c r="A1675">
        <v>74.66</v>
      </c>
      <c r="B1675">
        <f t="shared" si="106"/>
        <v>1.3030628195389664</v>
      </c>
      <c r="C1675">
        <v>74.52</v>
      </c>
      <c r="D1675">
        <v>72</v>
      </c>
      <c r="E1675">
        <f t="shared" si="107"/>
        <v>1.2566370614359172</v>
      </c>
      <c r="F1675">
        <v>68.91</v>
      </c>
      <c r="G1675">
        <f t="shared" si="104"/>
        <v>-15.712968974318668</v>
      </c>
      <c r="H1675">
        <f t="shared" si="105"/>
        <v>20.013703241932568</v>
      </c>
    </row>
    <row r="1676" spans="1:8" x14ac:dyDescent="0.25">
      <c r="A1676">
        <v>74.66</v>
      </c>
      <c r="B1676">
        <f t="shared" si="106"/>
        <v>1.3030628195389664</v>
      </c>
      <c r="C1676">
        <v>74.52</v>
      </c>
      <c r="D1676">
        <v>72</v>
      </c>
      <c r="E1676">
        <f t="shared" si="107"/>
        <v>1.2566370614359172</v>
      </c>
      <c r="F1676">
        <v>68.91</v>
      </c>
      <c r="G1676">
        <f t="shared" si="104"/>
        <v>-15.712968974318668</v>
      </c>
      <c r="H1676">
        <f t="shared" si="105"/>
        <v>20.013703241932568</v>
      </c>
    </row>
    <row r="1677" spans="1:8" x14ac:dyDescent="0.25">
      <c r="A1677">
        <v>74.66</v>
      </c>
      <c r="B1677">
        <f t="shared" si="106"/>
        <v>1.3030628195389664</v>
      </c>
      <c r="C1677">
        <v>74.52</v>
      </c>
      <c r="D1677">
        <v>72</v>
      </c>
      <c r="E1677">
        <f t="shared" si="107"/>
        <v>1.2566370614359172</v>
      </c>
      <c r="F1677">
        <v>68.91</v>
      </c>
      <c r="G1677">
        <f t="shared" si="104"/>
        <v>-15.712968974318668</v>
      </c>
      <c r="H1677">
        <f t="shared" si="105"/>
        <v>20.013703241932568</v>
      </c>
    </row>
    <row r="1678" spans="1:8" x14ac:dyDescent="0.25">
      <c r="A1678">
        <v>74.66</v>
      </c>
      <c r="B1678">
        <f t="shared" si="106"/>
        <v>1.3030628195389664</v>
      </c>
      <c r="C1678">
        <v>74.52</v>
      </c>
      <c r="D1678">
        <v>71.739999999999995</v>
      </c>
      <c r="E1678">
        <f t="shared" si="107"/>
        <v>1.2520992053807318</v>
      </c>
      <c r="F1678">
        <v>68.91</v>
      </c>
      <c r="G1678">
        <f t="shared" si="104"/>
        <v>-15.659162498668573</v>
      </c>
      <c r="H1678">
        <f t="shared" si="105"/>
        <v>20.095088513567795</v>
      </c>
    </row>
    <row r="1679" spans="1:8" x14ac:dyDescent="0.25">
      <c r="A1679">
        <v>74.66</v>
      </c>
      <c r="B1679">
        <f t="shared" si="106"/>
        <v>1.3030628195389664</v>
      </c>
      <c r="C1679">
        <v>74.95</v>
      </c>
      <c r="D1679">
        <v>71.739999999999995</v>
      </c>
      <c r="E1679">
        <f t="shared" si="107"/>
        <v>1.2520992053807318</v>
      </c>
      <c r="F1679">
        <v>68.2</v>
      </c>
      <c r="G1679">
        <f t="shared" si="104"/>
        <v>-15.659162498668573</v>
      </c>
      <c r="H1679">
        <f t="shared" si="105"/>
        <v>20.095088513567795</v>
      </c>
    </row>
    <row r="1680" spans="1:8" x14ac:dyDescent="0.25">
      <c r="A1680">
        <v>74.66</v>
      </c>
      <c r="B1680">
        <f t="shared" si="106"/>
        <v>1.3030628195389664</v>
      </c>
      <c r="C1680">
        <v>74.95</v>
      </c>
      <c r="D1680">
        <v>71.739999999999995</v>
      </c>
      <c r="E1680">
        <f t="shared" si="107"/>
        <v>1.2520992053807318</v>
      </c>
      <c r="F1680">
        <v>68.2</v>
      </c>
      <c r="G1680">
        <f t="shared" si="104"/>
        <v>-15.659162498668573</v>
      </c>
      <c r="H1680">
        <f t="shared" si="105"/>
        <v>20.095088513567795</v>
      </c>
    </row>
    <row r="1681" spans="1:8" x14ac:dyDescent="0.25">
      <c r="A1681">
        <v>74.66</v>
      </c>
      <c r="B1681">
        <f t="shared" si="106"/>
        <v>1.3030628195389664</v>
      </c>
      <c r="C1681">
        <v>74.95</v>
      </c>
      <c r="D1681">
        <v>71.739999999999995</v>
      </c>
      <c r="E1681">
        <f t="shared" si="107"/>
        <v>1.2520992053807318</v>
      </c>
      <c r="F1681">
        <v>68.2</v>
      </c>
      <c r="G1681">
        <f t="shared" si="104"/>
        <v>-15.659162498668573</v>
      </c>
      <c r="H1681">
        <f t="shared" si="105"/>
        <v>20.095088513567795</v>
      </c>
    </row>
    <row r="1682" spans="1:8" x14ac:dyDescent="0.25">
      <c r="A1682">
        <v>74.66</v>
      </c>
      <c r="B1682">
        <f t="shared" si="106"/>
        <v>1.3030628195389664</v>
      </c>
      <c r="C1682">
        <v>74.95</v>
      </c>
      <c r="D1682">
        <v>71.739999999999995</v>
      </c>
      <c r="E1682">
        <f t="shared" si="107"/>
        <v>1.2520992053807318</v>
      </c>
      <c r="F1682">
        <v>68.2</v>
      </c>
      <c r="G1682">
        <f t="shared" si="104"/>
        <v>-15.659162498668573</v>
      </c>
      <c r="H1682">
        <f t="shared" si="105"/>
        <v>20.095088513567795</v>
      </c>
    </row>
    <row r="1683" spans="1:8" x14ac:dyDescent="0.25">
      <c r="A1683">
        <v>74.66</v>
      </c>
      <c r="B1683">
        <f t="shared" si="106"/>
        <v>1.3030628195389664</v>
      </c>
      <c r="C1683">
        <v>74.95</v>
      </c>
      <c r="D1683">
        <v>71.739999999999995</v>
      </c>
      <c r="E1683">
        <f t="shared" si="107"/>
        <v>1.2520992053807318</v>
      </c>
      <c r="F1683">
        <v>68.2</v>
      </c>
      <c r="G1683">
        <f t="shared" si="104"/>
        <v>-15.659162498668573</v>
      </c>
      <c r="H1683">
        <f t="shared" si="105"/>
        <v>20.095088513567795</v>
      </c>
    </row>
    <row r="1684" spans="1:8" x14ac:dyDescent="0.25">
      <c r="A1684">
        <v>74.66</v>
      </c>
      <c r="B1684">
        <f t="shared" si="106"/>
        <v>1.3030628195389664</v>
      </c>
      <c r="C1684">
        <v>74.95</v>
      </c>
      <c r="D1684">
        <v>71.739999999999995</v>
      </c>
      <c r="E1684">
        <f t="shared" si="107"/>
        <v>1.2520992053807318</v>
      </c>
      <c r="F1684">
        <v>68.2</v>
      </c>
      <c r="G1684">
        <f t="shared" si="104"/>
        <v>-15.659162498668573</v>
      </c>
      <c r="H1684">
        <f t="shared" si="105"/>
        <v>20.095088513567795</v>
      </c>
    </row>
    <row r="1685" spans="1:8" x14ac:dyDescent="0.25">
      <c r="A1685">
        <v>74.66</v>
      </c>
      <c r="B1685">
        <f t="shared" si="106"/>
        <v>1.3030628195389664</v>
      </c>
      <c r="C1685">
        <v>74.95</v>
      </c>
      <c r="D1685">
        <v>71.739999999999995</v>
      </c>
      <c r="E1685">
        <f t="shared" si="107"/>
        <v>1.2520992053807318</v>
      </c>
      <c r="F1685">
        <v>68.2</v>
      </c>
      <c r="G1685">
        <f t="shared" si="104"/>
        <v>-15.659162498668573</v>
      </c>
      <c r="H1685">
        <f t="shared" si="105"/>
        <v>20.095088513567795</v>
      </c>
    </row>
    <row r="1686" spans="1:8" x14ac:dyDescent="0.25">
      <c r="A1686">
        <v>74.66</v>
      </c>
      <c r="B1686">
        <f t="shared" si="106"/>
        <v>1.3030628195389664</v>
      </c>
      <c r="C1686">
        <v>74.95</v>
      </c>
      <c r="D1686">
        <v>71.739999999999995</v>
      </c>
      <c r="E1686">
        <f t="shared" si="107"/>
        <v>1.2520992053807318</v>
      </c>
      <c r="F1686">
        <v>68.2</v>
      </c>
      <c r="G1686">
        <f t="shared" si="104"/>
        <v>-15.659162498668573</v>
      </c>
      <c r="H1686">
        <f t="shared" si="105"/>
        <v>20.095088513567795</v>
      </c>
    </row>
    <row r="1687" spans="1:8" x14ac:dyDescent="0.25">
      <c r="A1687">
        <v>74.66</v>
      </c>
      <c r="B1687">
        <f t="shared" si="106"/>
        <v>1.3030628195389664</v>
      </c>
      <c r="C1687">
        <v>74.95</v>
      </c>
      <c r="D1687">
        <v>71.489999999999995</v>
      </c>
      <c r="E1687">
        <f t="shared" si="107"/>
        <v>1.2477358822507461</v>
      </c>
      <c r="F1687">
        <v>68.2</v>
      </c>
      <c r="G1687">
        <f t="shared" si="104"/>
        <v>-15.607077731830151</v>
      </c>
      <c r="H1687">
        <f t="shared" si="105"/>
        <v>20.173112553096374</v>
      </c>
    </row>
    <row r="1688" spans="1:8" x14ac:dyDescent="0.25">
      <c r="A1688">
        <v>74.66</v>
      </c>
      <c r="B1688">
        <f t="shared" si="106"/>
        <v>1.3030628195389664</v>
      </c>
      <c r="C1688">
        <v>74.95</v>
      </c>
      <c r="D1688">
        <v>71.489999999999995</v>
      </c>
      <c r="E1688">
        <f t="shared" si="107"/>
        <v>1.2477358822507461</v>
      </c>
      <c r="F1688">
        <v>68.2</v>
      </c>
      <c r="G1688">
        <f t="shared" si="104"/>
        <v>-15.607077731830151</v>
      </c>
      <c r="H1688">
        <f t="shared" si="105"/>
        <v>20.173112553096374</v>
      </c>
    </row>
    <row r="1689" spans="1:8" x14ac:dyDescent="0.25">
      <c r="A1689">
        <v>74.66</v>
      </c>
      <c r="B1689">
        <f t="shared" si="106"/>
        <v>1.3030628195389664</v>
      </c>
      <c r="C1689">
        <v>74.95</v>
      </c>
      <c r="D1689">
        <v>71.489999999999995</v>
      </c>
      <c r="E1689">
        <f t="shared" si="107"/>
        <v>1.2477358822507461</v>
      </c>
      <c r="F1689">
        <v>68.2</v>
      </c>
      <c r="G1689">
        <f t="shared" si="104"/>
        <v>-15.607077731830151</v>
      </c>
      <c r="H1689">
        <f t="shared" si="105"/>
        <v>20.173112553096374</v>
      </c>
    </row>
    <row r="1690" spans="1:8" x14ac:dyDescent="0.25">
      <c r="A1690">
        <v>74.66</v>
      </c>
      <c r="B1690">
        <f t="shared" si="106"/>
        <v>1.3030628195389664</v>
      </c>
      <c r="C1690">
        <v>74.95</v>
      </c>
      <c r="D1690">
        <v>71.489999999999995</v>
      </c>
      <c r="E1690">
        <f t="shared" si="107"/>
        <v>1.2477358822507461</v>
      </c>
      <c r="F1690">
        <v>68.2</v>
      </c>
      <c r="G1690">
        <f t="shared" si="104"/>
        <v>-15.607077731830151</v>
      </c>
      <c r="H1690">
        <f t="shared" si="105"/>
        <v>20.173112553096374</v>
      </c>
    </row>
    <row r="1691" spans="1:8" x14ac:dyDescent="0.25">
      <c r="A1691">
        <v>74.66</v>
      </c>
      <c r="B1691">
        <f t="shared" si="106"/>
        <v>1.3030628195389664</v>
      </c>
      <c r="C1691">
        <v>74.95</v>
      </c>
      <c r="D1691">
        <v>71.489999999999995</v>
      </c>
      <c r="E1691">
        <f t="shared" si="107"/>
        <v>1.2477358822507461</v>
      </c>
      <c r="F1691">
        <v>68.2</v>
      </c>
      <c r="G1691">
        <f t="shared" si="104"/>
        <v>-15.607077731830151</v>
      </c>
      <c r="H1691">
        <f t="shared" si="105"/>
        <v>20.173112553096374</v>
      </c>
    </row>
    <row r="1692" spans="1:8" x14ac:dyDescent="0.25">
      <c r="A1692">
        <v>74.66</v>
      </c>
      <c r="B1692">
        <f t="shared" si="106"/>
        <v>1.3030628195389664</v>
      </c>
      <c r="C1692">
        <v>74.95</v>
      </c>
      <c r="D1692">
        <v>71.489999999999995</v>
      </c>
      <c r="E1692">
        <f t="shared" si="107"/>
        <v>1.2477358822507461</v>
      </c>
      <c r="F1692">
        <v>68.2</v>
      </c>
      <c r="G1692">
        <f t="shared" si="104"/>
        <v>-15.607077731830151</v>
      </c>
      <c r="H1692">
        <f t="shared" si="105"/>
        <v>20.173112553096374</v>
      </c>
    </row>
    <row r="1693" spans="1:8" x14ac:dyDescent="0.25">
      <c r="A1693">
        <v>74.66</v>
      </c>
      <c r="B1693">
        <f t="shared" si="106"/>
        <v>1.3030628195389664</v>
      </c>
      <c r="C1693">
        <v>74.95</v>
      </c>
      <c r="D1693">
        <v>71.489999999999995</v>
      </c>
      <c r="E1693">
        <f t="shared" si="107"/>
        <v>1.2477358822507461</v>
      </c>
      <c r="F1693">
        <v>68.2</v>
      </c>
      <c r="G1693">
        <f t="shared" si="104"/>
        <v>-15.607077731830151</v>
      </c>
      <c r="H1693">
        <f t="shared" si="105"/>
        <v>20.173112553096374</v>
      </c>
    </row>
    <row r="1694" spans="1:8" x14ac:dyDescent="0.25">
      <c r="A1694">
        <v>74.66</v>
      </c>
      <c r="B1694">
        <f t="shared" si="106"/>
        <v>1.3030628195389664</v>
      </c>
      <c r="C1694">
        <v>74.95</v>
      </c>
      <c r="D1694">
        <v>71.489999999999995</v>
      </c>
      <c r="E1694">
        <f t="shared" si="107"/>
        <v>1.2477358822507461</v>
      </c>
      <c r="F1694">
        <v>68.2</v>
      </c>
      <c r="G1694">
        <f t="shared" si="104"/>
        <v>-15.607077731830151</v>
      </c>
      <c r="H1694">
        <f t="shared" si="105"/>
        <v>20.173112553096374</v>
      </c>
    </row>
    <row r="1695" spans="1:8" x14ac:dyDescent="0.25">
      <c r="A1695">
        <v>74.66</v>
      </c>
      <c r="B1695">
        <f t="shared" si="106"/>
        <v>1.3030628195389664</v>
      </c>
      <c r="C1695">
        <v>74.95</v>
      </c>
      <c r="D1695">
        <v>71.489999999999995</v>
      </c>
      <c r="E1695">
        <f t="shared" si="107"/>
        <v>1.2477358822507461</v>
      </c>
      <c r="F1695">
        <v>68.2</v>
      </c>
      <c r="G1695">
        <f t="shared" si="104"/>
        <v>-15.607077731830151</v>
      </c>
      <c r="H1695">
        <f t="shared" si="105"/>
        <v>20.173112553096374</v>
      </c>
    </row>
    <row r="1696" spans="1:8" x14ac:dyDescent="0.25">
      <c r="A1696">
        <v>74.66</v>
      </c>
      <c r="B1696">
        <f t="shared" si="106"/>
        <v>1.3030628195389664</v>
      </c>
      <c r="C1696">
        <v>74.95</v>
      </c>
      <c r="D1696">
        <v>71.489999999999995</v>
      </c>
      <c r="E1696">
        <f t="shared" si="107"/>
        <v>1.2477358822507461</v>
      </c>
      <c r="F1696">
        <v>68.2</v>
      </c>
      <c r="G1696">
        <f t="shared" si="104"/>
        <v>-15.607077731830151</v>
      </c>
      <c r="H1696">
        <f t="shared" si="105"/>
        <v>20.173112553096374</v>
      </c>
    </row>
    <row r="1697" spans="1:8" x14ac:dyDescent="0.25">
      <c r="A1697">
        <v>74.66</v>
      </c>
      <c r="B1697">
        <f t="shared" si="106"/>
        <v>1.3030628195389664</v>
      </c>
      <c r="C1697">
        <v>74.95</v>
      </c>
      <c r="D1697">
        <v>71.489999999999995</v>
      </c>
      <c r="E1697">
        <f t="shared" si="107"/>
        <v>1.2477358822507461</v>
      </c>
      <c r="F1697">
        <v>68.2</v>
      </c>
      <c r="G1697">
        <f t="shared" si="104"/>
        <v>-15.607077731830151</v>
      </c>
      <c r="H1697">
        <f t="shared" si="105"/>
        <v>20.173112553096374</v>
      </c>
    </row>
    <row r="1698" spans="1:8" x14ac:dyDescent="0.25">
      <c r="A1698">
        <v>74.66</v>
      </c>
      <c r="B1698">
        <f t="shared" si="106"/>
        <v>1.3030628195389664</v>
      </c>
      <c r="C1698">
        <v>74.95</v>
      </c>
      <c r="D1698">
        <v>71.489999999999995</v>
      </c>
      <c r="E1698">
        <f t="shared" si="107"/>
        <v>1.2477358822507461</v>
      </c>
      <c r="F1698">
        <v>68.2</v>
      </c>
      <c r="G1698">
        <f t="shared" si="104"/>
        <v>-15.607077731830151</v>
      </c>
      <c r="H1698">
        <f t="shared" si="105"/>
        <v>20.173112553096374</v>
      </c>
    </row>
    <row r="1699" spans="1:8" x14ac:dyDescent="0.25">
      <c r="A1699">
        <v>74.66</v>
      </c>
      <c r="B1699">
        <f t="shared" si="106"/>
        <v>1.3030628195389664</v>
      </c>
      <c r="C1699">
        <v>74.95</v>
      </c>
      <c r="D1699">
        <v>71.489999999999995</v>
      </c>
      <c r="E1699">
        <f t="shared" si="107"/>
        <v>1.2477358822507461</v>
      </c>
      <c r="F1699">
        <v>68.2</v>
      </c>
      <c r="G1699">
        <f t="shared" si="104"/>
        <v>-15.607077731830151</v>
      </c>
      <c r="H1699">
        <f t="shared" si="105"/>
        <v>20.173112553096374</v>
      </c>
    </row>
    <row r="1700" spans="1:8" x14ac:dyDescent="0.25">
      <c r="A1700">
        <v>74.66</v>
      </c>
      <c r="B1700">
        <f t="shared" si="106"/>
        <v>1.3030628195389664</v>
      </c>
      <c r="C1700">
        <v>74.95</v>
      </c>
      <c r="D1700">
        <v>71.489999999999995</v>
      </c>
      <c r="E1700">
        <f t="shared" si="107"/>
        <v>1.2477358822507461</v>
      </c>
      <c r="F1700">
        <v>68.2</v>
      </c>
      <c r="G1700">
        <f t="shared" si="104"/>
        <v>-15.607077731830151</v>
      </c>
      <c r="H1700">
        <f t="shared" si="105"/>
        <v>20.173112553096374</v>
      </c>
    </row>
    <row r="1701" spans="1:8" x14ac:dyDescent="0.25">
      <c r="A1701">
        <v>74.66</v>
      </c>
      <c r="B1701">
        <f t="shared" si="106"/>
        <v>1.3030628195389664</v>
      </c>
      <c r="C1701">
        <v>74.95</v>
      </c>
      <c r="D1701">
        <v>71.489999999999995</v>
      </c>
      <c r="E1701">
        <f t="shared" si="107"/>
        <v>1.2477358822507461</v>
      </c>
      <c r="F1701">
        <v>68.2</v>
      </c>
      <c r="G1701">
        <f t="shared" si="104"/>
        <v>-15.607077731830151</v>
      </c>
      <c r="H1701">
        <f t="shared" si="105"/>
        <v>20.173112553096374</v>
      </c>
    </row>
    <row r="1702" spans="1:8" x14ac:dyDescent="0.25">
      <c r="A1702">
        <v>74.66</v>
      </c>
      <c r="B1702">
        <f t="shared" si="106"/>
        <v>1.3030628195389664</v>
      </c>
      <c r="C1702">
        <v>74.95</v>
      </c>
      <c r="D1702">
        <v>71.489999999999995</v>
      </c>
      <c r="E1702">
        <f t="shared" si="107"/>
        <v>1.2477358822507461</v>
      </c>
      <c r="F1702">
        <v>68.2</v>
      </c>
      <c r="G1702">
        <f t="shared" si="104"/>
        <v>-15.607077731830151</v>
      </c>
      <c r="H1702">
        <f t="shared" si="105"/>
        <v>20.173112553096374</v>
      </c>
    </row>
    <row r="1703" spans="1:8" x14ac:dyDescent="0.25">
      <c r="A1703">
        <v>74.66</v>
      </c>
      <c r="B1703">
        <f t="shared" si="106"/>
        <v>1.3030628195389664</v>
      </c>
      <c r="C1703">
        <v>74.95</v>
      </c>
      <c r="D1703">
        <v>71.489999999999995</v>
      </c>
      <c r="E1703">
        <f t="shared" si="107"/>
        <v>1.2477358822507461</v>
      </c>
      <c r="F1703">
        <v>68.2</v>
      </c>
      <c r="G1703">
        <f t="shared" si="104"/>
        <v>-15.607077731830151</v>
      </c>
      <c r="H1703">
        <f t="shared" si="105"/>
        <v>20.173112553096374</v>
      </c>
    </row>
    <row r="1704" spans="1:8" x14ac:dyDescent="0.25">
      <c r="A1704">
        <v>74.66</v>
      </c>
      <c r="B1704">
        <f t="shared" si="106"/>
        <v>1.3030628195389664</v>
      </c>
      <c r="C1704">
        <v>74.95</v>
      </c>
      <c r="D1704">
        <v>71.489999999999995</v>
      </c>
      <c r="E1704">
        <f t="shared" si="107"/>
        <v>1.2477358822507461</v>
      </c>
      <c r="F1704">
        <v>68.2</v>
      </c>
      <c r="G1704">
        <f t="shared" si="104"/>
        <v>-15.607077731830151</v>
      </c>
      <c r="H1704">
        <f t="shared" si="105"/>
        <v>20.173112553096374</v>
      </c>
    </row>
    <row r="1705" spans="1:8" x14ac:dyDescent="0.25">
      <c r="A1705">
        <v>74.66</v>
      </c>
      <c r="B1705">
        <f t="shared" si="106"/>
        <v>1.3030628195389664</v>
      </c>
      <c r="C1705">
        <v>74.95</v>
      </c>
      <c r="D1705">
        <v>71.489999999999995</v>
      </c>
      <c r="E1705">
        <f t="shared" si="107"/>
        <v>1.2477358822507461</v>
      </c>
      <c r="F1705">
        <v>68.2</v>
      </c>
      <c r="G1705">
        <f t="shared" si="104"/>
        <v>-15.607077731830151</v>
      </c>
      <c r="H1705">
        <f t="shared" si="105"/>
        <v>20.173112553096374</v>
      </c>
    </row>
    <row r="1706" spans="1:8" x14ac:dyDescent="0.25">
      <c r="A1706">
        <v>74.66</v>
      </c>
      <c r="B1706">
        <f t="shared" si="106"/>
        <v>1.3030628195389664</v>
      </c>
      <c r="C1706">
        <v>74.95</v>
      </c>
      <c r="D1706">
        <v>71.23</v>
      </c>
      <c r="E1706">
        <f t="shared" si="107"/>
        <v>1.2431980261955611</v>
      </c>
      <c r="F1706">
        <v>68.2</v>
      </c>
      <c r="G1706">
        <f t="shared" si="104"/>
        <v>-15.552548972416433</v>
      </c>
      <c r="H1706">
        <f t="shared" si="105"/>
        <v>20.254015665878413</v>
      </c>
    </row>
    <row r="1707" spans="1:8" x14ac:dyDescent="0.25">
      <c r="A1707">
        <v>74.66</v>
      </c>
      <c r="B1707">
        <f t="shared" si="106"/>
        <v>1.3030628195389664</v>
      </c>
      <c r="C1707">
        <v>74.95</v>
      </c>
      <c r="D1707">
        <v>71.23</v>
      </c>
      <c r="E1707">
        <f t="shared" si="107"/>
        <v>1.2431980261955611</v>
      </c>
      <c r="F1707">
        <v>68.2</v>
      </c>
      <c r="G1707">
        <f t="shared" si="104"/>
        <v>-15.552548972416433</v>
      </c>
      <c r="H1707">
        <f t="shared" si="105"/>
        <v>20.254015665878413</v>
      </c>
    </row>
    <row r="1708" spans="1:8" x14ac:dyDescent="0.25">
      <c r="A1708">
        <v>74.66</v>
      </c>
      <c r="B1708">
        <f t="shared" si="106"/>
        <v>1.3030628195389664</v>
      </c>
      <c r="C1708">
        <v>74.95</v>
      </c>
      <c r="D1708">
        <v>71.23</v>
      </c>
      <c r="E1708">
        <f t="shared" si="107"/>
        <v>1.2431980261955611</v>
      </c>
      <c r="F1708">
        <v>68.2</v>
      </c>
      <c r="G1708">
        <f t="shared" si="104"/>
        <v>-15.552548972416433</v>
      </c>
      <c r="H1708">
        <f t="shared" si="105"/>
        <v>20.254015665878413</v>
      </c>
    </row>
    <row r="1709" spans="1:8" x14ac:dyDescent="0.25">
      <c r="A1709">
        <v>74.66</v>
      </c>
      <c r="B1709">
        <f t="shared" si="106"/>
        <v>1.3030628195389664</v>
      </c>
      <c r="C1709">
        <v>74.95</v>
      </c>
      <c r="D1709">
        <v>71.23</v>
      </c>
      <c r="E1709">
        <f t="shared" si="107"/>
        <v>1.2431980261955611</v>
      </c>
      <c r="F1709">
        <v>68.2</v>
      </c>
      <c r="G1709">
        <f t="shared" si="104"/>
        <v>-15.552548972416433</v>
      </c>
      <c r="H1709">
        <f t="shared" si="105"/>
        <v>20.254015665878413</v>
      </c>
    </row>
    <row r="1710" spans="1:8" x14ac:dyDescent="0.25">
      <c r="A1710">
        <v>74.66</v>
      </c>
      <c r="B1710">
        <f t="shared" si="106"/>
        <v>1.3030628195389664</v>
      </c>
      <c r="C1710">
        <v>74.95</v>
      </c>
      <c r="D1710">
        <v>71.23</v>
      </c>
      <c r="E1710">
        <f t="shared" si="107"/>
        <v>1.2431980261955611</v>
      </c>
      <c r="F1710">
        <v>68.2</v>
      </c>
      <c r="G1710">
        <f t="shared" si="104"/>
        <v>-15.552548972416433</v>
      </c>
      <c r="H1710">
        <f t="shared" si="105"/>
        <v>20.254015665878413</v>
      </c>
    </row>
    <row r="1711" spans="1:8" x14ac:dyDescent="0.25">
      <c r="A1711">
        <v>74.66</v>
      </c>
      <c r="B1711">
        <f t="shared" si="106"/>
        <v>1.3030628195389664</v>
      </c>
      <c r="C1711">
        <v>74.95</v>
      </c>
      <c r="D1711">
        <v>71.23</v>
      </c>
      <c r="E1711">
        <f t="shared" si="107"/>
        <v>1.2431980261955611</v>
      </c>
      <c r="F1711">
        <v>68.2</v>
      </c>
      <c r="G1711">
        <f t="shared" si="104"/>
        <v>-15.552548972416433</v>
      </c>
      <c r="H1711">
        <f t="shared" si="105"/>
        <v>20.254015665878413</v>
      </c>
    </row>
    <row r="1712" spans="1:8" x14ac:dyDescent="0.25">
      <c r="A1712">
        <v>74.92</v>
      </c>
      <c r="B1712">
        <f t="shared" si="106"/>
        <v>1.3076006755941518</v>
      </c>
      <c r="C1712">
        <v>74.95</v>
      </c>
      <c r="D1712">
        <v>71.23</v>
      </c>
      <c r="E1712">
        <f t="shared" si="107"/>
        <v>1.2431980261955611</v>
      </c>
      <c r="F1712">
        <v>68.2</v>
      </c>
      <c r="G1712">
        <f t="shared" si="104"/>
        <v>-15.644298334772138</v>
      </c>
      <c r="H1712">
        <f t="shared" si="105"/>
        <v>20.183232143185222</v>
      </c>
    </row>
    <row r="1713" spans="1:8" x14ac:dyDescent="0.25">
      <c r="A1713">
        <v>74.92</v>
      </c>
      <c r="B1713">
        <f t="shared" si="106"/>
        <v>1.3076006755941518</v>
      </c>
      <c r="C1713">
        <v>74.95</v>
      </c>
      <c r="D1713">
        <v>70.97</v>
      </c>
      <c r="E1713">
        <f t="shared" si="107"/>
        <v>1.2386601701403757</v>
      </c>
      <c r="F1713">
        <v>68.2</v>
      </c>
      <c r="G1713">
        <f t="shared" si="104"/>
        <v>-15.589769575358417</v>
      </c>
      <c r="H1713">
        <f t="shared" si="105"/>
        <v>20.264135255967268</v>
      </c>
    </row>
    <row r="1714" spans="1:8" x14ac:dyDescent="0.25">
      <c r="A1714">
        <v>74.92</v>
      </c>
      <c r="B1714">
        <f t="shared" si="106"/>
        <v>1.3076006755941518</v>
      </c>
      <c r="C1714">
        <v>75.39</v>
      </c>
      <c r="D1714">
        <v>70.97</v>
      </c>
      <c r="E1714">
        <f t="shared" si="107"/>
        <v>1.2386601701403757</v>
      </c>
      <c r="F1714">
        <v>67.489999999999995</v>
      </c>
      <c r="G1714">
        <f t="shared" si="104"/>
        <v>-15.589769575358417</v>
      </c>
      <c r="H1714">
        <f t="shared" si="105"/>
        <v>20.264135255967268</v>
      </c>
    </row>
    <row r="1715" spans="1:8" x14ac:dyDescent="0.25">
      <c r="A1715">
        <v>74.92</v>
      </c>
      <c r="B1715">
        <f t="shared" si="106"/>
        <v>1.3076006755941518</v>
      </c>
      <c r="C1715">
        <v>75.39</v>
      </c>
      <c r="D1715">
        <v>70.97</v>
      </c>
      <c r="E1715">
        <f t="shared" si="107"/>
        <v>1.2386601701403757</v>
      </c>
      <c r="F1715">
        <v>67.489999999999995</v>
      </c>
      <c r="G1715">
        <f t="shared" si="104"/>
        <v>-15.589769575358417</v>
      </c>
      <c r="H1715">
        <f t="shared" si="105"/>
        <v>20.264135255967268</v>
      </c>
    </row>
    <row r="1716" spans="1:8" x14ac:dyDescent="0.25">
      <c r="A1716">
        <v>74.92</v>
      </c>
      <c r="B1716">
        <f t="shared" si="106"/>
        <v>1.3076006755941518</v>
      </c>
      <c r="C1716">
        <v>75.39</v>
      </c>
      <c r="D1716">
        <v>70.97</v>
      </c>
      <c r="E1716">
        <f t="shared" si="107"/>
        <v>1.2386601701403757</v>
      </c>
      <c r="F1716">
        <v>67.489999999999995</v>
      </c>
      <c r="G1716">
        <f t="shared" si="104"/>
        <v>-15.589769575358417</v>
      </c>
      <c r="H1716">
        <f t="shared" si="105"/>
        <v>20.264135255967268</v>
      </c>
    </row>
    <row r="1717" spans="1:8" x14ac:dyDescent="0.25">
      <c r="A1717">
        <v>74.92</v>
      </c>
      <c r="B1717">
        <f t="shared" si="106"/>
        <v>1.3076006755941518</v>
      </c>
      <c r="C1717">
        <v>75.39</v>
      </c>
      <c r="D1717">
        <v>70.97</v>
      </c>
      <c r="E1717">
        <f t="shared" si="107"/>
        <v>1.2386601701403757</v>
      </c>
      <c r="F1717">
        <v>67.489999999999995</v>
      </c>
      <c r="G1717">
        <f t="shared" si="104"/>
        <v>-15.589769575358417</v>
      </c>
      <c r="H1717">
        <f t="shared" si="105"/>
        <v>20.264135255967268</v>
      </c>
    </row>
    <row r="1718" spans="1:8" x14ac:dyDescent="0.25">
      <c r="A1718">
        <v>74.92</v>
      </c>
      <c r="B1718">
        <f t="shared" si="106"/>
        <v>1.3076006755941518</v>
      </c>
      <c r="C1718">
        <v>75.39</v>
      </c>
      <c r="D1718">
        <v>70.97</v>
      </c>
      <c r="E1718">
        <f t="shared" si="107"/>
        <v>1.2386601701403757</v>
      </c>
      <c r="F1718">
        <v>67.489999999999995</v>
      </c>
      <c r="G1718">
        <f t="shared" si="104"/>
        <v>-15.589769575358417</v>
      </c>
      <c r="H1718">
        <f t="shared" si="105"/>
        <v>20.264135255967268</v>
      </c>
    </row>
    <row r="1719" spans="1:8" x14ac:dyDescent="0.25">
      <c r="A1719">
        <v>74.92</v>
      </c>
      <c r="B1719">
        <f t="shared" si="106"/>
        <v>1.3076006755941518</v>
      </c>
      <c r="C1719">
        <v>75.39</v>
      </c>
      <c r="D1719">
        <v>70.709999999999994</v>
      </c>
      <c r="E1719">
        <f t="shared" si="107"/>
        <v>1.2341223140851902</v>
      </c>
      <c r="F1719">
        <v>67.489999999999995</v>
      </c>
      <c r="G1719">
        <f t="shared" si="104"/>
        <v>-15.534874251955351</v>
      </c>
      <c r="H1719">
        <f t="shared" si="105"/>
        <v>20.344790092954867</v>
      </c>
    </row>
    <row r="1720" spans="1:8" x14ac:dyDescent="0.25">
      <c r="A1720">
        <v>74.92</v>
      </c>
      <c r="B1720">
        <f t="shared" si="106"/>
        <v>1.3076006755941518</v>
      </c>
      <c r="C1720">
        <v>75.39</v>
      </c>
      <c r="D1720">
        <v>70.709999999999994</v>
      </c>
      <c r="E1720">
        <f t="shared" si="107"/>
        <v>1.2341223140851902</v>
      </c>
      <c r="F1720">
        <v>67.489999999999995</v>
      </c>
      <c r="G1720">
        <f t="shared" si="104"/>
        <v>-15.534874251955351</v>
      </c>
      <c r="H1720">
        <f t="shared" si="105"/>
        <v>20.344790092954867</v>
      </c>
    </row>
    <row r="1721" spans="1:8" x14ac:dyDescent="0.25">
      <c r="A1721">
        <v>75.17</v>
      </c>
      <c r="B1721">
        <f t="shared" si="106"/>
        <v>1.3119639987241376</v>
      </c>
      <c r="C1721">
        <v>75.39</v>
      </c>
      <c r="D1721">
        <v>70.709999999999994</v>
      </c>
      <c r="E1721">
        <f t="shared" si="107"/>
        <v>1.2341223140851902</v>
      </c>
      <c r="F1721">
        <v>67.489999999999995</v>
      </c>
      <c r="G1721">
        <f t="shared" si="104"/>
        <v>-15.623496982657802</v>
      </c>
      <c r="H1721">
        <f t="shared" si="105"/>
        <v>20.276812964155447</v>
      </c>
    </row>
    <row r="1722" spans="1:8" x14ac:dyDescent="0.25">
      <c r="A1722">
        <v>75.17</v>
      </c>
      <c r="B1722">
        <f t="shared" si="106"/>
        <v>1.3119639987241376</v>
      </c>
      <c r="C1722">
        <v>75.39</v>
      </c>
      <c r="D1722">
        <v>70.459999999999994</v>
      </c>
      <c r="E1722">
        <f t="shared" si="107"/>
        <v>1.2297589909552045</v>
      </c>
      <c r="F1722">
        <v>67.489999999999995</v>
      </c>
      <c r="G1722">
        <f t="shared" si="104"/>
        <v>-15.570706246878725</v>
      </c>
      <c r="H1722">
        <f t="shared" si="105"/>
        <v>20.35436109048274</v>
      </c>
    </row>
    <row r="1723" spans="1:8" x14ac:dyDescent="0.25">
      <c r="A1723">
        <v>75.42</v>
      </c>
      <c r="B1723">
        <f t="shared" si="106"/>
        <v>1.3163273218541234</v>
      </c>
      <c r="C1723">
        <v>75.84</v>
      </c>
      <c r="D1723">
        <v>70.459999999999994</v>
      </c>
      <c r="E1723">
        <f t="shared" si="107"/>
        <v>1.2297589909552045</v>
      </c>
      <c r="F1723">
        <v>66.77</v>
      </c>
      <c r="G1723">
        <f t="shared" si="104"/>
        <v>-15.659370397708784</v>
      </c>
      <c r="H1723">
        <f t="shared" si="105"/>
        <v>20.28622752449818</v>
      </c>
    </row>
    <row r="1724" spans="1:8" x14ac:dyDescent="0.25">
      <c r="A1724">
        <v>75.42</v>
      </c>
      <c r="B1724">
        <f t="shared" si="106"/>
        <v>1.3163273218541234</v>
      </c>
      <c r="C1724">
        <v>75.84</v>
      </c>
      <c r="D1724">
        <v>70.459999999999994</v>
      </c>
      <c r="E1724">
        <f t="shared" si="107"/>
        <v>1.2297589909552045</v>
      </c>
      <c r="F1724">
        <v>66.77</v>
      </c>
      <c r="G1724">
        <f t="shared" si="104"/>
        <v>-15.659370397708784</v>
      </c>
      <c r="H1724">
        <f t="shared" si="105"/>
        <v>20.28622752449818</v>
      </c>
    </row>
    <row r="1725" spans="1:8" x14ac:dyDescent="0.25">
      <c r="A1725">
        <v>75.42</v>
      </c>
      <c r="B1725">
        <f t="shared" si="106"/>
        <v>1.3163273218541234</v>
      </c>
      <c r="C1725">
        <v>75.84</v>
      </c>
      <c r="D1725">
        <v>70.459999999999994</v>
      </c>
      <c r="E1725">
        <f t="shared" si="107"/>
        <v>1.2297589909552045</v>
      </c>
      <c r="F1725">
        <v>66.77</v>
      </c>
      <c r="G1725">
        <f t="shared" si="104"/>
        <v>-15.659370397708784</v>
      </c>
      <c r="H1725">
        <f t="shared" si="105"/>
        <v>20.28622752449818</v>
      </c>
    </row>
    <row r="1726" spans="1:8" x14ac:dyDescent="0.25">
      <c r="A1726">
        <v>75.42</v>
      </c>
      <c r="B1726">
        <f t="shared" si="106"/>
        <v>1.3163273218541234</v>
      </c>
      <c r="C1726">
        <v>75.84</v>
      </c>
      <c r="D1726">
        <v>70.459999999999994</v>
      </c>
      <c r="E1726">
        <f t="shared" si="107"/>
        <v>1.2297589909552045</v>
      </c>
      <c r="F1726">
        <v>66.77</v>
      </c>
      <c r="G1726">
        <f t="shared" si="104"/>
        <v>-15.659370397708784</v>
      </c>
      <c r="H1726">
        <f t="shared" si="105"/>
        <v>20.28622752449818</v>
      </c>
    </row>
    <row r="1727" spans="1:8" x14ac:dyDescent="0.25">
      <c r="A1727">
        <v>75.67</v>
      </c>
      <c r="B1727">
        <f t="shared" si="106"/>
        <v>1.3206906449841092</v>
      </c>
      <c r="C1727">
        <v>75.84</v>
      </c>
      <c r="D1727">
        <v>70.459999999999994</v>
      </c>
      <c r="E1727">
        <f t="shared" si="107"/>
        <v>1.2297589909552045</v>
      </c>
      <c r="F1727">
        <v>66.77</v>
      </c>
      <c r="G1727">
        <f t="shared" si="104"/>
        <v>-15.74773641669897</v>
      </c>
      <c r="H1727">
        <f t="shared" si="105"/>
        <v>20.217707737983527</v>
      </c>
    </row>
    <row r="1728" spans="1:8" x14ac:dyDescent="0.25">
      <c r="A1728">
        <v>75.67</v>
      </c>
      <c r="B1728">
        <f t="shared" si="106"/>
        <v>1.3206906449841092</v>
      </c>
      <c r="C1728">
        <v>75.84</v>
      </c>
      <c r="D1728">
        <v>70.459999999999994</v>
      </c>
      <c r="E1728">
        <f t="shared" si="107"/>
        <v>1.2297589909552045</v>
      </c>
      <c r="F1728">
        <v>66.77</v>
      </c>
      <c r="G1728">
        <f t="shared" si="104"/>
        <v>-15.74773641669897</v>
      </c>
      <c r="H1728">
        <f t="shared" si="105"/>
        <v>20.217707737983527</v>
      </c>
    </row>
    <row r="1729" spans="1:8" x14ac:dyDescent="0.25">
      <c r="A1729">
        <v>75.67</v>
      </c>
      <c r="B1729">
        <f t="shared" si="106"/>
        <v>1.3206906449841092</v>
      </c>
      <c r="C1729">
        <v>75.84</v>
      </c>
      <c r="D1729">
        <v>70.459999999999994</v>
      </c>
      <c r="E1729">
        <f t="shared" si="107"/>
        <v>1.2297589909552045</v>
      </c>
      <c r="F1729">
        <v>66.77</v>
      </c>
      <c r="G1729">
        <f t="shared" si="104"/>
        <v>-15.74773641669897</v>
      </c>
      <c r="H1729">
        <f t="shared" si="105"/>
        <v>20.217707737983527</v>
      </c>
    </row>
    <row r="1730" spans="1:8" x14ac:dyDescent="0.25">
      <c r="A1730">
        <v>75.67</v>
      </c>
      <c r="B1730">
        <f t="shared" si="106"/>
        <v>1.3206906449841092</v>
      </c>
      <c r="C1730">
        <v>75.84</v>
      </c>
      <c r="D1730">
        <v>70.2</v>
      </c>
      <c r="E1730">
        <f t="shared" si="107"/>
        <v>1.2252211349000195</v>
      </c>
      <c r="F1730">
        <v>66.77</v>
      </c>
      <c r="G1730">
        <f t="shared" ref="G1730:G1793" si="108">L1_*COS(B1730)-L2_*COS(PI()-B1730-E1730)</f>
        <v>-15.693179420094044</v>
      </c>
      <c r="H1730">
        <f t="shared" ref="H1730:H1793" si="109">L1_*SIN(B1730)+L2_*SIN(PI()-B1730-E1730)</f>
        <v>20.298591811709272</v>
      </c>
    </row>
    <row r="1731" spans="1:8" x14ac:dyDescent="0.25">
      <c r="A1731">
        <v>75.67</v>
      </c>
      <c r="B1731">
        <f t="shared" ref="B1731:B1794" si="110">RADIANS(A1731)</f>
        <v>1.3206906449841092</v>
      </c>
      <c r="C1731">
        <v>75.84</v>
      </c>
      <c r="D1731">
        <v>70.2</v>
      </c>
      <c r="E1731">
        <f t="shared" ref="E1731:E1794" si="111">RADIANS(D1731)</f>
        <v>1.2252211349000195</v>
      </c>
      <c r="F1731">
        <v>66.77</v>
      </c>
      <c r="G1731">
        <f t="shared" si="108"/>
        <v>-15.693179420094044</v>
      </c>
      <c r="H1731">
        <f t="shared" si="109"/>
        <v>20.298591811709272</v>
      </c>
    </row>
    <row r="1732" spans="1:8" x14ac:dyDescent="0.25">
      <c r="A1732">
        <v>75.67</v>
      </c>
      <c r="B1732">
        <f t="shared" si="110"/>
        <v>1.3206906449841092</v>
      </c>
      <c r="C1732">
        <v>75.84</v>
      </c>
      <c r="D1732">
        <v>70.2</v>
      </c>
      <c r="E1732">
        <f t="shared" si="111"/>
        <v>1.2252211349000195</v>
      </c>
      <c r="F1732">
        <v>66.77</v>
      </c>
      <c r="G1732">
        <f t="shared" si="108"/>
        <v>-15.693179420094044</v>
      </c>
      <c r="H1732">
        <f t="shared" si="109"/>
        <v>20.298591811709272</v>
      </c>
    </row>
    <row r="1733" spans="1:8" x14ac:dyDescent="0.25">
      <c r="A1733">
        <v>75.67</v>
      </c>
      <c r="B1733">
        <f t="shared" si="110"/>
        <v>1.3206906449841092</v>
      </c>
      <c r="C1733">
        <v>75.84</v>
      </c>
      <c r="D1733">
        <v>70.2</v>
      </c>
      <c r="E1733">
        <f t="shared" si="111"/>
        <v>1.2252211349000195</v>
      </c>
      <c r="F1733">
        <v>66.77</v>
      </c>
      <c r="G1733">
        <f t="shared" si="108"/>
        <v>-15.693179420094044</v>
      </c>
      <c r="H1733">
        <f t="shared" si="109"/>
        <v>20.298591811709272</v>
      </c>
    </row>
    <row r="1734" spans="1:8" x14ac:dyDescent="0.25">
      <c r="A1734">
        <v>75.67</v>
      </c>
      <c r="B1734">
        <f t="shared" si="110"/>
        <v>1.3206906449841092</v>
      </c>
      <c r="C1734">
        <v>75.84</v>
      </c>
      <c r="D1734">
        <v>70.2</v>
      </c>
      <c r="E1734">
        <f t="shared" si="111"/>
        <v>1.2252211349000195</v>
      </c>
      <c r="F1734">
        <v>66.77</v>
      </c>
      <c r="G1734">
        <f t="shared" si="108"/>
        <v>-15.693179420094044</v>
      </c>
      <c r="H1734">
        <f t="shared" si="109"/>
        <v>20.298591811709272</v>
      </c>
    </row>
    <row r="1735" spans="1:8" x14ac:dyDescent="0.25">
      <c r="A1735">
        <v>75.67</v>
      </c>
      <c r="B1735">
        <f t="shared" si="110"/>
        <v>1.3206906449841092</v>
      </c>
      <c r="C1735">
        <v>75.84</v>
      </c>
      <c r="D1735">
        <v>70.2</v>
      </c>
      <c r="E1735">
        <f t="shared" si="111"/>
        <v>1.2252211349000195</v>
      </c>
      <c r="F1735">
        <v>66.77</v>
      </c>
      <c r="G1735">
        <f t="shared" si="108"/>
        <v>-15.693179420094044</v>
      </c>
      <c r="H1735">
        <f t="shared" si="109"/>
        <v>20.298591811709272</v>
      </c>
    </row>
    <row r="1736" spans="1:8" x14ac:dyDescent="0.25">
      <c r="A1736">
        <v>75.67</v>
      </c>
      <c r="B1736">
        <f t="shared" si="110"/>
        <v>1.3206906449841092</v>
      </c>
      <c r="C1736">
        <v>75.84</v>
      </c>
      <c r="D1736">
        <v>70.2</v>
      </c>
      <c r="E1736">
        <f t="shared" si="111"/>
        <v>1.2252211349000195</v>
      </c>
      <c r="F1736">
        <v>66.77</v>
      </c>
      <c r="G1736">
        <f t="shared" si="108"/>
        <v>-15.693179420094044</v>
      </c>
      <c r="H1736">
        <f t="shared" si="109"/>
        <v>20.298591811709272</v>
      </c>
    </row>
    <row r="1737" spans="1:8" x14ac:dyDescent="0.25">
      <c r="A1737">
        <v>75.67</v>
      </c>
      <c r="B1737">
        <f t="shared" si="110"/>
        <v>1.3206906449841092</v>
      </c>
      <c r="C1737">
        <v>75.84</v>
      </c>
      <c r="D1737">
        <v>69.94</v>
      </c>
      <c r="E1737">
        <f t="shared" si="111"/>
        <v>1.2206832788448341</v>
      </c>
      <c r="F1737">
        <v>66.77</v>
      </c>
      <c r="G1737">
        <f t="shared" si="108"/>
        <v>-15.638255946186703</v>
      </c>
      <c r="H1737">
        <f t="shared" si="109"/>
        <v>20.379227481700745</v>
      </c>
    </row>
    <row r="1738" spans="1:8" x14ac:dyDescent="0.25">
      <c r="A1738">
        <v>75.92</v>
      </c>
      <c r="B1738">
        <f t="shared" si="110"/>
        <v>1.3250539681140949</v>
      </c>
      <c r="C1738">
        <v>75.84</v>
      </c>
      <c r="D1738">
        <v>69.94</v>
      </c>
      <c r="E1738">
        <f t="shared" si="111"/>
        <v>1.2206832788448341</v>
      </c>
      <c r="F1738">
        <v>66.77</v>
      </c>
      <c r="G1738">
        <f t="shared" si="108"/>
        <v>-15.727027953747992</v>
      </c>
      <c r="H1738">
        <f t="shared" si="109"/>
        <v>20.310798938775889</v>
      </c>
    </row>
    <row r="1739" spans="1:8" x14ac:dyDescent="0.25">
      <c r="A1739">
        <v>75.92</v>
      </c>
      <c r="B1739">
        <f t="shared" si="110"/>
        <v>1.3250539681140949</v>
      </c>
      <c r="C1739">
        <v>75.84</v>
      </c>
      <c r="D1739">
        <v>69.94</v>
      </c>
      <c r="E1739">
        <f t="shared" si="111"/>
        <v>1.2206832788448341</v>
      </c>
      <c r="F1739">
        <v>66.77</v>
      </c>
      <c r="G1739">
        <f t="shared" si="108"/>
        <v>-15.727027953747992</v>
      </c>
      <c r="H1739">
        <f t="shared" si="109"/>
        <v>20.310798938775889</v>
      </c>
    </row>
    <row r="1740" spans="1:8" x14ac:dyDescent="0.25">
      <c r="A1740">
        <v>75.92</v>
      </c>
      <c r="B1740">
        <f t="shared" si="110"/>
        <v>1.3250539681140949</v>
      </c>
      <c r="C1740">
        <v>75.84</v>
      </c>
      <c r="D1740">
        <v>69.94</v>
      </c>
      <c r="E1740">
        <f t="shared" si="111"/>
        <v>1.2206832788448341</v>
      </c>
      <c r="F1740">
        <v>66.77</v>
      </c>
      <c r="G1740">
        <f t="shared" si="108"/>
        <v>-15.727027953747992</v>
      </c>
      <c r="H1740">
        <f t="shared" si="109"/>
        <v>20.310798938775889</v>
      </c>
    </row>
    <row r="1741" spans="1:8" x14ac:dyDescent="0.25">
      <c r="A1741">
        <v>75.92</v>
      </c>
      <c r="B1741">
        <f t="shared" si="110"/>
        <v>1.3250539681140949</v>
      </c>
      <c r="C1741">
        <v>75.84</v>
      </c>
      <c r="D1741">
        <v>69.94</v>
      </c>
      <c r="E1741">
        <f t="shared" si="111"/>
        <v>1.2206832788448341</v>
      </c>
      <c r="F1741">
        <v>66.77</v>
      </c>
      <c r="G1741">
        <f t="shared" si="108"/>
        <v>-15.727027953747992</v>
      </c>
      <c r="H1741">
        <f t="shared" si="109"/>
        <v>20.310798938775889</v>
      </c>
    </row>
    <row r="1742" spans="1:8" x14ac:dyDescent="0.25">
      <c r="A1742">
        <v>75.92</v>
      </c>
      <c r="B1742">
        <f t="shared" si="110"/>
        <v>1.3250539681140949</v>
      </c>
      <c r="C1742">
        <v>75.84</v>
      </c>
      <c r="D1742">
        <v>69.94</v>
      </c>
      <c r="E1742">
        <f t="shared" si="111"/>
        <v>1.2206832788448341</v>
      </c>
      <c r="F1742">
        <v>66.77</v>
      </c>
      <c r="G1742">
        <f t="shared" si="108"/>
        <v>-15.727027953747992</v>
      </c>
      <c r="H1742">
        <f t="shared" si="109"/>
        <v>20.310798938775889</v>
      </c>
    </row>
    <row r="1743" spans="1:8" x14ac:dyDescent="0.25">
      <c r="A1743">
        <v>75.92</v>
      </c>
      <c r="B1743">
        <f t="shared" si="110"/>
        <v>1.3250539681140949</v>
      </c>
      <c r="C1743">
        <v>75.84</v>
      </c>
      <c r="D1743">
        <v>69.94</v>
      </c>
      <c r="E1743">
        <f t="shared" si="111"/>
        <v>1.2206832788448341</v>
      </c>
      <c r="F1743">
        <v>66.77</v>
      </c>
      <c r="G1743">
        <f t="shared" si="108"/>
        <v>-15.727027953747992</v>
      </c>
      <c r="H1743">
        <f t="shared" si="109"/>
        <v>20.310798938775889</v>
      </c>
    </row>
    <row r="1744" spans="1:8" x14ac:dyDescent="0.25">
      <c r="A1744">
        <v>75.92</v>
      </c>
      <c r="B1744">
        <f t="shared" si="110"/>
        <v>1.3250539681140949</v>
      </c>
      <c r="C1744">
        <v>75.84</v>
      </c>
      <c r="D1744">
        <v>69.94</v>
      </c>
      <c r="E1744">
        <f t="shared" si="111"/>
        <v>1.2206832788448341</v>
      </c>
      <c r="F1744">
        <v>66.77</v>
      </c>
      <c r="G1744">
        <f t="shared" si="108"/>
        <v>-15.727027953747992</v>
      </c>
      <c r="H1744">
        <f t="shared" si="109"/>
        <v>20.310798938775889</v>
      </c>
    </row>
    <row r="1745" spans="1:8" x14ac:dyDescent="0.25">
      <c r="A1745">
        <v>75.92</v>
      </c>
      <c r="B1745">
        <f t="shared" si="110"/>
        <v>1.3250539681140949</v>
      </c>
      <c r="C1745">
        <v>75.84</v>
      </c>
      <c r="D1745">
        <v>69.94</v>
      </c>
      <c r="E1745">
        <f t="shared" si="111"/>
        <v>1.2206832788448341</v>
      </c>
      <c r="F1745">
        <v>66.77</v>
      </c>
      <c r="G1745">
        <f t="shared" si="108"/>
        <v>-15.727027953747992</v>
      </c>
      <c r="H1745">
        <f t="shared" si="109"/>
        <v>20.310798938775889</v>
      </c>
    </row>
    <row r="1746" spans="1:8" x14ac:dyDescent="0.25">
      <c r="A1746">
        <v>76.17</v>
      </c>
      <c r="B1746">
        <f t="shared" si="110"/>
        <v>1.3294172912440809</v>
      </c>
      <c r="C1746">
        <v>75.84</v>
      </c>
      <c r="D1746">
        <v>69.94</v>
      </c>
      <c r="E1746">
        <f t="shared" si="111"/>
        <v>1.2206832788448341</v>
      </c>
      <c r="F1746">
        <v>66.77</v>
      </c>
      <c r="G1746">
        <f t="shared" si="108"/>
        <v>-15.815500541367069</v>
      </c>
      <c r="H1746">
        <f t="shared" si="109"/>
        <v>20.241983707516628</v>
      </c>
    </row>
    <row r="1747" spans="1:8" x14ac:dyDescent="0.25">
      <c r="A1747">
        <v>76.17</v>
      </c>
      <c r="B1747">
        <f t="shared" si="110"/>
        <v>1.3294172912440809</v>
      </c>
      <c r="C1747">
        <v>75.84</v>
      </c>
      <c r="D1747">
        <v>69.94</v>
      </c>
      <c r="E1747">
        <f t="shared" si="111"/>
        <v>1.2206832788448341</v>
      </c>
      <c r="F1747">
        <v>66.77</v>
      </c>
      <c r="G1747">
        <f t="shared" si="108"/>
        <v>-15.815500541367069</v>
      </c>
      <c r="H1747">
        <f t="shared" si="109"/>
        <v>20.241983707516628</v>
      </c>
    </row>
    <row r="1748" spans="1:8" x14ac:dyDescent="0.25">
      <c r="A1748">
        <v>76.17</v>
      </c>
      <c r="B1748">
        <f t="shared" si="110"/>
        <v>1.3294172912440809</v>
      </c>
      <c r="C1748">
        <v>75.84</v>
      </c>
      <c r="D1748">
        <v>69.69</v>
      </c>
      <c r="E1748">
        <f t="shared" si="111"/>
        <v>1.2163199557148483</v>
      </c>
      <c r="F1748">
        <v>66.77</v>
      </c>
      <c r="G1748">
        <f t="shared" si="108"/>
        <v>-15.763021528223849</v>
      </c>
      <c r="H1748">
        <f t="shared" si="109"/>
        <v>20.319743124055616</v>
      </c>
    </row>
    <row r="1749" spans="1:8" x14ac:dyDescent="0.25">
      <c r="A1749">
        <v>76.17</v>
      </c>
      <c r="B1749">
        <f t="shared" si="110"/>
        <v>1.3294172912440809</v>
      </c>
      <c r="C1749">
        <v>76.28</v>
      </c>
      <c r="D1749">
        <v>69.69</v>
      </c>
      <c r="E1749">
        <f t="shared" si="111"/>
        <v>1.2163199557148483</v>
      </c>
      <c r="F1749">
        <v>66.03</v>
      </c>
      <c r="G1749">
        <f t="shared" si="108"/>
        <v>-15.763021528223849</v>
      </c>
      <c r="H1749">
        <f t="shared" si="109"/>
        <v>20.319743124055616</v>
      </c>
    </row>
    <row r="1750" spans="1:8" x14ac:dyDescent="0.25">
      <c r="A1750">
        <v>76.17</v>
      </c>
      <c r="B1750">
        <f t="shared" si="110"/>
        <v>1.3294172912440809</v>
      </c>
      <c r="C1750">
        <v>76.28</v>
      </c>
      <c r="D1750">
        <v>69.69</v>
      </c>
      <c r="E1750">
        <f t="shared" si="111"/>
        <v>1.2163199557148483</v>
      </c>
      <c r="F1750">
        <v>66.03</v>
      </c>
      <c r="G1750">
        <f t="shared" si="108"/>
        <v>-15.763021528223849</v>
      </c>
      <c r="H1750">
        <f t="shared" si="109"/>
        <v>20.319743124055616</v>
      </c>
    </row>
    <row r="1751" spans="1:8" x14ac:dyDescent="0.25">
      <c r="A1751">
        <v>76.17</v>
      </c>
      <c r="B1751">
        <f t="shared" si="110"/>
        <v>1.3294172912440809</v>
      </c>
      <c r="C1751">
        <v>76.28</v>
      </c>
      <c r="D1751">
        <v>69.69</v>
      </c>
      <c r="E1751">
        <f t="shared" si="111"/>
        <v>1.2163199557148483</v>
      </c>
      <c r="F1751">
        <v>66.03</v>
      </c>
      <c r="G1751">
        <f t="shared" si="108"/>
        <v>-15.763021528223849</v>
      </c>
      <c r="H1751">
        <f t="shared" si="109"/>
        <v>20.319743124055616</v>
      </c>
    </row>
    <row r="1752" spans="1:8" x14ac:dyDescent="0.25">
      <c r="A1752">
        <v>76.17</v>
      </c>
      <c r="B1752">
        <f t="shared" si="110"/>
        <v>1.3294172912440809</v>
      </c>
      <c r="C1752">
        <v>76.28</v>
      </c>
      <c r="D1752">
        <v>69.69</v>
      </c>
      <c r="E1752">
        <f t="shared" si="111"/>
        <v>1.2163199557148483</v>
      </c>
      <c r="F1752">
        <v>66.03</v>
      </c>
      <c r="G1752">
        <f t="shared" si="108"/>
        <v>-15.763021528223849</v>
      </c>
      <c r="H1752">
        <f t="shared" si="109"/>
        <v>20.319743124055616</v>
      </c>
    </row>
    <row r="1753" spans="1:8" x14ac:dyDescent="0.25">
      <c r="A1753">
        <v>76.17</v>
      </c>
      <c r="B1753">
        <f t="shared" si="110"/>
        <v>1.3294172912440809</v>
      </c>
      <c r="C1753">
        <v>76.28</v>
      </c>
      <c r="D1753">
        <v>69.69</v>
      </c>
      <c r="E1753">
        <f t="shared" si="111"/>
        <v>1.2163199557148483</v>
      </c>
      <c r="F1753">
        <v>66.03</v>
      </c>
      <c r="G1753">
        <f t="shared" si="108"/>
        <v>-15.763021528223849</v>
      </c>
      <c r="H1753">
        <f t="shared" si="109"/>
        <v>20.319743124055616</v>
      </c>
    </row>
    <row r="1754" spans="1:8" x14ac:dyDescent="0.25">
      <c r="A1754">
        <v>76.17</v>
      </c>
      <c r="B1754">
        <f t="shared" si="110"/>
        <v>1.3294172912440809</v>
      </c>
      <c r="C1754">
        <v>76.28</v>
      </c>
      <c r="D1754">
        <v>69.69</v>
      </c>
      <c r="E1754">
        <f t="shared" si="111"/>
        <v>1.2163199557148483</v>
      </c>
      <c r="F1754">
        <v>66.03</v>
      </c>
      <c r="G1754">
        <f t="shared" si="108"/>
        <v>-15.763021528223849</v>
      </c>
      <c r="H1754">
        <f t="shared" si="109"/>
        <v>20.319743124055616</v>
      </c>
    </row>
    <row r="1755" spans="1:8" x14ac:dyDescent="0.25">
      <c r="A1755">
        <v>76.17</v>
      </c>
      <c r="B1755">
        <f t="shared" si="110"/>
        <v>1.3294172912440809</v>
      </c>
      <c r="C1755">
        <v>76.28</v>
      </c>
      <c r="D1755">
        <v>69.69</v>
      </c>
      <c r="E1755">
        <f t="shared" si="111"/>
        <v>1.2163199557148483</v>
      </c>
      <c r="F1755">
        <v>66.03</v>
      </c>
      <c r="G1755">
        <f t="shared" si="108"/>
        <v>-15.763021528223849</v>
      </c>
      <c r="H1755">
        <f t="shared" si="109"/>
        <v>20.319743124055616</v>
      </c>
    </row>
    <row r="1756" spans="1:8" x14ac:dyDescent="0.25">
      <c r="A1756">
        <v>76.17</v>
      </c>
      <c r="B1756">
        <f t="shared" si="110"/>
        <v>1.3294172912440809</v>
      </c>
      <c r="C1756">
        <v>76.28</v>
      </c>
      <c r="D1756">
        <v>69.69</v>
      </c>
      <c r="E1756">
        <f t="shared" si="111"/>
        <v>1.2163199557148483</v>
      </c>
      <c r="F1756">
        <v>66.03</v>
      </c>
      <c r="G1756">
        <f t="shared" si="108"/>
        <v>-15.763021528223849</v>
      </c>
      <c r="H1756">
        <f t="shared" si="109"/>
        <v>20.319743124055616</v>
      </c>
    </row>
    <row r="1757" spans="1:8" x14ac:dyDescent="0.25">
      <c r="A1757">
        <v>76.17</v>
      </c>
      <c r="B1757">
        <f t="shared" si="110"/>
        <v>1.3294172912440809</v>
      </c>
      <c r="C1757">
        <v>76.28</v>
      </c>
      <c r="D1757">
        <v>69.69</v>
      </c>
      <c r="E1757">
        <f t="shared" si="111"/>
        <v>1.2163199557148483</v>
      </c>
      <c r="F1757">
        <v>66.03</v>
      </c>
      <c r="G1757">
        <f t="shared" si="108"/>
        <v>-15.763021528223849</v>
      </c>
      <c r="H1757">
        <f t="shared" si="109"/>
        <v>20.319743124055616</v>
      </c>
    </row>
    <row r="1758" spans="1:8" x14ac:dyDescent="0.25">
      <c r="A1758">
        <v>76.17</v>
      </c>
      <c r="B1758">
        <f t="shared" si="110"/>
        <v>1.3294172912440809</v>
      </c>
      <c r="C1758">
        <v>76.28</v>
      </c>
      <c r="D1758">
        <v>69.69</v>
      </c>
      <c r="E1758">
        <f t="shared" si="111"/>
        <v>1.2163199557148483</v>
      </c>
      <c r="F1758">
        <v>66.03</v>
      </c>
      <c r="G1758">
        <f t="shared" si="108"/>
        <v>-15.763021528223849</v>
      </c>
      <c r="H1758">
        <f t="shared" si="109"/>
        <v>20.319743124055616</v>
      </c>
    </row>
    <row r="1759" spans="1:8" x14ac:dyDescent="0.25">
      <c r="A1759">
        <v>76.17</v>
      </c>
      <c r="B1759">
        <f t="shared" si="110"/>
        <v>1.3294172912440809</v>
      </c>
      <c r="C1759">
        <v>76.28</v>
      </c>
      <c r="D1759">
        <v>69.69</v>
      </c>
      <c r="E1759">
        <f t="shared" si="111"/>
        <v>1.2163199557148483</v>
      </c>
      <c r="F1759">
        <v>66.03</v>
      </c>
      <c r="G1759">
        <f t="shared" si="108"/>
        <v>-15.763021528223849</v>
      </c>
      <c r="H1759">
        <f t="shared" si="109"/>
        <v>20.319743124055616</v>
      </c>
    </row>
    <row r="1760" spans="1:8" x14ac:dyDescent="0.25">
      <c r="A1760">
        <v>76.17</v>
      </c>
      <c r="B1760">
        <f t="shared" si="110"/>
        <v>1.3294172912440809</v>
      </c>
      <c r="C1760">
        <v>76.28</v>
      </c>
      <c r="D1760">
        <v>69.69</v>
      </c>
      <c r="E1760">
        <f t="shared" si="111"/>
        <v>1.2163199557148483</v>
      </c>
      <c r="F1760">
        <v>66.03</v>
      </c>
      <c r="G1760">
        <f t="shared" si="108"/>
        <v>-15.763021528223849</v>
      </c>
      <c r="H1760">
        <f t="shared" si="109"/>
        <v>20.319743124055616</v>
      </c>
    </row>
    <row r="1761" spans="1:8" x14ac:dyDescent="0.25">
      <c r="A1761">
        <v>76.17</v>
      </c>
      <c r="B1761">
        <f t="shared" si="110"/>
        <v>1.3294172912440809</v>
      </c>
      <c r="C1761">
        <v>76.28</v>
      </c>
      <c r="D1761">
        <v>69.430000000000007</v>
      </c>
      <c r="E1761">
        <f t="shared" si="111"/>
        <v>1.2117820996596631</v>
      </c>
      <c r="F1761">
        <v>66.03</v>
      </c>
      <c r="G1761">
        <f t="shared" si="108"/>
        <v>-15.708083981573758</v>
      </c>
      <c r="H1761">
        <f t="shared" si="109"/>
        <v>20.400369206864418</v>
      </c>
    </row>
    <row r="1762" spans="1:8" x14ac:dyDescent="0.25">
      <c r="A1762">
        <v>76.17</v>
      </c>
      <c r="B1762">
        <f t="shared" si="110"/>
        <v>1.3294172912440809</v>
      </c>
      <c r="C1762">
        <v>76.28</v>
      </c>
      <c r="D1762">
        <v>69.430000000000007</v>
      </c>
      <c r="E1762">
        <f t="shared" si="111"/>
        <v>1.2117820996596631</v>
      </c>
      <c r="F1762">
        <v>66.03</v>
      </c>
      <c r="G1762">
        <f t="shared" si="108"/>
        <v>-15.708083981573758</v>
      </c>
      <c r="H1762">
        <f t="shared" si="109"/>
        <v>20.400369206864418</v>
      </c>
    </row>
    <row r="1763" spans="1:8" x14ac:dyDescent="0.25">
      <c r="A1763">
        <v>76.17</v>
      </c>
      <c r="B1763">
        <f t="shared" si="110"/>
        <v>1.3294172912440809</v>
      </c>
      <c r="C1763">
        <v>76.28</v>
      </c>
      <c r="D1763">
        <v>69.430000000000007</v>
      </c>
      <c r="E1763">
        <f t="shared" si="111"/>
        <v>1.2117820996596631</v>
      </c>
      <c r="F1763">
        <v>66.03</v>
      </c>
      <c r="G1763">
        <f t="shared" si="108"/>
        <v>-15.708083981573758</v>
      </c>
      <c r="H1763">
        <f t="shared" si="109"/>
        <v>20.400369206864418</v>
      </c>
    </row>
    <row r="1764" spans="1:8" x14ac:dyDescent="0.25">
      <c r="A1764">
        <v>76.17</v>
      </c>
      <c r="B1764">
        <f t="shared" si="110"/>
        <v>1.3294172912440809</v>
      </c>
      <c r="C1764">
        <v>76.28</v>
      </c>
      <c r="D1764">
        <v>69.430000000000007</v>
      </c>
      <c r="E1764">
        <f t="shared" si="111"/>
        <v>1.2117820996596631</v>
      </c>
      <c r="F1764">
        <v>66.03</v>
      </c>
      <c r="G1764">
        <f t="shared" si="108"/>
        <v>-15.708083981573758</v>
      </c>
      <c r="H1764">
        <f t="shared" si="109"/>
        <v>20.400369206864418</v>
      </c>
    </row>
    <row r="1765" spans="1:8" x14ac:dyDescent="0.25">
      <c r="A1765">
        <v>76.17</v>
      </c>
      <c r="B1765">
        <f t="shared" si="110"/>
        <v>1.3294172912440809</v>
      </c>
      <c r="C1765">
        <v>76.28</v>
      </c>
      <c r="D1765">
        <v>69.430000000000007</v>
      </c>
      <c r="E1765">
        <f t="shared" si="111"/>
        <v>1.2117820996596631</v>
      </c>
      <c r="F1765">
        <v>66.03</v>
      </c>
      <c r="G1765">
        <f t="shared" si="108"/>
        <v>-15.708083981573758</v>
      </c>
      <c r="H1765">
        <f t="shared" si="109"/>
        <v>20.400369206864418</v>
      </c>
    </row>
    <row r="1766" spans="1:8" x14ac:dyDescent="0.25">
      <c r="A1766">
        <v>76.17</v>
      </c>
      <c r="B1766">
        <f t="shared" si="110"/>
        <v>1.3294172912440809</v>
      </c>
      <c r="C1766">
        <v>76.28</v>
      </c>
      <c r="D1766">
        <v>69.17</v>
      </c>
      <c r="E1766">
        <f t="shared" si="111"/>
        <v>1.2072442436044777</v>
      </c>
      <c r="F1766">
        <v>66.03</v>
      </c>
      <c r="G1766">
        <f t="shared" si="108"/>
        <v>-15.652781132261044</v>
      </c>
      <c r="H1766">
        <f t="shared" si="109"/>
        <v>20.480745161719828</v>
      </c>
    </row>
    <row r="1767" spans="1:8" x14ac:dyDescent="0.25">
      <c r="A1767">
        <v>76.17</v>
      </c>
      <c r="B1767">
        <f t="shared" si="110"/>
        <v>1.3294172912440809</v>
      </c>
      <c r="C1767">
        <v>76.28</v>
      </c>
      <c r="D1767">
        <v>69.17</v>
      </c>
      <c r="E1767">
        <f t="shared" si="111"/>
        <v>1.2072442436044777</v>
      </c>
      <c r="F1767">
        <v>66.03</v>
      </c>
      <c r="G1767">
        <f t="shared" si="108"/>
        <v>-15.652781132261044</v>
      </c>
      <c r="H1767">
        <f t="shared" si="109"/>
        <v>20.480745161719828</v>
      </c>
    </row>
    <row r="1768" spans="1:8" x14ac:dyDescent="0.25">
      <c r="A1768">
        <v>76.17</v>
      </c>
      <c r="B1768">
        <f t="shared" si="110"/>
        <v>1.3294172912440809</v>
      </c>
      <c r="C1768">
        <v>76.28</v>
      </c>
      <c r="D1768">
        <v>69.17</v>
      </c>
      <c r="E1768">
        <f t="shared" si="111"/>
        <v>1.2072442436044777</v>
      </c>
      <c r="F1768">
        <v>66.03</v>
      </c>
      <c r="G1768">
        <f t="shared" si="108"/>
        <v>-15.652781132261044</v>
      </c>
      <c r="H1768">
        <f t="shared" si="109"/>
        <v>20.480745161719828</v>
      </c>
    </row>
    <row r="1769" spans="1:8" x14ac:dyDescent="0.25">
      <c r="A1769">
        <v>76.17</v>
      </c>
      <c r="B1769">
        <f t="shared" si="110"/>
        <v>1.3294172912440809</v>
      </c>
      <c r="C1769">
        <v>76.28</v>
      </c>
      <c r="D1769">
        <v>69.17</v>
      </c>
      <c r="E1769">
        <f t="shared" si="111"/>
        <v>1.2072442436044777</v>
      </c>
      <c r="F1769">
        <v>66.03</v>
      </c>
      <c r="G1769">
        <f t="shared" si="108"/>
        <v>-15.652781132261044</v>
      </c>
      <c r="H1769">
        <f t="shared" si="109"/>
        <v>20.480745161719828</v>
      </c>
    </row>
    <row r="1770" spans="1:8" x14ac:dyDescent="0.25">
      <c r="A1770">
        <v>76.17</v>
      </c>
      <c r="B1770">
        <f t="shared" si="110"/>
        <v>1.3294172912440809</v>
      </c>
      <c r="C1770">
        <v>76.28</v>
      </c>
      <c r="D1770">
        <v>69.17</v>
      </c>
      <c r="E1770">
        <f t="shared" si="111"/>
        <v>1.2072442436044777</v>
      </c>
      <c r="F1770">
        <v>66.03</v>
      </c>
      <c r="G1770">
        <f t="shared" si="108"/>
        <v>-15.652781132261044</v>
      </c>
      <c r="H1770">
        <f t="shared" si="109"/>
        <v>20.480745161719828</v>
      </c>
    </row>
    <row r="1771" spans="1:8" x14ac:dyDescent="0.25">
      <c r="A1771">
        <v>76.17</v>
      </c>
      <c r="B1771">
        <f t="shared" si="110"/>
        <v>1.3294172912440809</v>
      </c>
      <c r="C1771">
        <v>76.28</v>
      </c>
      <c r="D1771">
        <v>69.17</v>
      </c>
      <c r="E1771">
        <f t="shared" si="111"/>
        <v>1.2072442436044777</v>
      </c>
      <c r="F1771">
        <v>66.03</v>
      </c>
      <c r="G1771">
        <f t="shared" si="108"/>
        <v>-15.652781132261044</v>
      </c>
      <c r="H1771">
        <f t="shared" si="109"/>
        <v>20.480745161719828</v>
      </c>
    </row>
    <row r="1772" spans="1:8" x14ac:dyDescent="0.25">
      <c r="A1772">
        <v>76.17</v>
      </c>
      <c r="B1772">
        <f t="shared" si="110"/>
        <v>1.3294172912440809</v>
      </c>
      <c r="C1772">
        <v>76.28</v>
      </c>
      <c r="D1772">
        <v>68.91</v>
      </c>
      <c r="E1772">
        <f t="shared" si="111"/>
        <v>1.2027063875492925</v>
      </c>
      <c r="F1772">
        <v>66.03</v>
      </c>
      <c r="G1772">
        <f t="shared" si="108"/>
        <v>-15.597114119087635</v>
      </c>
      <c r="H1772">
        <f t="shared" si="109"/>
        <v>20.56086933351196</v>
      </c>
    </row>
    <row r="1773" spans="1:8" x14ac:dyDescent="0.25">
      <c r="A1773">
        <v>76.17</v>
      </c>
      <c r="B1773">
        <f t="shared" si="110"/>
        <v>1.3294172912440809</v>
      </c>
      <c r="C1773">
        <v>76.739999999999995</v>
      </c>
      <c r="D1773">
        <v>68.91</v>
      </c>
      <c r="E1773">
        <f t="shared" si="111"/>
        <v>1.2027063875492925</v>
      </c>
      <c r="F1773">
        <v>65.3</v>
      </c>
      <c r="G1773">
        <f t="shared" si="108"/>
        <v>-15.597114119087635</v>
      </c>
      <c r="H1773">
        <f t="shared" si="109"/>
        <v>20.56086933351196</v>
      </c>
    </row>
    <row r="1774" spans="1:8" x14ac:dyDescent="0.25">
      <c r="A1774">
        <v>76.17</v>
      </c>
      <c r="B1774">
        <f t="shared" si="110"/>
        <v>1.3294172912440809</v>
      </c>
      <c r="C1774">
        <v>76.739999999999995</v>
      </c>
      <c r="D1774">
        <v>68.91</v>
      </c>
      <c r="E1774">
        <f t="shared" si="111"/>
        <v>1.2027063875492925</v>
      </c>
      <c r="F1774">
        <v>65.3</v>
      </c>
      <c r="G1774">
        <f t="shared" si="108"/>
        <v>-15.597114119087635</v>
      </c>
      <c r="H1774">
        <f t="shared" si="109"/>
        <v>20.56086933351196</v>
      </c>
    </row>
    <row r="1775" spans="1:8" x14ac:dyDescent="0.25">
      <c r="A1775">
        <v>76.17</v>
      </c>
      <c r="B1775">
        <f t="shared" si="110"/>
        <v>1.3294172912440809</v>
      </c>
      <c r="C1775">
        <v>76.739999999999995</v>
      </c>
      <c r="D1775">
        <v>68.91</v>
      </c>
      <c r="E1775">
        <f t="shared" si="111"/>
        <v>1.2027063875492925</v>
      </c>
      <c r="F1775">
        <v>65.3</v>
      </c>
      <c r="G1775">
        <f t="shared" si="108"/>
        <v>-15.597114119087635</v>
      </c>
      <c r="H1775">
        <f t="shared" si="109"/>
        <v>20.56086933351196</v>
      </c>
    </row>
    <row r="1776" spans="1:8" x14ac:dyDescent="0.25">
      <c r="A1776">
        <v>76.17</v>
      </c>
      <c r="B1776">
        <f t="shared" si="110"/>
        <v>1.3294172912440809</v>
      </c>
      <c r="C1776">
        <v>76.739999999999995</v>
      </c>
      <c r="D1776">
        <v>68.91</v>
      </c>
      <c r="E1776">
        <f t="shared" si="111"/>
        <v>1.2027063875492925</v>
      </c>
      <c r="F1776">
        <v>65.3</v>
      </c>
      <c r="G1776">
        <f t="shared" si="108"/>
        <v>-15.597114119087635</v>
      </c>
      <c r="H1776">
        <f t="shared" si="109"/>
        <v>20.56086933351196</v>
      </c>
    </row>
    <row r="1777" spans="1:8" x14ac:dyDescent="0.25">
      <c r="A1777">
        <v>76.17</v>
      </c>
      <c r="B1777">
        <f t="shared" si="110"/>
        <v>1.3294172912440809</v>
      </c>
      <c r="C1777">
        <v>76.739999999999995</v>
      </c>
      <c r="D1777">
        <v>68.91</v>
      </c>
      <c r="E1777">
        <f t="shared" si="111"/>
        <v>1.2027063875492925</v>
      </c>
      <c r="F1777">
        <v>65.3</v>
      </c>
      <c r="G1777">
        <f t="shared" si="108"/>
        <v>-15.597114119087635</v>
      </c>
      <c r="H1777">
        <f t="shared" si="109"/>
        <v>20.56086933351196</v>
      </c>
    </row>
    <row r="1778" spans="1:8" x14ac:dyDescent="0.25">
      <c r="A1778">
        <v>76.17</v>
      </c>
      <c r="B1778">
        <f t="shared" si="110"/>
        <v>1.3294172912440809</v>
      </c>
      <c r="C1778">
        <v>76.739999999999995</v>
      </c>
      <c r="D1778">
        <v>68.91</v>
      </c>
      <c r="E1778">
        <f t="shared" si="111"/>
        <v>1.2027063875492925</v>
      </c>
      <c r="F1778">
        <v>65.3</v>
      </c>
      <c r="G1778">
        <f t="shared" si="108"/>
        <v>-15.597114119087635</v>
      </c>
      <c r="H1778">
        <f t="shared" si="109"/>
        <v>20.56086933351196</v>
      </c>
    </row>
    <row r="1779" spans="1:8" x14ac:dyDescent="0.25">
      <c r="A1779">
        <v>76.17</v>
      </c>
      <c r="B1779">
        <f t="shared" si="110"/>
        <v>1.3294172912440809</v>
      </c>
      <c r="C1779">
        <v>76.739999999999995</v>
      </c>
      <c r="D1779">
        <v>68.66</v>
      </c>
      <c r="E1779">
        <f t="shared" si="111"/>
        <v>1.1983430644193067</v>
      </c>
      <c r="F1779">
        <v>65.3</v>
      </c>
      <c r="G1779">
        <f t="shared" si="108"/>
        <v>-15.543245788213081</v>
      </c>
      <c r="H1779">
        <f t="shared" si="109"/>
        <v>20.637672826985625</v>
      </c>
    </row>
    <row r="1780" spans="1:8" x14ac:dyDescent="0.25">
      <c r="A1780">
        <v>76.17</v>
      </c>
      <c r="B1780">
        <f t="shared" si="110"/>
        <v>1.3294172912440809</v>
      </c>
      <c r="C1780">
        <v>76.739999999999995</v>
      </c>
      <c r="D1780">
        <v>68.66</v>
      </c>
      <c r="E1780">
        <f t="shared" si="111"/>
        <v>1.1983430644193067</v>
      </c>
      <c r="F1780">
        <v>65.3</v>
      </c>
      <c r="G1780">
        <f t="shared" si="108"/>
        <v>-15.543245788213081</v>
      </c>
      <c r="H1780">
        <f t="shared" si="109"/>
        <v>20.637672826985625</v>
      </c>
    </row>
    <row r="1781" spans="1:8" x14ac:dyDescent="0.25">
      <c r="A1781">
        <v>76.17</v>
      </c>
      <c r="B1781">
        <f t="shared" si="110"/>
        <v>1.3294172912440809</v>
      </c>
      <c r="C1781">
        <v>76.739999999999995</v>
      </c>
      <c r="D1781">
        <v>68.66</v>
      </c>
      <c r="E1781">
        <f t="shared" si="111"/>
        <v>1.1983430644193067</v>
      </c>
      <c r="F1781">
        <v>65.3</v>
      </c>
      <c r="G1781">
        <f t="shared" si="108"/>
        <v>-15.543245788213081</v>
      </c>
      <c r="H1781">
        <f t="shared" si="109"/>
        <v>20.637672826985625</v>
      </c>
    </row>
    <row r="1782" spans="1:8" x14ac:dyDescent="0.25">
      <c r="A1782">
        <v>76.17</v>
      </c>
      <c r="B1782">
        <f t="shared" si="110"/>
        <v>1.3294172912440809</v>
      </c>
      <c r="C1782">
        <v>76.739999999999995</v>
      </c>
      <c r="D1782">
        <v>68.66</v>
      </c>
      <c r="E1782">
        <f t="shared" si="111"/>
        <v>1.1983430644193067</v>
      </c>
      <c r="F1782">
        <v>65.3</v>
      </c>
      <c r="G1782">
        <f t="shared" si="108"/>
        <v>-15.543245788213081</v>
      </c>
      <c r="H1782">
        <f t="shared" si="109"/>
        <v>20.637672826985625</v>
      </c>
    </row>
    <row r="1783" spans="1:8" x14ac:dyDescent="0.25">
      <c r="A1783">
        <v>76.17</v>
      </c>
      <c r="B1783">
        <f t="shared" si="110"/>
        <v>1.3294172912440809</v>
      </c>
      <c r="C1783">
        <v>76.739999999999995</v>
      </c>
      <c r="D1783">
        <v>68.66</v>
      </c>
      <c r="E1783">
        <f t="shared" si="111"/>
        <v>1.1983430644193067</v>
      </c>
      <c r="F1783">
        <v>65.3</v>
      </c>
      <c r="G1783">
        <f t="shared" si="108"/>
        <v>-15.543245788213081</v>
      </c>
      <c r="H1783">
        <f t="shared" si="109"/>
        <v>20.637672826985625</v>
      </c>
    </row>
    <row r="1784" spans="1:8" x14ac:dyDescent="0.25">
      <c r="A1784">
        <v>76.17</v>
      </c>
      <c r="B1784">
        <f t="shared" si="110"/>
        <v>1.3294172912440809</v>
      </c>
      <c r="C1784">
        <v>76.739999999999995</v>
      </c>
      <c r="D1784">
        <v>68.66</v>
      </c>
      <c r="E1784">
        <f t="shared" si="111"/>
        <v>1.1983430644193067</v>
      </c>
      <c r="F1784">
        <v>65.3</v>
      </c>
      <c r="G1784">
        <f t="shared" si="108"/>
        <v>-15.543245788213081</v>
      </c>
      <c r="H1784">
        <f t="shared" si="109"/>
        <v>20.637672826985625</v>
      </c>
    </row>
    <row r="1785" spans="1:8" x14ac:dyDescent="0.25">
      <c r="A1785">
        <v>76.17</v>
      </c>
      <c r="B1785">
        <f t="shared" si="110"/>
        <v>1.3294172912440809</v>
      </c>
      <c r="C1785">
        <v>76.739999999999995</v>
      </c>
      <c r="D1785">
        <v>68.66</v>
      </c>
      <c r="E1785">
        <f t="shared" si="111"/>
        <v>1.1983430644193067</v>
      </c>
      <c r="F1785">
        <v>65.3</v>
      </c>
      <c r="G1785">
        <f t="shared" si="108"/>
        <v>-15.543245788213081</v>
      </c>
      <c r="H1785">
        <f t="shared" si="109"/>
        <v>20.637672826985625</v>
      </c>
    </row>
    <row r="1786" spans="1:8" x14ac:dyDescent="0.25">
      <c r="A1786">
        <v>76.17</v>
      </c>
      <c r="B1786">
        <f t="shared" si="110"/>
        <v>1.3294172912440809</v>
      </c>
      <c r="C1786">
        <v>76.739999999999995</v>
      </c>
      <c r="D1786">
        <v>68.66</v>
      </c>
      <c r="E1786">
        <f t="shared" si="111"/>
        <v>1.1983430644193067</v>
      </c>
      <c r="F1786">
        <v>65.3</v>
      </c>
      <c r="G1786">
        <f t="shared" si="108"/>
        <v>-15.543245788213081</v>
      </c>
      <c r="H1786">
        <f t="shared" si="109"/>
        <v>20.637672826985625</v>
      </c>
    </row>
    <row r="1787" spans="1:8" x14ac:dyDescent="0.25">
      <c r="A1787">
        <v>76.17</v>
      </c>
      <c r="B1787">
        <f t="shared" si="110"/>
        <v>1.3294172912440809</v>
      </c>
      <c r="C1787">
        <v>76.739999999999995</v>
      </c>
      <c r="D1787">
        <v>68.66</v>
      </c>
      <c r="E1787">
        <f t="shared" si="111"/>
        <v>1.1983430644193067</v>
      </c>
      <c r="F1787">
        <v>65.3</v>
      </c>
      <c r="G1787">
        <f t="shared" si="108"/>
        <v>-15.543245788213081</v>
      </c>
      <c r="H1787">
        <f t="shared" si="109"/>
        <v>20.637672826985625</v>
      </c>
    </row>
    <row r="1788" spans="1:8" x14ac:dyDescent="0.25">
      <c r="A1788">
        <v>76.17</v>
      </c>
      <c r="B1788">
        <f t="shared" si="110"/>
        <v>1.3294172912440809</v>
      </c>
      <c r="C1788">
        <v>76.739999999999995</v>
      </c>
      <c r="D1788">
        <v>68.66</v>
      </c>
      <c r="E1788">
        <f t="shared" si="111"/>
        <v>1.1983430644193067</v>
      </c>
      <c r="F1788">
        <v>65.3</v>
      </c>
      <c r="G1788">
        <f t="shared" si="108"/>
        <v>-15.543245788213081</v>
      </c>
      <c r="H1788">
        <f t="shared" si="109"/>
        <v>20.637672826985625</v>
      </c>
    </row>
    <row r="1789" spans="1:8" x14ac:dyDescent="0.25">
      <c r="A1789">
        <v>76.17</v>
      </c>
      <c r="B1789">
        <f t="shared" si="110"/>
        <v>1.3294172912440809</v>
      </c>
      <c r="C1789">
        <v>76.739999999999995</v>
      </c>
      <c r="D1789">
        <v>68.400000000000006</v>
      </c>
      <c r="E1789">
        <f t="shared" si="111"/>
        <v>1.1938052083641215</v>
      </c>
      <c r="F1789">
        <v>65.3</v>
      </c>
      <c r="G1789">
        <f t="shared" si="108"/>
        <v>-15.48686779010912</v>
      </c>
      <c r="H1789">
        <f t="shared" si="109"/>
        <v>20.717298329124151</v>
      </c>
    </row>
    <row r="1790" spans="1:8" x14ac:dyDescent="0.25">
      <c r="A1790">
        <v>76.17</v>
      </c>
      <c r="B1790">
        <f t="shared" si="110"/>
        <v>1.3294172912440809</v>
      </c>
      <c r="C1790">
        <v>76.739999999999995</v>
      </c>
      <c r="D1790">
        <v>68.400000000000006</v>
      </c>
      <c r="E1790">
        <f t="shared" si="111"/>
        <v>1.1938052083641215</v>
      </c>
      <c r="F1790">
        <v>65.3</v>
      </c>
      <c r="G1790">
        <f t="shared" si="108"/>
        <v>-15.48686779010912</v>
      </c>
      <c r="H1790">
        <f t="shared" si="109"/>
        <v>20.717298329124151</v>
      </c>
    </row>
    <row r="1791" spans="1:8" x14ac:dyDescent="0.25">
      <c r="A1791">
        <v>76.17</v>
      </c>
      <c r="B1791">
        <f t="shared" si="110"/>
        <v>1.3294172912440809</v>
      </c>
      <c r="C1791">
        <v>76.739999999999995</v>
      </c>
      <c r="D1791">
        <v>68.400000000000006</v>
      </c>
      <c r="E1791">
        <f t="shared" si="111"/>
        <v>1.1938052083641215</v>
      </c>
      <c r="F1791">
        <v>65.3</v>
      </c>
      <c r="G1791">
        <f t="shared" si="108"/>
        <v>-15.48686779010912</v>
      </c>
      <c r="H1791">
        <f t="shared" si="109"/>
        <v>20.717298329124151</v>
      </c>
    </row>
    <row r="1792" spans="1:8" x14ac:dyDescent="0.25">
      <c r="A1792">
        <v>76.17</v>
      </c>
      <c r="B1792">
        <f t="shared" si="110"/>
        <v>1.3294172912440809</v>
      </c>
      <c r="C1792">
        <v>76.739999999999995</v>
      </c>
      <c r="D1792">
        <v>68.400000000000006</v>
      </c>
      <c r="E1792">
        <f t="shared" si="111"/>
        <v>1.1938052083641215</v>
      </c>
      <c r="F1792">
        <v>65.3</v>
      </c>
      <c r="G1792">
        <f t="shared" si="108"/>
        <v>-15.48686779010912</v>
      </c>
      <c r="H1792">
        <f t="shared" si="109"/>
        <v>20.717298329124151</v>
      </c>
    </row>
    <row r="1793" spans="1:8" x14ac:dyDescent="0.25">
      <c r="A1793">
        <v>76.17</v>
      </c>
      <c r="B1793">
        <f t="shared" si="110"/>
        <v>1.3294172912440809</v>
      </c>
      <c r="C1793">
        <v>76.739999999999995</v>
      </c>
      <c r="D1793">
        <v>68.400000000000006</v>
      </c>
      <c r="E1793">
        <f t="shared" si="111"/>
        <v>1.1938052083641215</v>
      </c>
      <c r="F1793">
        <v>65.3</v>
      </c>
      <c r="G1793">
        <f t="shared" si="108"/>
        <v>-15.48686779010912</v>
      </c>
      <c r="H1793">
        <f t="shared" si="109"/>
        <v>20.717298329124151</v>
      </c>
    </row>
    <row r="1794" spans="1:8" x14ac:dyDescent="0.25">
      <c r="A1794">
        <v>76.17</v>
      </c>
      <c r="B1794">
        <f t="shared" si="110"/>
        <v>1.3294172912440809</v>
      </c>
      <c r="C1794">
        <v>76.739999999999995</v>
      </c>
      <c r="D1794">
        <v>68.14</v>
      </c>
      <c r="E1794">
        <f t="shared" si="111"/>
        <v>1.1892673523089361</v>
      </c>
      <c r="F1794">
        <v>65.3</v>
      </c>
      <c r="G1794">
        <f t="shared" ref="G1794:G1857" si="112">L1_*COS(B1794)-L2_*COS(PI()-B1794-E1794)</f>
        <v>-15.430129044648968</v>
      </c>
      <c r="H1794">
        <f t="shared" ref="H1794:H1857" si="113">L1_*SIN(B1794)+L2_*SIN(PI()-B1794-E1794)</f>
        <v>20.796667177072393</v>
      </c>
    </row>
    <row r="1795" spans="1:8" x14ac:dyDescent="0.25">
      <c r="A1795">
        <v>76.17</v>
      </c>
      <c r="B1795">
        <f t="shared" ref="B1795:B1858" si="114">RADIANS(A1795)</f>
        <v>1.3294172912440809</v>
      </c>
      <c r="C1795">
        <v>77.2</v>
      </c>
      <c r="D1795">
        <v>68.14</v>
      </c>
      <c r="E1795">
        <f t="shared" ref="E1795:E1858" si="115">RADIANS(D1795)</f>
        <v>1.1892673523089361</v>
      </c>
      <c r="F1795">
        <v>64.55</v>
      </c>
      <c r="G1795">
        <f t="shared" si="112"/>
        <v>-15.430129044648968</v>
      </c>
      <c r="H1795">
        <f t="shared" si="113"/>
        <v>20.796667177072393</v>
      </c>
    </row>
    <row r="1796" spans="1:8" x14ac:dyDescent="0.25">
      <c r="A1796">
        <v>76.17</v>
      </c>
      <c r="B1796">
        <f t="shared" si="114"/>
        <v>1.3294172912440809</v>
      </c>
      <c r="C1796">
        <v>77.2</v>
      </c>
      <c r="D1796">
        <v>68.14</v>
      </c>
      <c r="E1796">
        <f t="shared" si="115"/>
        <v>1.1892673523089361</v>
      </c>
      <c r="F1796">
        <v>64.55</v>
      </c>
      <c r="G1796">
        <f t="shared" si="112"/>
        <v>-15.430129044648968</v>
      </c>
      <c r="H1796">
        <f t="shared" si="113"/>
        <v>20.796667177072393</v>
      </c>
    </row>
    <row r="1797" spans="1:8" x14ac:dyDescent="0.25">
      <c r="A1797">
        <v>76.17</v>
      </c>
      <c r="B1797">
        <f t="shared" si="114"/>
        <v>1.3294172912440809</v>
      </c>
      <c r="C1797">
        <v>77.2</v>
      </c>
      <c r="D1797">
        <v>68.14</v>
      </c>
      <c r="E1797">
        <f t="shared" si="115"/>
        <v>1.1892673523089361</v>
      </c>
      <c r="F1797">
        <v>64.55</v>
      </c>
      <c r="G1797">
        <f t="shared" si="112"/>
        <v>-15.430129044648968</v>
      </c>
      <c r="H1797">
        <f t="shared" si="113"/>
        <v>20.796667177072393</v>
      </c>
    </row>
    <row r="1798" spans="1:8" x14ac:dyDescent="0.25">
      <c r="A1798">
        <v>76.17</v>
      </c>
      <c r="B1798">
        <f t="shared" si="114"/>
        <v>1.3294172912440809</v>
      </c>
      <c r="C1798">
        <v>77.2</v>
      </c>
      <c r="D1798">
        <v>68.14</v>
      </c>
      <c r="E1798">
        <f t="shared" si="115"/>
        <v>1.1892673523089361</v>
      </c>
      <c r="F1798">
        <v>64.55</v>
      </c>
      <c r="G1798">
        <f t="shared" si="112"/>
        <v>-15.430129044648968</v>
      </c>
      <c r="H1798">
        <f t="shared" si="113"/>
        <v>20.796667177072393</v>
      </c>
    </row>
    <row r="1799" spans="1:8" x14ac:dyDescent="0.25">
      <c r="A1799">
        <v>76.17</v>
      </c>
      <c r="B1799">
        <f t="shared" si="114"/>
        <v>1.3294172912440809</v>
      </c>
      <c r="C1799">
        <v>77.2</v>
      </c>
      <c r="D1799">
        <v>68.14</v>
      </c>
      <c r="E1799">
        <f t="shared" si="115"/>
        <v>1.1892673523089361</v>
      </c>
      <c r="F1799">
        <v>64.55</v>
      </c>
      <c r="G1799">
        <f t="shared" si="112"/>
        <v>-15.430129044648968</v>
      </c>
      <c r="H1799">
        <f t="shared" si="113"/>
        <v>20.796667177072393</v>
      </c>
    </row>
    <row r="1800" spans="1:8" x14ac:dyDescent="0.25">
      <c r="A1800">
        <v>76.17</v>
      </c>
      <c r="B1800">
        <f t="shared" si="114"/>
        <v>1.3294172912440809</v>
      </c>
      <c r="C1800">
        <v>77.2</v>
      </c>
      <c r="D1800">
        <v>67.89</v>
      </c>
      <c r="E1800">
        <f t="shared" si="115"/>
        <v>1.1849040291789503</v>
      </c>
      <c r="F1800">
        <v>64.55</v>
      </c>
      <c r="G1800">
        <f t="shared" si="112"/>
        <v>-15.375233444431842</v>
      </c>
      <c r="H1800">
        <f t="shared" si="113"/>
        <v>20.87273981839483</v>
      </c>
    </row>
    <row r="1801" spans="1:8" x14ac:dyDescent="0.25">
      <c r="A1801">
        <v>76.17</v>
      </c>
      <c r="B1801">
        <f t="shared" si="114"/>
        <v>1.3294172912440809</v>
      </c>
      <c r="C1801">
        <v>77.2</v>
      </c>
      <c r="D1801">
        <v>67.89</v>
      </c>
      <c r="E1801">
        <f t="shared" si="115"/>
        <v>1.1849040291789503</v>
      </c>
      <c r="F1801">
        <v>64.55</v>
      </c>
      <c r="G1801">
        <f t="shared" si="112"/>
        <v>-15.375233444431842</v>
      </c>
      <c r="H1801">
        <f t="shared" si="113"/>
        <v>20.87273981839483</v>
      </c>
    </row>
    <row r="1802" spans="1:8" x14ac:dyDescent="0.25">
      <c r="A1802">
        <v>76.17</v>
      </c>
      <c r="B1802">
        <f t="shared" si="114"/>
        <v>1.3294172912440809</v>
      </c>
      <c r="C1802">
        <v>77.2</v>
      </c>
      <c r="D1802">
        <v>67.89</v>
      </c>
      <c r="E1802">
        <f t="shared" si="115"/>
        <v>1.1849040291789503</v>
      </c>
      <c r="F1802">
        <v>64.55</v>
      </c>
      <c r="G1802">
        <f t="shared" si="112"/>
        <v>-15.375233444431842</v>
      </c>
      <c r="H1802">
        <f t="shared" si="113"/>
        <v>20.87273981839483</v>
      </c>
    </row>
    <row r="1803" spans="1:8" x14ac:dyDescent="0.25">
      <c r="A1803">
        <v>76.17</v>
      </c>
      <c r="B1803">
        <f t="shared" si="114"/>
        <v>1.3294172912440809</v>
      </c>
      <c r="C1803">
        <v>77.2</v>
      </c>
      <c r="D1803">
        <v>67.89</v>
      </c>
      <c r="E1803">
        <f t="shared" si="115"/>
        <v>1.1849040291789503</v>
      </c>
      <c r="F1803">
        <v>64.55</v>
      </c>
      <c r="G1803">
        <f t="shared" si="112"/>
        <v>-15.375233444431842</v>
      </c>
      <c r="H1803">
        <f t="shared" si="113"/>
        <v>20.87273981839483</v>
      </c>
    </row>
    <row r="1804" spans="1:8" x14ac:dyDescent="0.25">
      <c r="A1804">
        <v>76.17</v>
      </c>
      <c r="B1804">
        <f t="shared" si="114"/>
        <v>1.3294172912440809</v>
      </c>
      <c r="C1804">
        <v>77.2</v>
      </c>
      <c r="D1804">
        <v>67.89</v>
      </c>
      <c r="E1804">
        <f t="shared" si="115"/>
        <v>1.1849040291789503</v>
      </c>
      <c r="F1804">
        <v>64.55</v>
      </c>
      <c r="G1804">
        <f t="shared" si="112"/>
        <v>-15.375233444431842</v>
      </c>
      <c r="H1804">
        <f t="shared" si="113"/>
        <v>20.87273981839483</v>
      </c>
    </row>
    <row r="1805" spans="1:8" x14ac:dyDescent="0.25">
      <c r="A1805">
        <v>76.17</v>
      </c>
      <c r="B1805">
        <f t="shared" si="114"/>
        <v>1.3294172912440809</v>
      </c>
      <c r="C1805">
        <v>77.2</v>
      </c>
      <c r="D1805">
        <v>67.89</v>
      </c>
      <c r="E1805">
        <f t="shared" si="115"/>
        <v>1.1849040291789503</v>
      </c>
      <c r="F1805">
        <v>64.55</v>
      </c>
      <c r="G1805">
        <f t="shared" si="112"/>
        <v>-15.375233444431842</v>
      </c>
      <c r="H1805">
        <f t="shared" si="113"/>
        <v>20.87273981839483</v>
      </c>
    </row>
    <row r="1806" spans="1:8" x14ac:dyDescent="0.25">
      <c r="A1806">
        <v>76.17</v>
      </c>
      <c r="B1806">
        <f t="shared" si="114"/>
        <v>1.3294172912440809</v>
      </c>
      <c r="C1806">
        <v>77.2</v>
      </c>
      <c r="D1806">
        <v>67.63</v>
      </c>
      <c r="E1806">
        <f t="shared" si="115"/>
        <v>1.1803661731237649</v>
      </c>
      <c r="F1806">
        <v>64.55</v>
      </c>
      <c r="G1806">
        <f t="shared" si="112"/>
        <v>-15.317790479682149</v>
      </c>
      <c r="H1806">
        <f t="shared" si="113"/>
        <v>20.951600487056652</v>
      </c>
    </row>
    <row r="1807" spans="1:8" x14ac:dyDescent="0.25">
      <c r="A1807">
        <v>76.17</v>
      </c>
      <c r="B1807">
        <f t="shared" si="114"/>
        <v>1.3294172912440809</v>
      </c>
      <c r="C1807">
        <v>77.2</v>
      </c>
      <c r="D1807">
        <v>67.63</v>
      </c>
      <c r="E1807">
        <f t="shared" si="115"/>
        <v>1.1803661731237649</v>
      </c>
      <c r="F1807">
        <v>64.55</v>
      </c>
      <c r="G1807">
        <f t="shared" si="112"/>
        <v>-15.317790479682149</v>
      </c>
      <c r="H1807">
        <f t="shared" si="113"/>
        <v>20.951600487056652</v>
      </c>
    </row>
    <row r="1808" spans="1:8" x14ac:dyDescent="0.25">
      <c r="A1808">
        <v>76.17</v>
      </c>
      <c r="B1808">
        <f t="shared" si="114"/>
        <v>1.3294172912440809</v>
      </c>
      <c r="C1808">
        <v>77.2</v>
      </c>
      <c r="D1808">
        <v>67.63</v>
      </c>
      <c r="E1808">
        <f t="shared" si="115"/>
        <v>1.1803661731237649</v>
      </c>
      <c r="F1808">
        <v>64.55</v>
      </c>
      <c r="G1808">
        <f t="shared" si="112"/>
        <v>-15.317790479682149</v>
      </c>
      <c r="H1808">
        <f t="shared" si="113"/>
        <v>20.951600487056652</v>
      </c>
    </row>
    <row r="1809" spans="1:8" x14ac:dyDescent="0.25">
      <c r="A1809">
        <v>76.17</v>
      </c>
      <c r="B1809">
        <f t="shared" si="114"/>
        <v>1.3294172912440809</v>
      </c>
      <c r="C1809">
        <v>77.2</v>
      </c>
      <c r="D1809">
        <v>67.63</v>
      </c>
      <c r="E1809">
        <f t="shared" si="115"/>
        <v>1.1803661731237649</v>
      </c>
      <c r="F1809">
        <v>64.55</v>
      </c>
      <c r="G1809">
        <f t="shared" si="112"/>
        <v>-15.317790479682149</v>
      </c>
      <c r="H1809">
        <f t="shared" si="113"/>
        <v>20.951600487056652</v>
      </c>
    </row>
    <row r="1810" spans="1:8" x14ac:dyDescent="0.25">
      <c r="A1810">
        <v>76.17</v>
      </c>
      <c r="B1810">
        <f t="shared" si="114"/>
        <v>1.3294172912440809</v>
      </c>
      <c r="C1810">
        <v>77.2</v>
      </c>
      <c r="D1810">
        <v>67.63</v>
      </c>
      <c r="E1810">
        <f t="shared" si="115"/>
        <v>1.1803661731237649</v>
      </c>
      <c r="F1810">
        <v>64.55</v>
      </c>
      <c r="G1810">
        <f t="shared" si="112"/>
        <v>-15.317790479682149</v>
      </c>
      <c r="H1810">
        <f t="shared" si="113"/>
        <v>20.951600487056652</v>
      </c>
    </row>
    <row r="1811" spans="1:8" x14ac:dyDescent="0.25">
      <c r="A1811">
        <v>76.17</v>
      </c>
      <c r="B1811">
        <f t="shared" si="114"/>
        <v>1.3294172912440809</v>
      </c>
      <c r="C1811">
        <v>77.2</v>
      </c>
      <c r="D1811">
        <v>67.63</v>
      </c>
      <c r="E1811">
        <f t="shared" si="115"/>
        <v>1.1803661731237649</v>
      </c>
      <c r="F1811">
        <v>64.55</v>
      </c>
      <c r="G1811">
        <f t="shared" si="112"/>
        <v>-15.317790479682149</v>
      </c>
      <c r="H1811">
        <f t="shared" si="113"/>
        <v>20.951600487056652</v>
      </c>
    </row>
    <row r="1812" spans="1:8" x14ac:dyDescent="0.25">
      <c r="A1812">
        <v>76.17</v>
      </c>
      <c r="B1812">
        <f t="shared" si="114"/>
        <v>1.3294172912440809</v>
      </c>
      <c r="C1812">
        <v>77.2</v>
      </c>
      <c r="D1812">
        <v>67.63</v>
      </c>
      <c r="E1812">
        <f t="shared" si="115"/>
        <v>1.1803661731237649</v>
      </c>
      <c r="F1812">
        <v>64.55</v>
      </c>
      <c r="G1812">
        <f t="shared" si="112"/>
        <v>-15.317790479682149</v>
      </c>
      <c r="H1812">
        <f t="shared" si="113"/>
        <v>20.951600487056652</v>
      </c>
    </row>
    <row r="1813" spans="1:8" x14ac:dyDescent="0.25">
      <c r="A1813">
        <v>76.17</v>
      </c>
      <c r="B1813">
        <f t="shared" si="114"/>
        <v>1.3294172912440809</v>
      </c>
      <c r="C1813">
        <v>77.2</v>
      </c>
      <c r="D1813">
        <v>67.63</v>
      </c>
      <c r="E1813">
        <f t="shared" si="115"/>
        <v>1.1803661731237649</v>
      </c>
      <c r="F1813">
        <v>64.55</v>
      </c>
      <c r="G1813">
        <f t="shared" si="112"/>
        <v>-15.317790479682149</v>
      </c>
      <c r="H1813">
        <f t="shared" si="113"/>
        <v>20.951600487056652</v>
      </c>
    </row>
    <row r="1814" spans="1:8" x14ac:dyDescent="0.25">
      <c r="A1814">
        <v>76.17</v>
      </c>
      <c r="B1814">
        <f t="shared" si="114"/>
        <v>1.3294172912440809</v>
      </c>
      <c r="C1814">
        <v>77.2</v>
      </c>
      <c r="D1814">
        <v>67.63</v>
      </c>
      <c r="E1814">
        <f t="shared" si="115"/>
        <v>1.1803661731237649</v>
      </c>
      <c r="F1814">
        <v>64.55</v>
      </c>
      <c r="G1814">
        <f t="shared" si="112"/>
        <v>-15.317790479682149</v>
      </c>
      <c r="H1814">
        <f t="shared" si="113"/>
        <v>20.951600487056652</v>
      </c>
    </row>
    <row r="1815" spans="1:8" x14ac:dyDescent="0.25">
      <c r="A1815">
        <v>76.17</v>
      </c>
      <c r="B1815">
        <f t="shared" si="114"/>
        <v>1.3294172912440809</v>
      </c>
      <c r="C1815">
        <v>77.2</v>
      </c>
      <c r="D1815">
        <v>67.37</v>
      </c>
      <c r="E1815">
        <f t="shared" si="115"/>
        <v>1.1758283170685799</v>
      </c>
      <c r="F1815">
        <v>64.55</v>
      </c>
      <c r="G1815">
        <f t="shared" si="112"/>
        <v>-15.259990249233539</v>
      </c>
      <c r="H1815">
        <f t="shared" si="113"/>
        <v>21.030199676754194</v>
      </c>
    </row>
    <row r="1816" spans="1:8" x14ac:dyDescent="0.25">
      <c r="A1816">
        <v>76.42</v>
      </c>
      <c r="B1816">
        <f t="shared" si="114"/>
        <v>1.3337806143740667</v>
      </c>
      <c r="C1816">
        <v>77.66</v>
      </c>
      <c r="D1816">
        <v>67.37</v>
      </c>
      <c r="E1816">
        <f t="shared" si="115"/>
        <v>1.1758283170685799</v>
      </c>
      <c r="F1816">
        <v>63.8</v>
      </c>
      <c r="G1816">
        <f t="shared" si="112"/>
        <v>-15.351606250634426</v>
      </c>
      <c r="H1816">
        <f t="shared" si="113"/>
        <v>20.963415427270832</v>
      </c>
    </row>
    <row r="1817" spans="1:8" x14ac:dyDescent="0.25">
      <c r="A1817">
        <v>76.42</v>
      </c>
      <c r="B1817">
        <f t="shared" si="114"/>
        <v>1.3337806143740667</v>
      </c>
      <c r="C1817">
        <v>77.66</v>
      </c>
      <c r="D1817">
        <v>67.37</v>
      </c>
      <c r="E1817">
        <f t="shared" si="115"/>
        <v>1.1758283170685799</v>
      </c>
      <c r="F1817">
        <v>63.8</v>
      </c>
      <c r="G1817">
        <f t="shared" si="112"/>
        <v>-15.351606250634426</v>
      </c>
      <c r="H1817">
        <f t="shared" si="113"/>
        <v>20.963415427270832</v>
      </c>
    </row>
    <row r="1818" spans="1:8" x14ac:dyDescent="0.25">
      <c r="A1818">
        <v>76.42</v>
      </c>
      <c r="B1818">
        <f t="shared" si="114"/>
        <v>1.3337806143740667</v>
      </c>
      <c r="C1818">
        <v>77.66</v>
      </c>
      <c r="D1818">
        <v>67.37</v>
      </c>
      <c r="E1818">
        <f t="shared" si="115"/>
        <v>1.1758283170685799</v>
      </c>
      <c r="F1818">
        <v>63.8</v>
      </c>
      <c r="G1818">
        <f t="shared" si="112"/>
        <v>-15.351606250634426</v>
      </c>
      <c r="H1818">
        <f t="shared" si="113"/>
        <v>20.963415427270832</v>
      </c>
    </row>
    <row r="1819" spans="1:8" x14ac:dyDescent="0.25">
      <c r="A1819">
        <v>76.42</v>
      </c>
      <c r="B1819">
        <f t="shared" si="114"/>
        <v>1.3337806143740667</v>
      </c>
      <c r="C1819">
        <v>77.66</v>
      </c>
      <c r="D1819">
        <v>67.37</v>
      </c>
      <c r="E1819">
        <f t="shared" si="115"/>
        <v>1.1758283170685799</v>
      </c>
      <c r="F1819">
        <v>63.8</v>
      </c>
      <c r="G1819">
        <f t="shared" si="112"/>
        <v>-15.351606250634426</v>
      </c>
      <c r="H1819">
        <f t="shared" si="113"/>
        <v>20.963415427270832</v>
      </c>
    </row>
    <row r="1820" spans="1:8" x14ac:dyDescent="0.25">
      <c r="A1820">
        <v>76.42</v>
      </c>
      <c r="B1820">
        <f t="shared" si="114"/>
        <v>1.3337806143740667</v>
      </c>
      <c r="C1820">
        <v>77.66</v>
      </c>
      <c r="D1820">
        <v>67.11</v>
      </c>
      <c r="E1820">
        <f t="shared" si="115"/>
        <v>1.1712904610133945</v>
      </c>
      <c r="F1820">
        <v>63.8</v>
      </c>
      <c r="G1820">
        <f t="shared" si="112"/>
        <v>-15.29379230291973</v>
      </c>
      <c r="H1820">
        <f t="shared" si="113"/>
        <v>21.042004527728</v>
      </c>
    </row>
    <row r="1821" spans="1:8" x14ac:dyDescent="0.25">
      <c r="A1821">
        <v>76.42</v>
      </c>
      <c r="B1821">
        <f t="shared" si="114"/>
        <v>1.3337806143740667</v>
      </c>
      <c r="C1821">
        <v>77.66</v>
      </c>
      <c r="D1821">
        <v>67.11</v>
      </c>
      <c r="E1821">
        <f t="shared" si="115"/>
        <v>1.1712904610133945</v>
      </c>
      <c r="F1821">
        <v>63.8</v>
      </c>
      <c r="G1821">
        <f t="shared" si="112"/>
        <v>-15.29379230291973</v>
      </c>
      <c r="H1821">
        <f t="shared" si="113"/>
        <v>21.042004527728</v>
      </c>
    </row>
    <row r="1822" spans="1:8" x14ac:dyDescent="0.25">
      <c r="A1822">
        <v>76.42</v>
      </c>
      <c r="B1822">
        <f t="shared" si="114"/>
        <v>1.3337806143740667</v>
      </c>
      <c r="C1822">
        <v>77.66</v>
      </c>
      <c r="D1822">
        <v>67.11</v>
      </c>
      <c r="E1822">
        <f t="shared" si="115"/>
        <v>1.1712904610133945</v>
      </c>
      <c r="F1822">
        <v>63.8</v>
      </c>
      <c r="G1822">
        <f t="shared" si="112"/>
        <v>-15.29379230291973</v>
      </c>
      <c r="H1822">
        <f t="shared" si="113"/>
        <v>21.042004527728</v>
      </c>
    </row>
    <row r="1823" spans="1:8" x14ac:dyDescent="0.25">
      <c r="A1823">
        <v>76.42</v>
      </c>
      <c r="B1823">
        <f t="shared" si="114"/>
        <v>1.3337806143740667</v>
      </c>
      <c r="C1823">
        <v>77.66</v>
      </c>
      <c r="D1823">
        <v>67.11</v>
      </c>
      <c r="E1823">
        <f t="shared" si="115"/>
        <v>1.1712904610133945</v>
      </c>
      <c r="F1823">
        <v>63.8</v>
      </c>
      <c r="G1823">
        <f t="shared" si="112"/>
        <v>-15.29379230291973</v>
      </c>
      <c r="H1823">
        <f t="shared" si="113"/>
        <v>21.042004527728</v>
      </c>
    </row>
    <row r="1824" spans="1:8" x14ac:dyDescent="0.25">
      <c r="A1824">
        <v>76.42</v>
      </c>
      <c r="B1824">
        <f t="shared" si="114"/>
        <v>1.3337806143740667</v>
      </c>
      <c r="C1824">
        <v>77.66</v>
      </c>
      <c r="D1824">
        <v>67.11</v>
      </c>
      <c r="E1824">
        <f t="shared" si="115"/>
        <v>1.1712904610133945</v>
      </c>
      <c r="F1824">
        <v>63.8</v>
      </c>
      <c r="G1824">
        <f t="shared" si="112"/>
        <v>-15.29379230291973</v>
      </c>
      <c r="H1824">
        <f t="shared" si="113"/>
        <v>21.042004527728</v>
      </c>
    </row>
    <row r="1825" spans="1:8" x14ac:dyDescent="0.25">
      <c r="A1825">
        <v>76.42</v>
      </c>
      <c r="B1825">
        <f t="shared" si="114"/>
        <v>1.3337806143740667</v>
      </c>
      <c r="C1825">
        <v>77.66</v>
      </c>
      <c r="D1825">
        <v>67.11</v>
      </c>
      <c r="E1825">
        <f t="shared" si="115"/>
        <v>1.1712904610133945</v>
      </c>
      <c r="F1825">
        <v>63.8</v>
      </c>
      <c r="G1825">
        <f t="shared" si="112"/>
        <v>-15.29379230291973</v>
      </c>
      <c r="H1825">
        <f t="shared" si="113"/>
        <v>21.042004527728</v>
      </c>
    </row>
    <row r="1826" spans="1:8" x14ac:dyDescent="0.25">
      <c r="A1826">
        <v>76.680000000000007</v>
      </c>
      <c r="B1826">
        <f t="shared" si="114"/>
        <v>1.3383184704292521</v>
      </c>
      <c r="C1826">
        <v>77.66</v>
      </c>
      <c r="D1826">
        <v>67.11</v>
      </c>
      <c r="E1826">
        <f t="shared" si="115"/>
        <v>1.1712904610133945</v>
      </c>
      <c r="F1826">
        <v>63.8</v>
      </c>
      <c r="G1826">
        <f t="shared" si="112"/>
        <v>-15.389120097203355</v>
      </c>
      <c r="H1826">
        <f t="shared" si="113"/>
        <v>20.972387088350821</v>
      </c>
    </row>
    <row r="1827" spans="1:8" x14ac:dyDescent="0.25">
      <c r="A1827">
        <v>76.680000000000007</v>
      </c>
      <c r="B1827">
        <f t="shared" si="114"/>
        <v>1.3383184704292521</v>
      </c>
      <c r="C1827">
        <v>77.66</v>
      </c>
      <c r="D1827">
        <v>66.86</v>
      </c>
      <c r="E1827">
        <f t="shared" si="115"/>
        <v>1.1669271378834087</v>
      </c>
      <c r="F1827">
        <v>63.8</v>
      </c>
      <c r="G1827">
        <f t="shared" si="112"/>
        <v>-15.333536353892113</v>
      </c>
      <c r="H1827">
        <f t="shared" si="113"/>
        <v>21.047958386874011</v>
      </c>
    </row>
    <row r="1828" spans="1:8" x14ac:dyDescent="0.25">
      <c r="A1828">
        <v>76.680000000000007</v>
      </c>
      <c r="B1828">
        <f t="shared" si="114"/>
        <v>1.3383184704292521</v>
      </c>
      <c r="C1828">
        <v>77.66</v>
      </c>
      <c r="D1828">
        <v>66.86</v>
      </c>
      <c r="E1828">
        <f t="shared" si="115"/>
        <v>1.1669271378834087</v>
      </c>
      <c r="F1828">
        <v>63.8</v>
      </c>
      <c r="G1828">
        <f t="shared" si="112"/>
        <v>-15.333536353892113</v>
      </c>
      <c r="H1828">
        <f t="shared" si="113"/>
        <v>21.047958386874011</v>
      </c>
    </row>
    <row r="1829" spans="1:8" x14ac:dyDescent="0.25">
      <c r="A1829">
        <v>76.680000000000007</v>
      </c>
      <c r="B1829">
        <f t="shared" si="114"/>
        <v>1.3383184704292521</v>
      </c>
      <c r="C1829">
        <v>77.66</v>
      </c>
      <c r="D1829">
        <v>66.86</v>
      </c>
      <c r="E1829">
        <f t="shared" si="115"/>
        <v>1.1669271378834087</v>
      </c>
      <c r="F1829">
        <v>63.8</v>
      </c>
      <c r="G1829">
        <f t="shared" si="112"/>
        <v>-15.333536353892113</v>
      </c>
      <c r="H1829">
        <f t="shared" si="113"/>
        <v>21.047958386874011</v>
      </c>
    </row>
    <row r="1830" spans="1:8" x14ac:dyDescent="0.25">
      <c r="A1830">
        <v>76.680000000000007</v>
      </c>
      <c r="B1830">
        <f t="shared" si="114"/>
        <v>1.3383184704292521</v>
      </c>
      <c r="C1830">
        <v>77.66</v>
      </c>
      <c r="D1830">
        <v>66.86</v>
      </c>
      <c r="E1830">
        <f t="shared" si="115"/>
        <v>1.1669271378834087</v>
      </c>
      <c r="F1830">
        <v>63.8</v>
      </c>
      <c r="G1830">
        <f t="shared" si="112"/>
        <v>-15.333536353892113</v>
      </c>
      <c r="H1830">
        <f t="shared" si="113"/>
        <v>21.047958386874011</v>
      </c>
    </row>
    <row r="1831" spans="1:8" x14ac:dyDescent="0.25">
      <c r="A1831">
        <v>76.680000000000007</v>
      </c>
      <c r="B1831">
        <f t="shared" si="114"/>
        <v>1.3383184704292521</v>
      </c>
      <c r="C1831">
        <v>77.66</v>
      </c>
      <c r="D1831">
        <v>66.86</v>
      </c>
      <c r="E1831">
        <f t="shared" si="115"/>
        <v>1.1669271378834087</v>
      </c>
      <c r="F1831">
        <v>63.8</v>
      </c>
      <c r="G1831">
        <f t="shared" si="112"/>
        <v>-15.333536353892113</v>
      </c>
      <c r="H1831">
        <f t="shared" si="113"/>
        <v>21.047958386874011</v>
      </c>
    </row>
    <row r="1832" spans="1:8" x14ac:dyDescent="0.25">
      <c r="A1832">
        <v>76.680000000000007</v>
      </c>
      <c r="B1832">
        <f t="shared" si="114"/>
        <v>1.3383184704292521</v>
      </c>
      <c r="C1832">
        <v>77.66</v>
      </c>
      <c r="D1832">
        <v>66.86</v>
      </c>
      <c r="E1832">
        <f t="shared" si="115"/>
        <v>1.1669271378834087</v>
      </c>
      <c r="F1832">
        <v>63.8</v>
      </c>
      <c r="G1832">
        <f t="shared" si="112"/>
        <v>-15.333536353892113</v>
      </c>
      <c r="H1832">
        <f t="shared" si="113"/>
        <v>21.047958386874011</v>
      </c>
    </row>
    <row r="1833" spans="1:8" x14ac:dyDescent="0.25">
      <c r="A1833">
        <v>76.680000000000007</v>
      </c>
      <c r="B1833">
        <f t="shared" si="114"/>
        <v>1.3383184704292521</v>
      </c>
      <c r="C1833">
        <v>77.66</v>
      </c>
      <c r="D1833">
        <v>66.86</v>
      </c>
      <c r="E1833">
        <f t="shared" si="115"/>
        <v>1.1669271378834087</v>
      </c>
      <c r="F1833">
        <v>63.8</v>
      </c>
      <c r="G1833">
        <f t="shared" si="112"/>
        <v>-15.333536353892113</v>
      </c>
      <c r="H1833">
        <f t="shared" si="113"/>
        <v>21.047958386874011</v>
      </c>
    </row>
    <row r="1834" spans="1:8" x14ac:dyDescent="0.25">
      <c r="A1834">
        <v>76.680000000000007</v>
      </c>
      <c r="B1834">
        <f t="shared" si="114"/>
        <v>1.3383184704292521</v>
      </c>
      <c r="C1834">
        <v>77.66</v>
      </c>
      <c r="D1834">
        <v>66.86</v>
      </c>
      <c r="E1834">
        <f t="shared" si="115"/>
        <v>1.1669271378834087</v>
      </c>
      <c r="F1834">
        <v>63.8</v>
      </c>
      <c r="G1834">
        <f t="shared" si="112"/>
        <v>-15.333536353892113</v>
      </c>
      <c r="H1834">
        <f t="shared" si="113"/>
        <v>21.047958386874011</v>
      </c>
    </row>
    <row r="1835" spans="1:8" x14ac:dyDescent="0.25">
      <c r="A1835">
        <v>76.680000000000007</v>
      </c>
      <c r="B1835">
        <f t="shared" si="114"/>
        <v>1.3383184704292521</v>
      </c>
      <c r="C1835">
        <v>77.66</v>
      </c>
      <c r="D1835">
        <v>66.599999999999994</v>
      </c>
      <c r="E1835">
        <f t="shared" si="115"/>
        <v>1.1623892818282233</v>
      </c>
      <c r="F1835">
        <v>63.8</v>
      </c>
      <c r="G1835">
        <f t="shared" si="112"/>
        <v>-15.275380047972829</v>
      </c>
      <c r="H1835">
        <f t="shared" si="113"/>
        <v>21.126294479084727</v>
      </c>
    </row>
    <row r="1836" spans="1:8" x14ac:dyDescent="0.25">
      <c r="A1836">
        <v>76.680000000000007</v>
      </c>
      <c r="B1836">
        <f t="shared" si="114"/>
        <v>1.3383184704292521</v>
      </c>
      <c r="C1836">
        <v>78.13</v>
      </c>
      <c r="D1836">
        <v>66.599999999999994</v>
      </c>
      <c r="E1836">
        <f t="shared" si="115"/>
        <v>1.1623892818282233</v>
      </c>
      <c r="F1836">
        <v>63.03</v>
      </c>
      <c r="G1836">
        <f t="shared" si="112"/>
        <v>-15.275380047972829</v>
      </c>
      <c r="H1836">
        <f t="shared" si="113"/>
        <v>21.126294479084727</v>
      </c>
    </row>
    <row r="1837" spans="1:8" x14ac:dyDescent="0.25">
      <c r="A1837">
        <v>76.680000000000007</v>
      </c>
      <c r="B1837">
        <f t="shared" si="114"/>
        <v>1.3383184704292521</v>
      </c>
      <c r="C1837">
        <v>78.13</v>
      </c>
      <c r="D1837">
        <v>66.599999999999994</v>
      </c>
      <c r="E1837">
        <f t="shared" si="115"/>
        <v>1.1623892818282233</v>
      </c>
      <c r="F1837">
        <v>63.03</v>
      </c>
      <c r="G1837">
        <f t="shared" si="112"/>
        <v>-15.275380047972829</v>
      </c>
      <c r="H1837">
        <f t="shared" si="113"/>
        <v>21.126294479084727</v>
      </c>
    </row>
    <row r="1838" spans="1:8" x14ac:dyDescent="0.25">
      <c r="A1838">
        <v>76.680000000000007</v>
      </c>
      <c r="B1838">
        <f t="shared" si="114"/>
        <v>1.3383184704292521</v>
      </c>
      <c r="C1838">
        <v>78.13</v>
      </c>
      <c r="D1838">
        <v>66.599999999999994</v>
      </c>
      <c r="E1838">
        <f t="shared" si="115"/>
        <v>1.1623892818282233</v>
      </c>
      <c r="F1838">
        <v>63.03</v>
      </c>
      <c r="G1838">
        <f t="shared" si="112"/>
        <v>-15.275380047972829</v>
      </c>
      <c r="H1838">
        <f t="shared" si="113"/>
        <v>21.126294479084727</v>
      </c>
    </row>
    <row r="1839" spans="1:8" x14ac:dyDescent="0.25">
      <c r="A1839">
        <v>76.680000000000007</v>
      </c>
      <c r="B1839">
        <f t="shared" si="114"/>
        <v>1.3383184704292521</v>
      </c>
      <c r="C1839">
        <v>78.13</v>
      </c>
      <c r="D1839">
        <v>66.599999999999994</v>
      </c>
      <c r="E1839">
        <f t="shared" si="115"/>
        <v>1.1623892818282233</v>
      </c>
      <c r="F1839">
        <v>63.03</v>
      </c>
      <c r="G1839">
        <f t="shared" si="112"/>
        <v>-15.275380047972829</v>
      </c>
      <c r="H1839">
        <f t="shared" si="113"/>
        <v>21.126294479084727</v>
      </c>
    </row>
    <row r="1840" spans="1:8" x14ac:dyDescent="0.25">
      <c r="A1840">
        <v>76.680000000000007</v>
      </c>
      <c r="B1840">
        <f t="shared" si="114"/>
        <v>1.3383184704292521</v>
      </c>
      <c r="C1840">
        <v>78.13</v>
      </c>
      <c r="D1840">
        <v>66.599999999999994</v>
      </c>
      <c r="E1840">
        <f t="shared" si="115"/>
        <v>1.1623892818282233</v>
      </c>
      <c r="F1840">
        <v>63.03</v>
      </c>
      <c r="G1840">
        <f t="shared" si="112"/>
        <v>-15.275380047972829</v>
      </c>
      <c r="H1840">
        <f t="shared" si="113"/>
        <v>21.126294479084727</v>
      </c>
    </row>
    <row r="1841" spans="1:8" x14ac:dyDescent="0.25">
      <c r="A1841">
        <v>76.680000000000007</v>
      </c>
      <c r="B1841">
        <f t="shared" si="114"/>
        <v>1.3383184704292521</v>
      </c>
      <c r="C1841">
        <v>78.13</v>
      </c>
      <c r="D1841">
        <v>66.599999999999994</v>
      </c>
      <c r="E1841">
        <f t="shared" si="115"/>
        <v>1.1623892818282233</v>
      </c>
      <c r="F1841">
        <v>63.03</v>
      </c>
      <c r="G1841">
        <f t="shared" si="112"/>
        <v>-15.275380047972829</v>
      </c>
      <c r="H1841">
        <f t="shared" si="113"/>
        <v>21.126294479084727</v>
      </c>
    </row>
    <row r="1842" spans="1:8" x14ac:dyDescent="0.25">
      <c r="A1842">
        <v>76.680000000000007</v>
      </c>
      <c r="B1842">
        <f t="shared" si="114"/>
        <v>1.3383184704292521</v>
      </c>
      <c r="C1842">
        <v>78.13</v>
      </c>
      <c r="D1842">
        <v>66.599999999999994</v>
      </c>
      <c r="E1842">
        <f t="shared" si="115"/>
        <v>1.1623892818282233</v>
      </c>
      <c r="F1842">
        <v>63.03</v>
      </c>
      <c r="G1842">
        <f t="shared" si="112"/>
        <v>-15.275380047972829</v>
      </c>
      <c r="H1842">
        <f t="shared" si="113"/>
        <v>21.126294479084727</v>
      </c>
    </row>
    <row r="1843" spans="1:8" x14ac:dyDescent="0.25">
      <c r="A1843">
        <v>76.680000000000007</v>
      </c>
      <c r="B1843">
        <f t="shared" si="114"/>
        <v>1.3383184704292521</v>
      </c>
      <c r="C1843">
        <v>78.13</v>
      </c>
      <c r="D1843">
        <v>66.34</v>
      </c>
      <c r="E1843">
        <f t="shared" si="115"/>
        <v>1.1578514257730383</v>
      </c>
      <c r="F1843">
        <v>63.03</v>
      </c>
      <c r="G1843">
        <f t="shared" si="112"/>
        <v>-15.216868864143477</v>
      </c>
      <c r="H1843">
        <f t="shared" si="113"/>
        <v>21.204365860703795</v>
      </c>
    </row>
    <row r="1844" spans="1:8" x14ac:dyDescent="0.25">
      <c r="A1844">
        <v>76.680000000000007</v>
      </c>
      <c r="B1844">
        <f t="shared" si="114"/>
        <v>1.3383184704292521</v>
      </c>
      <c r="C1844">
        <v>78.13</v>
      </c>
      <c r="D1844">
        <v>66.34</v>
      </c>
      <c r="E1844">
        <f t="shared" si="115"/>
        <v>1.1578514257730383</v>
      </c>
      <c r="F1844">
        <v>63.03</v>
      </c>
      <c r="G1844">
        <f t="shared" si="112"/>
        <v>-15.216868864143477</v>
      </c>
      <c r="H1844">
        <f t="shared" si="113"/>
        <v>21.204365860703795</v>
      </c>
    </row>
    <row r="1845" spans="1:8" x14ac:dyDescent="0.25">
      <c r="A1845">
        <v>76.680000000000007</v>
      </c>
      <c r="B1845">
        <f t="shared" si="114"/>
        <v>1.3383184704292521</v>
      </c>
      <c r="C1845">
        <v>78.13</v>
      </c>
      <c r="D1845">
        <v>66.34</v>
      </c>
      <c r="E1845">
        <f t="shared" si="115"/>
        <v>1.1578514257730383</v>
      </c>
      <c r="F1845">
        <v>63.03</v>
      </c>
      <c r="G1845">
        <f t="shared" si="112"/>
        <v>-15.216868864143477</v>
      </c>
      <c r="H1845">
        <f t="shared" si="113"/>
        <v>21.204365860703795</v>
      </c>
    </row>
    <row r="1846" spans="1:8" x14ac:dyDescent="0.25">
      <c r="A1846">
        <v>76.680000000000007</v>
      </c>
      <c r="B1846">
        <f t="shared" si="114"/>
        <v>1.3383184704292521</v>
      </c>
      <c r="C1846">
        <v>78.13</v>
      </c>
      <c r="D1846">
        <v>66.34</v>
      </c>
      <c r="E1846">
        <f t="shared" si="115"/>
        <v>1.1578514257730383</v>
      </c>
      <c r="F1846">
        <v>63.03</v>
      </c>
      <c r="G1846">
        <f t="shared" si="112"/>
        <v>-15.216868864143477</v>
      </c>
      <c r="H1846">
        <f t="shared" si="113"/>
        <v>21.204365860703795</v>
      </c>
    </row>
    <row r="1847" spans="1:8" x14ac:dyDescent="0.25">
      <c r="A1847">
        <v>76.680000000000007</v>
      </c>
      <c r="B1847">
        <f t="shared" si="114"/>
        <v>1.3383184704292521</v>
      </c>
      <c r="C1847">
        <v>78.13</v>
      </c>
      <c r="D1847">
        <v>66.34</v>
      </c>
      <c r="E1847">
        <f t="shared" si="115"/>
        <v>1.1578514257730383</v>
      </c>
      <c r="F1847">
        <v>63.03</v>
      </c>
      <c r="G1847">
        <f t="shared" si="112"/>
        <v>-15.216868864143477</v>
      </c>
      <c r="H1847">
        <f t="shared" si="113"/>
        <v>21.204365860703795</v>
      </c>
    </row>
    <row r="1848" spans="1:8" x14ac:dyDescent="0.25">
      <c r="A1848">
        <v>76.680000000000007</v>
      </c>
      <c r="B1848">
        <f t="shared" si="114"/>
        <v>1.3383184704292521</v>
      </c>
      <c r="C1848">
        <v>78.13</v>
      </c>
      <c r="D1848">
        <v>66.34</v>
      </c>
      <c r="E1848">
        <f t="shared" si="115"/>
        <v>1.1578514257730383</v>
      </c>
      <c r="F1848">
        <v>63.03</v>
      </c>
      <c r="G1848">
        <f t="shared" si="112"/>
        <v>-15.216868864143477</v>
      </c>
      <c r="H1848">
        <f t="shared" si="113"/>
        <v>21.204365860703795</v>
      </c>
    </row>
    <row r="1849" spans="1:8" x14ac:dyDescent="0.25">
      <c r="A1849">
        <v>76.680000000000007</v>
      </c>
      <c r="B1849">
        <f t="shared" si="114"/>
        <v>1.3383184704292521</v>
      </c>
      <c r="C1849">
        <v>78.13</v>
      </c>
      <c r="D1849">
        <v>66.34</v>
      </c>
      <c r="E1849">
        <f t="shared" si="115"/>
        <v>1.1578514257730383</v>
      </c>
      <c r="F1849">
        <v>63.03</v>
      </c>
      <c r="G1849">
        <f t="shared" si="112"/>
        <v>-15.216868864143477</v>
      </c>
      <c r="H1849">
        <f t="shared" si="113"/>
        <v>21.204365860703795</v>
      </c>
    </row>
    <row r="1850" spans="1:8" x14ac:dyDescent="0.25">
      <c r="A1850">
        <v>76.680000000000007</v>
      </c>
      <c r="B1850">
        <f t="shared" si="114"/>
        <v>1.3383184704292521</v>
      </c>
      <c r="C1850">
        <v>78.13</v>
      </c>
      <c r="D1850">
        <v>66.09</v>
      </c>
      <c r="E1850">
        <f t="shared" si="115"/>
        <v>1.1534881026430523</v>
      </c>
      <c r="F1850">
        <v>63.03</v>
      </c>
      <c r="G1850">
        <f t="shared" si="112"/>
        <v>-15.160274565408558</v>
      </c>
      <c r="H1850">
        <f t="shared" si="113"/>
        <v>21.279183365551745</v>
      </c>
    </row>
    <row r="1851" spans="1:8" x14ac:dyDescent="0.25">
      <c r="A1851">
        <v>76.680000000000007</v>
      </c>
      <c r="B1851">
        <f t="shared" si="114"/>
        <v>1.3383184704292521</v>
      </c>
      <c r="C1851">
        <v>78.13</v>
      </c>
      <c r="D1851">
        <v>66.09</v>
      </c>
      <c r="E1851">
        <f t="shared" si="115"/>
        <v>1.1534881026430523</v>
      </c>
      <c r="F1851">
        <v>63.03</v>
      </c>
      <c r="G1851">
        <f t="shared" si="112"/>
        <v>-15.160274565408558</v>
      </c>
      <c r="H1851">
        <f t="shared" si="113"/>
        <v>21.279183365551745</v>
      </c>
    </row>
    <row r="1852" spans="1:8" x14ac:dyDescent="0.25">
      <c r="A1852">
        <v>76.680000000000007</v>
      </c>
      <c r="B1852">
        <f t="shared" si="114"/>
        <v>1.3383184704292521</v>
      </c>
      <c r="C1852">
        <v>78.13</v>
      </c>
      <c r="D1852">
        <v>66.09</v>
      </c>
      <c r="E1852">
        <f t="shared" si="115"/>
        <v>1.1534881026430523</v>
      </c>
      <c r="F1852">
        <v>63.03</v>
      </c>
      <c r="G1852">
        <f t="shared" si="112"/>
        <v>-15.160274565408558</v>
      </c>
      <c r="H1852">
        <f t="shared" si="113"/>
        <v>21.279183365551745</v>
      </c>
    </row>
    <row r="1853" spans="1:8" x14ac:dyDescent="0.25">
      <c r="A1853">
        <v>76.680000000000007</v>
      </c>
      <c r="B1853">
        <f t="shared" si="114"/>
        <v>1.3383184704292521</v>
      </c>
      <c r="C1853">
        <v>78.13</v>
      </c>
      <c r="D1853">
        <v>66.09</v>
      </c>
      <c r="E1853">
        <f t="shared" si="115"/>
        <v>1.1534881026430523</v>
      </c>
      <c r="F1853">
        <v>63.03</v>
      </c>
      <c r="G1853">
        <f t="shared" si="112"/>
        <v>-15.160274565408558</v>
      </c>
      <c r="H1853">
        <f t="shared" si="113"/>
        <v>21.279183365551745</v>
      </c>
    </row>
    <row r="1854" spans="1:8" x14ac:dyDescent="0.25">
      <c r="A1854">
        <v>76.680000000000007</v>
      </c>
      <c r="B1854">
        <f t="shared" si="114"/>
        <v>1.3383184704292521</v>
      </c>
      <c r="C1854">
        <v>78.13</v>
      </c>
      <c r="D1854">
        <v>66.09</v>
      </c>
      <c r="E1854">
        <f t="shared" si="115"/>
        <v>1.1534881026430523</v>
      </c>
      <c r="F1854">
        <v>63.03</v>
      </c>
      <c r="G1854">
        <f t="shared" si="112"/>
        <v>-15.160274565408558</v>
      </c>
      <c r="H1854">
        <f t="shared" si="113"/>
        <v>21.279183365551745</v>
      </c>
    </row>
    <row r="1855" spans="1:8" x14ac:dyDescent="0.25">
      <c r="A1855">
        <v>76.680000000000007</v>
      </c>
      <c r="B1855">
        <f t="shared" si="114"/>
        <v>1.3383184704292521</v>
      </c>
      <c r="C1855">
        <v>78.13</v>
      </c>
      <c r="D1855">
        <v>66.09</v>
      </c>
      <c r="E1855">
        <f t="shared" si="115"/>
        <v>1.1534881026430523</v>
      </c>
      <c r="F1855">
        <v>63.03</v>
      </c>
      <c r="G1855">
        <f t="shared" si="112"/>
        <v>-15.160274565408558</v>
      </c>
      <c r="H1855">
        <f t="shared" si="113"/>
        <v>21.279183365551745</v>
      </c>
    </row>
    <row r="1856" spans="1:8" x14ac:dyDescent="0.25">
      <c r="A1856">
        <v>76.680000000000007</v>
      </c>
      <c r="B1856">
        <f t="shared" si="114"/>
        <v>1.3383184704292521</v>
      </c>
      <c r="C1856">
        <v>78.13</v>
      </c>
      <c r="D1856">
        <v>65.83</v>
      </c>
      <c r="E1856">
        <f t="shared" si="115"/>
        <v>1.1489502465878672</v>
      </c>
      <c r="F1856">
        <v>63.03</v>
      </c>
      <c r="G1856">
        <f t="shared" si="112"/>
        <v>-15.101070781333005</v>
      </c>
      <c r="H1856">
        <f t="shared" si="113"/>
        <v>21.356730842700642</v>
      </c>
    </row>
    <row r="1857" spans="1:8" x14ac:dyDescent="0.25">
      <c r="A1857">
        <v>76.680000000000007</v>
      </c>
      <c r="B1857">
        <f t="shared" si="114"/>
        <v>1.3383184704292521</v>
      </c>
      <c r="C1857">
        <v>78.61</v>
      </c>
      <c r="D1857">
        <v>65.83</v>
      </c>
      <c r="E1857">
        <f t="shared" si="115"/>
        <v>1.1489502465878672</v>
      </c>
      <c r="F1857">
        <v>62.26</v>
      </c>
      <c r="G1857">
        <f t="shared" si="112"/>
        <v>-15.101070781333005</v>
      </c>
      <c r="H1857">
        <f t="shared" si="113"/>
        <v>21.356730842700642</v>
      </c>
    </row>
    <row r="1858" spans="1:8" x14ac:dyDescent="0.25">
      <c r="A1858">
        <v>76.42</v>
      </c>
      <c r="B1858">
        <f t="shared" si="114"/>
        <v>1.3337806143740667</v>
      </c>
      <c r="C1858">
        <v>78.61</v>
      </c>
      <c r="D1858">
        <v>65.83</v>
      </c>
      <c r="E1858">
        <f t="shared" si="115"/>
        <v>1.1489502465878672</v>
      </c>
      <c r="F1858">
        <v>62.26</v>
      </c>
      <c r="G1858">
        <f t="shared" ref="G1858:G1921" si="116">L1_*COS(B1858)-L2_*COS(PI()-B1858-E1858)</f>
        <v>-15.004001862172686</v>
      </c>
      <c r="H1858">
        <f t="shared" ref="H1858:H1921" si="117">L1_*SIN(B1858)+L2_*SIN(PI()-B1858-E1858)</f>
        <v>21.425037203008742</v>
      </c>
    </row>
    <row r="1859" spans="1:8" x14ac:dyDescent="0.25">
      <c r="A1859">
        <v>76.42</v>
      </c>
      <c r="B1859">
        <f t="shared" ref="B1859:B1922" si="118">RADIANS(A1859)</f>
        <v>1.3337806143740667</v>
      </c>
      <c r="C1859">
        <v>78.61</v>
      </c>
      <c r="D1859">
        <v>65.83</v>
      </c>
      <c r="E1859">
        <f t="shared" ref="E1859:E1922" si="119">RADIANS(D1859)</f>
        <v>1.1489502465878672</v>
      </c>
      <c r="F1859">
        <v>62.26</v>
      </c>
      <c r="G1859">
        <f t="shared" si="116"/>
        <v>-15.004001862172686</v>
      </c>
      <c r="H1859">
        <f t="shared" si="117"/>
        <v>21.425037203008742</v>
      </c>
    </row>
    <row r="1860" spans="1:8" x14ac:dyDescent="0.25">
      <c r="A1860">
        <v>76.680000000000007</v>
      </c>
      <c r="B1860">
        <f t="shared" si="118"/>
        <v>1.3383184704292521</v>
      </c>
      <c r="C1860">
        <v>78.61</v>
      </c>
      <c r="D1860">
        <v>65.83</v>
      </c>
      <c r="E1860">
        <f t="shared" si="119"/>
        <v>1.1489502465878672</v>
      </c>
      <c r="F1860">
        <v>62.26</v>
      </c>
      <c r="G1860">
        <f t="shared" si="116"/>
        <v>-15.101070781333005</v>
      </c>
      <c r="H1860">
        <f t="shared" si="117"/>
        <v>21.356730842700642</v>
      </c>
    </row>
    <row r="1861" spans="1:8" x14ac:dyDescent="0.25">
      <c r="A1861">
        <v>76.680000000000007</v>
      </c>
      <c r="B1861">
        <f t="shared" si="118"/>
        <v>1.3383184704292521</v>
      </c>
      <c r="C1861">
        <v>78.61</v>
      </c>
      <c r="D1861">
        <v>65.83</v>
      </c>
      <c r="E1861">
        <f t="shared" si="119"/>
        <v>1.1489502465878672</v>
      </c>
      <c r="F1861">
        <v>62.26</v>
      </c>
      <c r="G1861">
        <f t="shared" si="116"/>
        <v>-15.101070781333005</v>
      </c>
      <c r="H1861">
        <f t="shared" si="117"/>
        <v>21.356730842700642</v>
      </c>
    </row>
    <row r="1862" spans="1:8" x14ac:dyDescent="0.25">
      <c r="A1862">
        <v>76.680000000000007</v>
      </c>
      <c r="B1862">
        <f t="shared" si="118"/>
        <v>1.3383184704292521</v>
      </c>
      <c r="C1862">
        <v>78.61</v>
      </c>
      <c r="D1862">
        <v>65.83</v>
      </c>
      <c r="E1862">
        <f t="shared" si="119"/>
        <v>1.1489502465878672</v>
      </c>
      <c r="F1862">
        <v>62.26</v>
      </c>
      <c r="G1862">
        <f t="shared" si="116"/>
        <v>-15.101070781333005</v>
      </c>
      <c r="H1862">
        <f t="shared" si="117"/>
        <v>21.356730842700642</v>
      </c>
    </row>
    <row r="1863" spans="1:8" x14ac:dyDescent="0.25">
      <c r="A1863">
        <v>76.680000000000007</v>
      </c>
      <c r="B1863">
        <f t="shared" si="118"/>
        <v>1.3383184704292521</v>
      </c>
      <c r="C1863">
        <v>78.61</v>
      </c>
      <c r="D1863">
        <v>65.569999999999993</v>
      </c>
      <c r="E1863">
        <f t="shared" si="119"/>
        <v>1.1444123905326817</v>
      </c>
      <c r="F1863">
        <v>62.26</v>
      </c>
      <c r="G1863">
        <f t="shared" si="116"/>
        <v>-15.041515708741615</v>
      </c>
      <c r="H1863">
        <f t="shared" si="117"/>
        <v>21.434008864088732</v>
      </c>
    </row>
    <row r="1864" spans="1:8" x14ac:dyDescent="0.25">
      <c r="A1864">
        <v>76.680000000000007</v>
      </c>
      <c r="B1864">
        <f t="shared" si="118"/>
        <v>1.3383184704292521</v>
      </c>
      <c r="C1864">
        <v>78.61</v>
      </c>
      <c r="D1864">
        <v>65.569999999999993</v>
      </c>
      <c r="E1864">
        <f t="shared" si="119"/>
        <v>1.1444123905326817</v>
      </c>
      <c r="F1864">
        <v>62.26</v>
      </c>
      <c r="G1864">
        <f t="shared" si="116"/>
        <v>-15.041515708741615</v>
      </c>
      <c r="H1864">
        <f t="shared" si="117"/>
        <v>21.434008864088732</v>
      </c>
    </row>
    <row r="1865" spans="1:8" x14ac:dyDescent="0.25">
      <c r="A1865">
        <v>76.680000000000007</v>
      </c>
      <c r="B1865">
        <f t="shared" si="118"/>
        <v>1.3383184704292521</v>
      </c>
      <c r="C1865">
        <v>78.61</v>
      </c>
      <c r="D1865">
        <v>65.569999999999993</v>
      </c>
      <c r="E1865">
        <f t="shared" si="119"/>
        <v>1.1444123905326817</v>
      </c>
      <c r="F1865">
        <v>62.26</v>
      </c>
      <c r="G1865">
        <f t="shared" si="116"/>
        <v>-15.041515708741615</v>
      </c>
      <c r="H1865">
        <f t="shared" si="117"/>
        <v>21.434008864088732</v>
      </c>
    </row>
    <row r="1866" spans="1:8" x14ac:dyDescent="0.25">
      <c r="A1866">
        <v>76.680000000000007</v>
      </c>
      <c r="B1866">
        <f t="shared" si="118"/>
        <v>1.3383184704292521</v>
      </c>
      <c r="C1866">
        <v>78.61</v>
      </c>
      <c r="D1866">
        <v>65.569999999999993</v>
      </c>
      <c r="E1866">
        <f t="shared" si="119"/>
        <v>1.1444123905326817</v>
      </c>
      <c r="F1866">
        <v>62.26</v>
      </c>
      <c r="G1866">
        <f t="shared" si="116"/>
        <v>-15.041515708741615</v>
      </c>
      <c r="H1866">
        <f t="shared" si="117"/>
        <v>21.434008864088732</v>
      </c>
    </row>
    <row r="1867" spans="1:8" x14ac:dyDescent="0.25">
      <c r="A1867">
        <v>76.680000000000007</v>
      </c>
      <c r="B1867">
        <f t="shared" si="118"/>
        <v>1.3383184704292521</v>
      </c>
      <c r="C1867">
        <v>78.61</v>
      </c>
      <c r="D1867">
        <v>65.569999999999993</v>
      </c>
      <c r="E1867">
        <f t="shared" si="119"/>
        <v>1.1444123905326817</v>
      </c>
      <c r="F1867">
        <v>62.26</v>
      </c>
      <c r="G1867">
        <f t="shared" si="116"/>
        <v>-15.041515708741615</v>
      </c>
      <c r="H1867">
        <f t="shared" si="117"/>
        <v>21.434008864088732</v>
      </c>
    </row>
    <row r="1868" spans="1:8" x14ac:dyDescent="0.25">
      <c r="A1868">
        <v>76.680000000000007</v>
      </c>
      <c r="B1868">
        <f t="shared" si="118"/>
        <v>1.3383184704292521</v>
      </c>
      <c r="C1868">
        <v>78.61</v>
      </c>
      <c r="D1868">
        <v>65.569999999999993</v>
      </c>
      <c r="E1868">
        <f t="shared" si="119"/>
        <v>1.1444123905326817</v>
      </c>
      <c r="F1868">
        <v>62.26</v>
      </c>
      <c r="G1868">
        <f t="shared" si="116"/>
        <v>-15.041515708741615</v>
      </c>
      <c r="H1868">
        <f t="shared" si="117"/>
        <v>21.434008864088732</v>
      </c>
    </row>
    <row r="1869" spans="1:8" x14ac:dyDescent="0.25">
      <c r="A1869">
        <v>76.680000000000007</v>
      </c>
      <c r="B1869">
        <f t="shared" si="118"/>
        <v>1.3383184704292521</v>
      </c>
      <c r="C1869">
        <v>78.61</v>
      </c>
      <c r="D1869">
        <v>65.569999999999993</v>
      </c>
      <c r="E1869">
        <f t="shared" si="119"/>
        <v>1.1444123905326817</v>
      </c>
      <c r="F1869">
        <v>62.26</v>
      </c>
      <c r="G1869">
        <f t="shared" si="116"/>
        <v>-15.041515708741615</v>
      </c>
      <c r="H1869">
        <f t="shared" si="117"/>
        <v>21.434008864088732</v>
      </c>
    </row>
    <row r="1870" spans="1:8" x14ac:dyDescent="0.25">
      <c r="A1870">
        <v>76.680000000000007</v>
      </c>
      <c r="B1870">
        <f t="shared" si="118"/>
        <v>1.3383184704292521</v>
      </c>
      <c r="C1870">
        <v>78.61</v>
      </c>
      <c r="D1870">
        <v>65.569999999999993</v>
      </c>
      <c r="E1870">
        <f t="shared" si="119"/>
        <v>1.1444123905326817</v>
      </c>
      <c r="F1870">
        <v>62.26</v>
      </c>
      <c r="G1870">
        <f t="shared" si="116"/>
        <v>-15.041515708741615</v>
      </c>
      <c r="H1870">
        <f t="shared" si="117"/>
        <v>21.434008864088732</v>
      </c>
    </row>
    <row r="1871" spans="1:8" x14ac:dyDescent="0.25">
      <c r="A1871">
        <v>76.680000000000007</v>
      </c>
      <c r="B1871">
        <f t="shared" si="118"/>
        <v>1.3383184704292521</v>
      </c>
      <c r="C1871">
        <v>78.61</v>
      </c>
      <c r="D1871">
        <v>65.31</v>
      </c>
      <c r="E1871">
        <f t="shared" si="119"/>
        <v>1.1398745344774968</v>
      </c>
      <c r="F1871">
        <v>62.26</v>
      </c>
      <c r="G1871">
        <f t="shared" si="116"/>
        <v>-14.981610573998546</v>
      </c>
      <c r="H1871">
        <f t="shared" si="117"/>
        <v>21.511015838399096</v>
      </c>
    </row>
    <row r="1872" spans="1:8" x14ac:dyDescent="0.25">
      <c r="A1872">
        <v>76.680000000000007</v>
      </c>
      <c r="B1872">
        <f t="shared" si="118"/>
        <v>1.3383184704292521</v>
      </c>
      <c r="C1872">
        <v>78.61</v>
      </c>
      <c r="D1872">
        <v>65.31</v>
      </c>
      <c r="E1872">
        <f t="shared" si="119"/>
        <v>1.1398745344774968</v>
      </c>
      <c r="F1872">
        <v>62.26</v>
      </c>
      <c r="G1872">
        <f t="shared" si="116"/>
        <v>-14.981610573998546</v>
      </c>
      <c r="H1872">
        <f t="shared" si="117"/>
        <v>21.511015838399096</v>
      </c>
    </row>
    <row r="1873" spans="1:8" x14ac:dyDescent="0.25">
      <c r="A1873">
        <v>76.680000000000007</v>
      </c>
      <c r="B1873">
        <f t="shared" si="118"/>
        <v>1.3383184704292521</v>
      </c>
      <c r="C1873">
        <v>78.61</v>
      </c>
      <c r="D1873">
        <v>65.31</v>
      </c>
      <c r="E1873">
        <f t="shared" si="119"/>
        <v>1.1398745344774968</v>
      </c>
      <c r="F1873">
        <v>62.26</v>
      </c>
      <c r="G1873">
        <f t="shared" si="116"/>
        <v>-14.981610573998546</v>
      </c>
      <c r="H1873">
        <f t="shared" si="117"/>
        <v>21.511015838399096</v>
      </c>
    </row>
    <row r="1874" spans="1:8" x14ac:dyDescent="0.25">
      <c r="A1874">
        <v>76.680000000000007</v>
      </c>
      <c r="B1874">
        <f t="shared" si="118"/>
        <v>1.3383184704292521</v>
      </c>
      <c r="C1874">
        <v>78.61</v>
      </c>
      <c r="D1874">
        <v>65.31</v>
      </c>
      <c r="E1874">
        <f t="shared" si="119"/>
        <v>1.1398745344774968</v>
      </c>
      <c r="F1874">
        <v>62.26</v>
      </c>
      <c r="G1874">
        <f t="shared" si="116"/>
        <v>-14.981610573998546</v>
      </c>
      <c r="H1874">
        <f t="shared" si="117"/>
        <v>21.511015838399096</v>
      </c>
    </row>
    <row r="1875" spans="1:8" x14ac:dyDescent="0.25">
      <c r="A1875">
        <v>76.680000000000007</v>
      </c>
      <c r="B1875">
        <f t="shared" si="118"/>
        <v>1.3383184704292521</v>
      </c>
      <c r="C1875">
        <v>78.61</v>
      </c>
      <c r="D1875">
        <v>65.31</v>
      </c>
      <c r="E1875">
        <f t="shared" si="119"/>
        <v>1.1398745344774968</v>
      </c>
      <c r="F1875">
        <v>62.26</v>
      </c>
      <c r="G1875">
        <f t="shared" si="116"/>
        <v>-14.981610573998546</v>
      </c>
      <c r="H1875">
        <f t="shared" si="117"/>
        <v>21.511015838399096</v>
      </c>
    </row>
    <row r="1876" spans="1:8" x14ac:dyDescent="0.25">
      <c r="A1876">
        <v>76.42</v>
      </c>
      <c r="B1876">
        <f t="shared" si="118"/>
        <v>1.3337806143740667</v>
      </c>
      <c r="C1876">
        <v>78.61</v>
      </c>
      <c r="D1876">
        <v>65.06</v>
      </c>
      <c r="E1876">
        <f t="shared" si="119"/>
        <v>1.1355112113475108</v>
      </c>
      <c r="F1876">
        <v>62.26</v>
      </c>
      <c r="G1876">
        <f t="shared" si="116"/>
        <v>-14.825578454076698</v>
      </c>
      <c r="H1876">
        <f t="shared" si="117"/>
        <v>21.652302962762505</v>
      </c>
    </row>
    <row r="1877" spans="1:8" x14ac:dyDescent="0.25">
      <c r="A1877">
        <v>76.680000000000007</v>
      </c>
      <c r="B1877">
        <f t="shared" si="118"/>
        <v>1.3383184704292521</v>
      </c>
      <c r="C1877">
        <v>79.09</v>
      </c>
      <c r="D1877">
        <v>65.06</v>
      </c>
      <c r="E1877">
        <f t="shared" si="119"/>
        <v>1.1355112113475108</v>
      </c>
      <c r="F1877">
        <v>61.48</v>
      </c>
      <c r="G1877">
        <f t="shared" si="116"/>
        <v>-14.923680506058142</v>
      </c>
      <c r="H1877">
        <f t="shared" si="117"/>
        <v>21.584803919478567</v>
      </c>
    </row>
    <row r="1878" spans="1:8" x14ac:dyDescent="0.25">
      <c r="A1878">
        <v>76.42</v>
      </c>
      <c r="B1878">
        <f t="shared" si="118"/>
        <v>1.3337806143740667</v>
      </c>
      <c r="C1878">
        <v>79.09</v>
      </c>
      <c r="D1878">
        <v>65.06</v>
      </c>
      <c r="E1878">
        <f t="shared" si="119"/>
        <v>1.1355112113475108</v>
      </c>
      <c r="F1878">
        <v>61.48</v>
      </c>
      <c r="G1878">
        <f t="shared" si="116"/>
        <v>-14.825578454076698</v>
      </c>
      <c r="H1878">
        <f t="shared" si="117"/>
        <v>21.652302962762505</v>
      </c>
    </row>
    <row r="1879" spans="1:8" x14ac:dyDescent="0.25">
      <c r="A1879">
        <v>76.680000000000007</v>
      </c>
      <c r="B1879">
        <f t="shared" si="118"/>
        <v>1.3383184704292521</v>
      </c>
      <c r="C1879">
        <v>79.09</v>
      </c>
      <c r="D1879">
        <v>64.8</v>
      </c>
      <c r="E1879">
        <f t="shared" si="119"/>
        <v>1.1309733552923256</v>
      </c>
      <c r="F1879">
        <v>61.48</v>
      </c>
      <c r="G1879">
        <f t="shared" si="116"/>
        <v>-14.863092300645631</v>
      </c>
      <c r="H1879">
        <f t="shared" si="117"/>
        <v>21.661274623842488</v>
      </c>
    </row>
    <row r="1880" spans="1:8" x14ac:dyDescent="0.25">
      <c r="A1880">
        <v>76.680000000000007</v>
      </c>
      <c r="B1880">
        <f t="shared" si="118"/>
        <v>1.3383184704292521</v>
      </c>
      <c r="C1880">
        <v>79.09</v>
      </c>
      <c r="D1880">
        <v>64.8</v>
      </c>
      <c r="E1880">
        <f t="shared" si="119"/>
        <v>1.1309733552923256</v>
      </c>
      <c r="F1880">
        <v>61.48</v>
      </c>
      <c r="G1880">
        <f t="shared" si="116"/>
        <v>-14.863092300645631</v>
      </c>
      <c r="H1880">
        <f t="shared" si="117"/>
        <v>21.661274623842488</v>
      </c>
    </row>
    <row r="1881" spans="1:8" x14ac:dyDescent="0.25">
      <c r="A1881">
        <v>76.680000000000007</v>
      </c>
      <c r="B1881">
        <f t="shared" si="118"/>
        <v>1.3383184704292521</v>
      </c>
      <c r="C1881">
        <v>79.09</v>
      </c>
      <c r="D1881">
        <v>64.8</v>
      </c>
      <c r="E1881">
        <f t="shared" si="119"/>
        <v>1.1309733552923256</v>
      </c>
      <c r="F1881">
        <v>61.48</v>
      </c>
      <c r="G1881">
        <f t="shared" si="116"/>
        <v>-14.863092300645631</v>
      </c>
      <c r="H1881">
        <f t="shared" si="117"/>
        <v>21.661274623842488</v>
      </c>
    </row>
    <row r="1882" spans="1:8" x14ac:dyDescent="0.25">
      <c r="A1882">
        <v>76.680000000000007</v>
      </c>
      <c r="B1882">
        <f t="shared" si="118"/>
        <v>1.3383184704292521</v>
      </c>
      <c r="C1882">
        <v>79.09</v>
      </c>
      <c r="D1882">
        <v>64.8</v>
      </c>
      <c r="E1882">
        <f t="shared" si="119"/>
        <v>1.1309733552923256</v>
      </c>
      <c r="F1882">
        <v>61.48</v>
      </c>
      <c r="G1882">
        <f t="shared" si="116"/>
        <v>-14.863092300645631</v>
      </c>
      <c r="H1882">
        <f t="shared" si="117"/>
        <v>21.661274623842488</v>
      </c>
    </row>
    <row r="1883" spans="1:8" x14ac:dyDescent="0.25">
      <c r="A1883">
        <v>76.680000000000007</v>
      </c>
      <c r="B1883">
        <f t="shared" si="118"/>
        <v>1.3383184704292521</v>
      </c>
      <c r="C1883">
        <v>79.09</v>
      </c>
      <c r="D1883">
        <v>64.540000000000006</v>
      </c>
      <c r="E1883">
        <f t="shared" si="119"/>
        <v>1.1264354992371404</v>
      </c>
      <c r="F1883">
        <v>61.48</v>
      </c>
      <c r="G1883">
        <f t="shared" si="116"/>
        <v>-14.802157707194494</v>
      </c>
      <c r="H1883">
        <f t="shared" si="117"/>
        <v>21.737469601248925</v>
      </c>
    </row>
    <row r="1884" spans="1:8" x14ac:dyDescent="0.25">
      <c r="A1884">
        <v>76.680000000000007</v>
      </c>
      <c r="B1884">
        <f t="shared" si="118"/>
        <v>1.3383184704292521</v>
      </c>
      <c r="C1884">
        <v>79.09</v>
      </c>
      <c r="D1884">
        <v>64.540000000000006</v>
      </c>
      <c r="E1884">
        <f t="shared" si="119"/>
        <v>1.1264354992371404</v>
      </c>
      <c r="F1884">
        <v>61.48</v>
      </c>
      <c r="G1884">
        <f t="shared" si="116"/>
        <v>-14.802157707194494</v>
      </c>
      <c r="H1884">
        <f t="shared" si="117"/>
        <v>21.737469601248925</v>
      </c>
    </row>
    <row r="1885" spans="1:8" x14ac:dyDescent="0.25">
      <c r="A1885">
        <v>76.680000000000007</v>
      </c>
      <c r="B1885">
        <f t="shared" si="118"/>
        <v>1.3383184704292521</v>
      </c>
      <c r="C1885">
        <v>79.09</v>
      </c>
      <c r="D1885">
        <v>64.540000000000006</v>
      </c>
      <c r="E1885">
        <f t="shared" si="119"/>
        <v>1.1264354992371404</v>
      </c>
      <c r="F1885">
        <v>61.48</v>
      </c>
      <c r="G1885">
        <f t="shared" si="116"/>
        <v>-14.802157707194494</v>
      </c>
      <c r="H1885">
        <f t="shared" si="117"/>
        <v>21.737469601248925</v>
      </c>
    </row>
    <row r="1886" spans="1:8" x14ac:dyDescent="0.25">
      <c r="A1886">
        <v>76.680000000000007</v>
      </c>
      <c r="B1886">
        <f t="shared" si="118"/>
        <v>1.3383184704292521</v>
      </c>
      <c r="C1886">
        <v>79.09</v>
      </c>
      <c r="D1886">
        <v>64.540000000000006</v>
      </c>
      <c r="E1886">
        <f t="shared" si="119"/>
        <v>1.1264354992371404</v>
      </c>
      <c r="F1886">
        <v>61.48</v>
      </c>
      <c r="G1886">
        <f t="shared" si="116"/>
        <v>-14.802157707194494</v>
      </c>
      <c r="H1886">
        <f t="shared" si="117"/>
        <v>21.737469601248925</v>
      </c>
    </row>
    <row r="1887" spans="1:8" x14ac:dyDescent="0.25">
      <c r="A1887">
        <v>76.680000000000007</v>
      </c>
      <c r="B1887">
        <f t="shared" si="118"/>
        <v>1.3383184704292521</v>
      </c>
      <c r="C1887">
        <v>79.09</v>
      </c>
      <c r="D1887">
        <v>64.290000000000006</v>
      </c>
      <c r="E1887">
        <f t="shared" si="119"/>
        <v>1.1220721761071546</v>
      </c>
      <c r="F1887">
        <v>61.48</v>
      </c>
      <c r="G1887">
        <f t="shared" si="116"/>
        <v>-14.743241259710038</v>
      </c>
      <c r="H1887">
        <f t="shared" si="117"/>
        <v>21.810472518291888</v>
      </c>
    </row>
    <row r="1888" spans="1:8" x14ac:dyDescent="0.25">
      <c r="A1888">
        <v>76.680000000000007</v>
      </c>
      <c r="B1888">
        <f t="shared" si="118"/>
        <v>1.3383184704292521</v>
      </c>
      <c r="C1888">
        <v>79.58</v>
      </c>
      <c r="D1888">
        <v>64.290000000000006</v>
      </c>
      <c r="E1888">
        <f t="shared" si="119"/>
        <v>1.1220721761071546</v>
      </c>
      <c r="F1888">
        <v>60.69</v>
      </c>
      <c r="G1888">
        <f t="shared" si="116"/>
        <v>-14.743241259710038</v>
      </c>
      <c r="H1888">
        <f t="shared" si="117"/>
        <v>21.810472518291888</v>
      </c>
    </row>
    <row r="1889" spans="1:8" x14ac:dyDescent="0.25">
      <c r="A1889">
        <v>76.680000000000007</v>
      </c>
      <c r="B1889">
        <f t="shared" si="118"/>
        <v>1.3383184704292521</v>
      </c>
      <c r="C1889">
        <v>79.58</v>
      </c>
      <c r="D1889">
        <v>64.290000000000006</v>
      </c>
      <c r="E1889">
        <f t="shared" si="119"/>
        <v>1.1220721761071546</v>
      </c>
      <c r="F1889">
        <v>60.69</v>
      </c>
      <c r="G1889">
        <f t="shared" si="116"/>
        <v>-14.743241259710038</v>
      </c>
      <c r="H1889">
        <f t="shared" si="117"/>
        <v>21.810472518291888</v>
      </c>
    </row>
    <row r="1890" spans="1:8" x14ac:dyDescent="0.25">
      <c r="A1890">
        <v>76.680000000000007</v>
      </c>
      <c r="B1890">
        <f t="shared" si="118"/>
        <v>1.3383184704292521</v>
      </c>
      <c r="C1890">
        <v>79.58</v>
      </c>
      <c r="D1890">
        <v>64.290000000000006</v>
      </c>
      <c r="E1890">
        <f t="shared" si="119"/>
        <v>1.1220721761071546</v>
      </c>
      <c r="F1890">
        <v>60.69</v>
      </c>
      <c r="G1890">
        <f t="shared" si="116"/>
        <v>-14.743241259710038</v>
      </c>
      <c r="H1890">
        <f t="shared" si="117"/>
        <v>21.810472518291888</v>
      </c>
    </row>
    <row r="1891" spans="1:8" x14ac:dyDescent="0.25">
      <c r="A1891">
        <v>76.680000000000007</v>
      </c>
      <c r="B1891">
        <f t="shared" si="118"/>
        <v>1.3383184704292521</v>
      </c>
      <c r="C1891">
        <v>79.58</v>
      </c>
      <c r="D1891">
        <v>64.290000000000006</v>
      </c>
      <c r="E1891">
        <f t="shared" si="119"/>
        <v>1.1220721761071546</v>
      </c>
      <c r="F1891">
        <v>60.69</v>
      </c>
      <c r="G1891">
        <f t="shared" si="116"/>
        <v>-14.743241259710038</v>
      </c>
      <c r="H1891">
        <f t="shared" si="117"/>
        <v>21.810472518291888</v>
      </c>
    </row>
    <row r="1892" spans="1:8" x14ac:dyDescent="0.25">
      <c r="A1892">
        <v>76.680000000000007</v>
      </c>
      <c r="B1892">
        <f t="shared" si="118"/>
        <v>1.3383184704292521</v>
      </c>
      <c r="C1892">
        <v>79.58</v>
      </c>
      <c r="D1892">
        <v>64.03</v>
      </c>
      <c r="E1892">
        <f t="shared" si="119"/>
        <v>1.1175343200519692</v>
      </c>
      <c r="F1892">
        <v>60.69</v>
      </c>
      <c r="G1892">
        <f t="shared" si="116"/>
        <v>-14.681630864006204</v>
      </c>
      <c r="H1892">
        <f t="shared" si="117"/>
        <v>21.886122094643913</v>
      </c>
    </row>
    <row r="1893" spans="1:8" x14ac:dyDescent="0.25">
      <c r="A1893">
        <v>76.680000000000007</v>
      </c>
      <c r="B1893">
        <f t="shared" si="118"/>
        <v>1.3383184704292521</v>
      </c>
      <c r="C1893">
        <v>79.58</v>
      </c>
      <c r="D1893">
        <v>64.03</v>
      </c>
      <c r="E1893">
        <f t="shared" si="119"/>
        <v>1.1175343200519692</v>
      </c>
      <c r="F1893">
        <v>60.69</v>
      </c>
      <c r="G1893">
        <f t="shared" si="116"/>
        <v>-14.681630864006204</v>
      </c>
      <c r="H1893">
        <f t="shared" si="117"/>
        <v>21.886122094643913</v>
      </c>
    </row>
    <row r="1894" spans="1:8" x14ac:dyDescent="0.25">
      <c r="A1894">
        <v>76.680000000000007</v>
      </c>
      <c r="B1894">
        <f t="shared" si="118"/>
        <v>1.3383184704292521</v>
      </c>
      <c r="C1894">
        <v>79.58</v>
      </c>
      <c r="D1894">
        <v>64.03</v>
      </c>
      <c r="E1894">
        <f t="shared" si="119"/>
        <v>1.1175343200519692</v>
      </c>
      <c r="F1894">
        <v>60.69</v>
      </c>
      <c r="G1894">
        <f t="shared" si="116"/>
        <v>-14.681630864006204</v>
      </c>
      <c r="H1894">
        <f t="shared" si="117"/>
        <v>21.886122094643913</v>
      </c>
    </row>
    <row r="1895" spans="1:8" x14ac:dyDescent="0.25">
      <c r="A1895">
        <v>76.680000000000007</v>
      </c>
      <c r="B1895">
        <f t="shared" si="118"/>
        <v>1.3383184704292521</v>
      </c>
      <c r="C1895">
        <v>79.58</v>
      </c>
      <c r="D1895">
        <v>64.03</v>
      </c>
      <c r="E1895">
        <f t="shared" si="119"/>
        <v>1.1175343200519692</v>
      </c>
      <c r="F1895">
        <v>60.69</v>
      </c>
      <c r="G1895">
        <f t="shared" si="116"/>
        <v>-14.681630864006204</v>
      </c>
      <c r="H1895">
        <f t="shared" si="117"/>
        <v>21.886122094643913</v>
      </c>
    </row>
    <row r="1896" spans="1:8" x14ac:dyDescent="0.25">
      <c r="A1896">
        <v>76.680000000000007</v>
      </c>
      <c r="B1896">
        <f t="shared" si="118"/>
        <v>1.3383184704292521</v>
      </c>
      <c r="C1896">
        <v>79.58</v>
      </c>
      <c r="D1896">
        <v>64.03</v>
      </c>
      <c r="E1896">
        <f t="shared" si="119"/>
        <v>1.1175343200519692</v>
      </c>
      <c r="F1896">
        <v>60.69</v>
      </c>
      <c r="G1896">
        <f t="shared" si="116"/>
        <v>-14.681630864006204</v>
      </c>
      <c r="H1896">
        <f t="shared" si="117"/>
        <v>21.886122094643913</v>
      </c>
    </row>
    <row r="1897" spans="1:8" x14ac:dyDescent="0.25">
      <c r="A1897">
        <v>76.680000000000007</v>
      </c>
      <c r="B1897">
        <f t="shared" si="118"/>
        <v>1.3383184704292521</v>
      </c>
      <c r="C1897">
        <v>79.58</v>
      </c>
      <c r="D1897">
        <v>63.77</v>
      </c>
      <c r="E1897">
        <f t="shared" si="119"/>
        <v>1.112996463996784</v>
      </c>
      <c r="F1897">
        <v>60.69</v>
      </c>
      <c r="G1897">
        <f t="shared" si="116"/>
        <v>-14.619677816936202</v>
      </c>
      <c r="H1897">
        <f t="shared" si="117"/>
        <v>21.961491313956341</v>
      </c>
    </row>
    <row r="1898" spans="1:8" x14ac:dyDescent="0.25">
      <c r="A1898">
        <v>76.680000000000007</v>
      </c>
      <c r="B1898">
        <f t="shared" si="118"/>
        <v>1.3383184704292521</v>
      </c>
      <c r="C1898">
        <v>79.58</v>
      </c>
      <c r="D1898">
        <v>63.77</v>
      </c>
      <c r="E1898">
        <f t="shared" si="119"/>
        <v>1.112996463996784</v>
      </c>
      <c r="F1898">
        <v>60.69</v>
      </c>
      <c r="G1898">
        <f t="shared" si="116"/>
        <v>-14.619677816936202</v>
      </c>
      <c r="H1898">
        <f t="shared" si="117"/>
        <v>21.961491313956341</v>
      </c>
    </row>
    <row r="1899" spans="1:8" x14ac:dyDescent="0.25">
      <c r="A1899">
        <v>76.680000000000007</v>
      </c>
      <c r="B1899">
        <f t="shared" si="118"/>
        <v>1.3383184704292521</v>
      </c>
      <c r="C1899">
        <v>79.58</v>
      </c>
      <c r="D1899">
        <v>63.77</v>
      </c>
      <c r="E1899">
        <f t="shared" si="119"/>
        <v>1.112996463996784</v>
      </c>
      <c r="F1899">
        <v>60.69</v>
      </c>
      <c r="G1899">
        <f t="shared" si="116"/>
        <v>-14.619677816936202</v>
      </c>
      <c r="H1899">
        <f t="shared" si="117"/>
        <v>21.961491313956341</v>
      </c>
    </row>
    <row r="1900" spans="1:8" x14ac:dyDescent="0.25">
      <c r="A1900">
        <v>76.680000000000007</v>
      </c>
      <c r="B1900">
        <f t="shared" si="118"/>
        <v>1.3383184704292521</v>
      </c>
      <c r="C1900">
        <v>79.58</v>
      </c>
      <c r="D1900">
        <v>63.77</v>
      </c>
      <c r="E1900">
        <f t="shared" si="119"/>
        <v>1.112996463996784</v>
      </c>
      <c r="F1900">
        <v>60.69</v>
      </c>
      <c r="G1900">
        <f t="shared" si="116"/>
        <v>-14.619677816936202</v>
      </c>
      <c r="H1900">
        <f t="shared" si="117"/>
        <v>21.961491313956341</v>
      </c>
    </row>
    <row r="1901" spans="1:8" x14ac:dyDescent="0.25">
      <c r="A1901">
        <v>76.680000000000007</v>
      </c>
      <c r="B1901">
        <f t="shared" si="118"/>
        <v>1.3383184704292521</v>
      </c>
      <c r="C1901">
        <v>79.58</v>
      </c>
      <c r="D1901">
        <v>63.77</v>
      </c>
      <c r="E1901">
        <f t="shared" si="119"/>
        <v>1.112996463996784</v>
      </c>
      <c r="F1901">
        <v>60.69</v>
      </c>
      <c r="G1901">
        <f t="shared" si="116"/>
        <v>-14.619677816936202</v>
      </c>
      <c r="H1901">
        <f t="shared" si="117"/>
        <v>21.961491313956341</v>
      </c>
    </row>
    <row r="1902" spans="1:8" x14ac:dyDescent="0.25">
      <c r="A1902">
        <v>76.680000000000007</v>
      </c>
      <c r="B1902">
        <f t="shared" si="118"/>
        <v>1.3383184704292521</v>
      </c>
      <c r="C1902">
        <v>79.58</v>
      </c>
      <c r="D1902">
        <v>63.77</v>
      </c>
      <c r="E1902">
        <f t="shared" si="119"/>
        <v>1.112996463996784</v>
      </c>
      <c r="F1902">
        <v>60.69</v>
      </c>
      <c r="G1902">
        <f t="shared" si="116"/>
        <v>-14.619677816936202</v>
      </c>
      <c r="H1902">
        <f t="shared" si="117"/>
        <v>21.961491313956341</v>
      </c>
    </row>
    <row r="1903" spans="1:8" x14ac:dyDescent="0.25">
      <c r="A1903">
        <v>76.680000000000007</v>
      </c>
      <c r="B1903">
        <f t="shared" si="118"/>
        <v>1.3383184704292521</v>
      </c>
      <c r="C1903">
        <v>79.58</v>
      </c>
      <c r="D1903">
        <v>63.77</v>
      </c>
      <c r="E1903">
        <f t="shared" si="119"/>
        <v>1.112996463996784</v>
      </c>
      <c r="F1903">
        <v>60.69</v>
      </c>
      <c r="G1903">
        <f t="shared" si="116"/>
        <v>-14.619677816936202</v>
      </c>
      <c r="H1903">
        <f t="shared" si="117"/>
        <v>21.961491313956341</v>
      </c>
    </row>
    <row r="1904" spans="1:8" x14ac:dyDescent="0.25">
      <c r="A1904">
        <v>76.680000000000007</v>
      </c>
      <c r="B1904">
        <f t="shared" si="118"/>
        <v>1.3383184704292521</v>
      </c>
      <c r="C1904">
        <v>79.58</v>
      </c>
      <c r="D1904">
        <v>63.77</v>
      </c>
      <c r="E1904">
        <f t="shared" si="119"/>
        <v>1.112996463996784</v>
      </c>
      <c r="F1904">
        <v>60.69</v>
      </c>
      <c r="G1904">
        <f t="shared" si="116"/>
        <v>-14.619677816936202</v>
      </c>
      <c r="H1904">
        <f t="shared" si="117"/>
        <v>21.961491313956341</v>
      </c>
    </row>
    <row r="1905" spans="1:8" x14ac:dyDescent="0.25">
      <c r="A1905">
        <v>76.680000000000007</v>
      </c>
      <c r="B1905">
        <f t="shared" si="118"/>
        <v>1.3383184704292521</v>
      </c>
      <c r="C1905">
        <v>79.58</v>
      </c>
      <c r="D1905">
        <v>63.51</v>
      </c>
      <c r="E1905">
        <f t="shared" si="119"/>
        <v>1.1084586079415986</v>
      </c>
      <c r="F1905">
        <v>60.69</v>
      </c>
      <c r="G1905">
        <f t="shared" si="116"/>
        <v>-14.557383394243503</v>
      </c>
      <c r="H1905">
        <f t="shared" si="117"/>
        <v>22.03657862421851</v>
      </c>
    </row>
    <row r="1906" spans="1:8" x14ac:dyDescent="0.25">
      <c r="A1906">
        <v>76.680000000000007</v>
      </c>
      <c r="B1906">
        <f t="shared" si="118"/>
        <v>1.3383184704292521</v>
      </c>
      <c r="C1906">
        <v>80.08</v>
      </c>
      <c r="D1906">
        <v>63.51</v>
      </c>
      <c r="E1906">
        <f t="shared" si="119"/>
        <v>1.1084586079415986</v>
      </c>
      <c r="F1906">
        <v>59.89</v>
      </c>
      <c r="G1906">
        <f t="shared" si="116"/>
        <v>-14.557383394243503</v>
      </c>
      <c r="H1906">
        <f t="shared" si="117"/>
        <v>22.03657862421851</v>
      </c>
    </row>
    <row r="1907" spans="1:8" x14ac:dyDescent="0.25">
      <c r="A1907">
        <v>76.680000000000007</v>
      </c>
      <c r="B1907">
        <f t="shared" si="118"/>
        <v>1.3383184704292521</v>
      </c>
      <c r="C1907">
        <v>80.08</v>
      </c>
      <c r="D1907">
        <v>63.51</v>
      </c>
      <c r="E1907">
        <f t="shared" si="119"/>
        <v>1.1084586079415986</v>
      </c>
      <c r="F1907">
        <v>59.89</v>
      </c>
      <c r="G1907">
        <f t="shared" si="116"/>
        <v>-14.557383394243503</v>
      </c>
      <c r="H1907">
        <f t="shared" si="117"/>
        <v>22.03657862421851</v>
      </c>
    </row>
    <row r="1908" spans="1:8" x14ac:dyDescent="0.25">
      <c r="A1908">
        <v>76.680000000000007</v>
      </c>
      <c r="B1908">
        <f t="shared" si="118"/>
        <v>1.3383184704292521</v>
      </c>
      <c r="C1908">
        <v>80.08</v>
      </c>
      <c r="D1908">
        <v>63.51</v>
      </c>
      <c r="E1908">
        <f t="shared" si="119"/>
        <v>1.1084586079415986</v>
      </c>
      <c r="F1908">
        <v>59.89</v>
      </c>
      <c r="G1908">
        <f t="shared" si="116"/>
        <v>-14.557383394243503</v>
      </c>
      <c r="H1908">
        <f t="shared" si="117"/>
        <v>22.03657862421851</v>
      </c>
    </row>
    <row r="1909" spans="1:8" x14ac:dyDescent="0.25">
      <c r="A1909">
        <v>76.680000000000007</v>
      </c>
      <c r="B1909">
        <f t="shared" si="118"/>
        <v>1.3383184704292521</v>
      </c>
      <c r="C1909">
        <v>80.08</v>
      </c>
      <c r="D1909">
        <v>63.51</v>
      </c>
      <c r="E1909">
        <f t="shared" si="119"/>
        <v>1.1084586079415986</v>
      </c>
      <c r="F1909">
        <v>59.89</v>
      </c>
      <c r="G1909">
        <f t="shared" si="116"/>
        <v>-14.557383394243503</v>
      </c>
      <c r="H1909">
        <f t="shared" si="117"/>
        <v>22.03657862421851</v>
      </c>
    </row>
    <row r="1910" spans="1:8" x14ac:dyDescent="0.25">
      <c r="A1910">
        <v>76.680000000000007</v>
      </c>
      <c r="B1910">
        <f t="shared" si="118"/>
        <v>1.3383184704292521</v>
      </c>
      <c r="C1910">
        <v>80.08</v>
      </c>
      <c r="D1910">
        <v>63.26</v>
      </c>
      <c r="E1910">
        <f t="shared" si="119"/>
        <v>1.1040952848116128</v>
      </c>
      <c r="F1910">
        <v>59.89</v>
      </c>
      <c r="G1910">
        <f t="shared" si="116"/>
        <v>-14.497164171657017</v>
      </c>
      <c r="H1910">
        <f t="shared" si="117"/>
        <v>22.108510667926787</v>
      </c>
    </row>
    <row r="1911" spans="1:8" x14ac:dyDescent="0.25">
      <c r="A1911">
        <v>76.680000000000007</v>
      </c>
      <c r="B1911">
        <f t="shared" si="118"/>
        <v>1.3383184704292521</v>
      </c>
      <c r="C1911">
        <v>80.08</v>
      </c>
      <c r="D1911">
        <v>63.26</v>
      </c>
      <c r="E1911">
        <f t="shared" si="119"/>
        <v>1.1040952848116128</v>
      </c>
      <c r="F1911">
        <v>59.89</v>
      </c>
      <c r="G1911">
        <f t="shared" si="116"/>
        <v>-14.497164171657017</v>
      </c>
      <c r="H1911">
        <f t="shared" si="117"/>
        <v>22.108510667926787</v>
      </c>
    </row>
    <row r="1912" spans="1:8" x14ac:dyDescent="0.25">
      <c r="A1912">
        <v>76.680000000000007</v>
      </c>
      <c r="B1912">
        <f t="shared" si="118"/>
        <v>1.3383184704292521</v>
      </c>
      <c r="C1912">
        <v>80.08</v>
      </c>
      <c r="D1912">
        <v>63.26</v>
      </c>
      <c r="E1912">
        <f t="shared" si="119"/>
        <v>1.1040952848116128</v>
      </c>
      <c r="F1912">
        <v>59.89</v>
      </c>
      <c r="G1912">
        <f t="shared" si="116"/>
        <v>-14.497164171657017</v>
      </c>
      <c r="H1912">
        <f t="shared" si="117"/>
        <v>22.108510667926787</v>
      </c>
    </row>
    <row r="1913" spans="1:8" x14ac:dyDescent="0.25">
      <c r="A1913">
        <v>76.680000000000007</v>
      </c>
      <c r="B1913">
        <f t="shared" si="118"/>
        <v>1.3383184704292521</v>
      </c>
      <c r="C1913">
        <v>80.08</v>
      </c>
      <c r="D1913">
        <v>63.26</v>
      </c>
      <c r="E1913">
        <f t="shared" si="119"/>
        <v>1.1040952848116128</v>
      </c>
      <c r="F1913">
        <v>59.89</v>
      </c>
      <c r="G1913">
        <f t="shared" si="116"/>
        <v>-14.497164171657017</v>
      </c>
      <c r="H1913">
        <f t="shared" si="117"/>
        <v>22.108510667926787</v>
      </c>
    </row>
    <row r="1914" spans="1:8" x14ac:dyDescent="0.25">
      <c r="A1914">
        <v>76.680000000000007</v>
      </c>
      <c r="B1914">
        <f t="shared" si="118"/>
        <v>1.3383184704292521</v>
      </c>
      <c r="C1914">
        <v>80.08</v>
      </c>
      <c r="D1914">
        <v>63.26</v>
      </c>
      <c r="E1914">
        <f t="shared" si="119"/>
        <v>1.1040952848116128</v>
      </c>
      <c r="F1914">
        <v>59.89</v>
      </c>
      <c r="G1914">
        <f t="shared" si="116"/>
        <v>-14.497164171657017</v>
      </c>
      <c r="H1914">
        <f t="shared" si="117"/>
        <v>22.108510667926787</v>
      </c>
    </row>
    <row r="1915" spans="1:8" x14ac:dyDescent="0.25">
      <c r="A1915">
        <v>76.680000000000007</v>
      </c>
      <c r="B1915">
        <f t="shared" si="118"/>
        <v>1.3383184704292521</v>
      </c>
      <c r="C1915">
        <v>80.08</v>
      </c>
      <c r="D1915">
        <v>63.26</v>
      </c>
      <c r="E1915">
        <f t="shared" si="119"/>
        <v>1.1040952848116128</v>
      </c>
      <c r="F1915">
        <v>59.89</v>
      </c>
      <c r="G1915">
        <f t="shared" si="116"/>
        <v>-14.497164171657017</v>
      </c>
      <c r="H1915">
        <f t="shared" si="117"/>
        <v>22.108510667926787</v>
      </c>
    </row>
    <row r="1916" spans="1:8" x14ac:dyDescent="0.25">
      <c r="A1916">
        <v>76.680000000000007</v>
      </c>
      <c r="B1916">
        <f t="shared" si="118"/>
        <v>1.3383184704292521</v>
      </c>
      <c r="C1916">
        <v>80.08</v>
      </c>
      <c r="D1916">
        <v>63.26</v>
      </c>
      <c r="E1916">
        <f t="shared" si="119"/>
        <v>1.1040952848116128</v>
      </c>
      <c r="F1916">
        <v>59.89</v>
      </c>
      <c r="G1916">
        <f t="shared" si="116"/>
        <v>-14.497164171657017</v>
      </c>
      <c r="H1916">
        <f t="shared" si="117"/>
        <v>22.108510667926787</v>
      </c>
    </row>
    <row r="1917" spans="1:8" x14ac:dyDescent="0.25">
      <c r="A1917">
        <v>76.680000000000007</v>
      </c>
      <c r="B1917">
        <f t="shared" si="118"/>
        <v>1.3383184704292521</v>
      </c>
      <c r="C1917">
        <v>80.08</v>
      </c>
      <c r="D1917">
        <v>63</v>
      </c>
      <c r="E1917">
        <f t="shared" si="119"/>
        <v>1.0995574287564276</v>
      </c>
      <c r="F1917">
        <v>59.89</v>
      </c>
      <c r="G1917">
        <f t="shared" si="116"/>
        <v>-14.434203859995113</v>
      </c>
      <c r="H1917">
        <f t="shared" si="117"/>
        <v>22.183040517091122</v>
      </c>
    </row>
    <row r="1918" spans="1:8" x14ac:dyDescent="0.25">
      <c r="A1918">
        <v>76.680000000000007</v>
      </c>
      <c r="B1918">
        <f t="shared" si="118"/>
        <v>1.3383184704292521</v>
      </c>
      <c r="C1918">
        <v>80.08</v>
      </c>
      <c r="D1918">
        <v>63</v>
      </c>
      <c r="E1918">
        <f t="shared" si="119"/>
        <v>1.0995574287564276</v>
      </c>
      <c r="F1918">
        <v>59.89</v>
      </c>
      <c r="G1918">
        <f t="shared" si="116"/>
        <v>-14.434203859995113</v>
      </c>
      <c r="H1918">
        <f t="shared" si="117"/>
        <v>22.183040517091122</v>
      </c>
    </row>
    <row r="1919" spans="1:8" x14ac:dyDescent="0.25">
      <c r="A1919">
        <v>76.680000000000007</v>
      </c>
      <c r="B1919">
        <f t="shared" si="118"/>
        <v>1.3383184704292521</v>
      </c>
      <c r="C1919">
        <v>80.08</v>
      </c>
      <c r="D1919">
        <v>63</v>
      </c>
      <c r="E1919">
        <f t="shared" si="119"/>
        <v>1.0995574287564276</v>
      </c>
      <c r="F1919">
        <v>59.89</v>
      </c>
      <c r="G1919">
        <f t="shared" si="116"/>
        <v>-14.434203859995113</v>
      </c>
      <c r="H1919">
        <f t="shared" si="117"/>
        <v>22.183040517091122</v>
      </c>
    </row>
    <row r="1920" spans="1:8" x14ac:dyDescent="0.25">
      <c r="A1920">
        <v>76.680000000000007</v>
      </c>
      <c r="B1920">
        <f t="shared" si="118"/>
        <v>1.3383184704292521</v>
      </c>
      <c r="C1920">
        <v>80.08</v>
      </c>
      <c r="D1920">
        <v>63</v>
      </c>
      <c r="E1920">
        <f t="shared" si="119"/>
        <v>1.0995574287564276</v>
      </c>
      <c r="F1920">
        <v>59.89</v>
      </c>
      <c r="G1920">
        <f t="shared" si="116"/>
        <v>-14.434203859995113</v>
      </c>
      <c r="H1920">
        <f t="shared" si="117"/>
        <v>22.183040517091122</v>
      </c>
    </row>
    <row r="1921" spans="1:8" x14ac:dyDescent="0.25">
      <c r="A1921">
        <v>76.680000000000007</v>
      </c>
      <c r="B1921">
        <f t="shared" si="118"/>
        <v>1.3383184704292521</v>
      </c>
      <c r="C1921">
        <v>80.08</v>
      </c>
      <c r="D1921">
        <v>63</v>
      </c>
      <c r="E1921">
        <f t="shared" si="119"/>
        <v>1.0995574287564276</v>
      </c>
      <c r="F1921">
        <v>59.89</v>
      </c>
      <c r="G1921">
        <f t="shared" si="116"/>
        <v>-14.434203859995113</v>
      </c>
      <c r="H1921">
        <f t="shared" si="117"/>
        <v>22.183040517091122</v>
      </c>
    </row>
    <row r="1922" spans="1:8" x14ac:dyDescent="0.25">
      <c r="A1922">
        <v>76.680000000000007</v>
      </c>
      <c r="B1922">
        <f t="shared" si="118"/>
        <v>1.3383184704292521</v>
      </c>
      <c r="C1922">
        <v>80.08</v>
      </c>
      <c r="D1922">
        <v>63</v>
      </c>
      <c r="E1922">
        <f t="shared" si="119"/>
        <v>1.0995574287564276</v>
      </c>
      <c r="F1922">
        <v>59.89</v>
      </c>
      <c r="G1922">
        <f t="shared" ref="G1922:G1985" si="120">L1_*COS(B1922)-L2_*COS(PI()-B1922-E1922)</f>
        <v>-14.434203859995113</v>
      </c>
      <c r="H1922">
        <f t="shared" ref="H1922:H1985" si="121">L1_*SIN(B1922)+L2_*SIN(PI()-B1922-E1922)</f>
        <v>22.183040517091122</v>
      </c>
    </row>
    <row r="1923" spans="1:8" x14ac:dyDescent="0.25">
      <c r="A1923">
        <v>76.680000000000007</v>
      </c>
      <c r="B1923">
        <f t="shared" ref="B1923:B1986" si="122">RADIANS(A1923)</f>
        <v>1.3383184704292521</v>
      </c>
      <c r="C1923">
        <v>80.08</v>
      </c>
      <c r="D1923">
        <v>63</v>
      </c>
      <c r="E1923">
        <f t="shared" ref="E1923:E1986" si="123">RADIANS(D1923)</f>
        <v>1.0995574287564276</v>
      </c>
      <c r="F1923">
        <v>59.89</v>
      </c>
      <c r="G1923">
        <f t="shared" si="120"/>
        <v>-14.434203859995113</v>
      </c>
      <c r="H1923">
        <f t="shared" si="121"/>
        <v>22.183040517091122</v>
      </c>
    </row>
    <row r="1924" spans="1:8" x14ac:dyDescent="0.25">
      <c r="A1924">
        <v>76.680000000000007</v>
      </c>
      <c r="B1924">
        <f t="shared" si="122"/>
        <v>1.3383184704292521</v>
      </c>
      <c r="C1924">
        <v>80.08</v>
      </c>
      <c r="D1924">
        <v>62.74</v>
      </c>
      <c r="E1924">
        <f t="shared" si="123"/>
        <v>1.0950195727012424</v>
      </c>
      <c r="F1924">
        <v>59.89</v>
      </c>
      <c r="G1924">
        <f t="shared" si="120"/>
        <v>-14.370905992009208</v>
      </c>
      <c r="H1924">
        <f t="shared" si="121"/>
        <v>22.257283895041361</v>
      </c>
    </row>
    <row r="1925" spans="1:8" x14ac:dyDescent="0.25">
      <c r="A1925">
        <v>76.680000000000007</v>
      </c>
      <c r="B1925">
        <f t="shared" si="122"/>
        <v>1.3383184704292521</v>
      </c>
      <c r="C1925">
        <v>80.08</v>
      </c>
      <c r="D1925">
        <v>62.74</v>
      </c>
      <c r="E1925">
        <f t="shared" si="123"/>
        <v>1.0950195727012424</v>
      </c>
      <c r="F1925">
        <v>59.89</v>
      </c>
      <c r="G1925">
        <f t="shared" si="120"/>
        <v>-14.370905992009208</v>
      </c>
      <c r="H1925">
        <f t="shared" si="121"/>
        <v>22.257283895041361</v>
      </c>
    </row>
    <row r="1926" spans="1:8" x14ac:dyDescent="0.25">
      <c r="A1926">
        <v>76.680000000000007</v>
      </c>
      <c r="B1926">
        <f t="shared" si="122"/>
        <v>1.3383184704292521</v>
      </c>
      <c r="C1926">
        <v>80.08</v>
      </c>
      <c r="D1926">
        <v>62.74</v>
      </c>
      <c r="E1926">
        <f t="shared" si="123"/>
        <v>1.0950195727012424</v>
      </c>
      <c r="F1926">
        <v>59.89</v>
      </c>
      <c r="G1926">
        <f t="shared" si="120"/>
        <v>-14.370905992009208</v>
      </c>
      <c r="H1926">
        <f t="shared" si="121"/>
        <v>22.257283895041361</v>
      </c>
    </row>
    <row r="1927" spans="1:8" x14ac:dyDescent="0.25">
      <c r="A1927">
        <v>76.680000000000007</v>
      </c>
      <c r="B1927">
        <f t="shared" si="122"/>
        <v>1.3383184704292521</v>
      </c>
      <c r="C1927">
        <v>80.08</v>
      </c>
      <c r="D1927">
        <v>62.74</v>
      </c>
      <c r="E1927">
        <f t="shared" si="123"/>
        <v>1.0950195727012424</v>
      </c>
      <c r="F1927">
        <v>59.89</v>
      </c>
      <c r="G1927">
        <f t="shared" si="120"/>
        <v>-14.370905992009208</v>
      </c>
      <c r="H1927">
        <f t="shared" si="121"/>
        <v>22.257283895041361</v>
      </c>
    </row>
    <row r="1928" spans="1:8" x14ac:dyDescent="0.25">
      <c r="A1928">
        <v>76.680000000000007</v>
      </c>
      <c r="B1928">
        <f t="shared" si="122"/>
        <v>1.3383184704292521</v>
      </c>
      <c r="C1928">
        <v>80.08</v>
      </c>
      <c r="D1928">
        <v>62.49</v>
      </c>
      <c r="E1928">
        <f t="shared" si="123"/>
        <v>1.0906562495712566</v>
      </c>
      <c r="F1928">
        <v>59.89</v>
      </c>
      <c r="G1928">
        <f t="shared" si="120"/>
        <v>-14.309725539195815</v>
      </c>
      <c r="H1928">
        <f t="shared" si="121"/>
        <v>22.328400179213958</v>
      </c>
    </row>
    <row r="1929" spans="1:8" x14ac:dyDescent="0.25">
      <c r="A1929">
        <v>76.680000000000007</v>
      </c>
      <c r="B1929">
        <f t="shared" si="122"/>
        <v>1.3383184704292521</v>
      </c>
      <c r="C1929">
        <v>80.08</v>
      </c>
      <c r="D1929">
        <v>62.49</v>
      </c>
      <c r="E1929">
        <f t="shared" si="123"/>
        <v>1.0906562495712566</v>
      </c>
      <c r="F1929">
        <v>59.89</v>
      </c>
      <c r="G1929">
        <f t="shared" si="120"/>
        <v>-14.309725539195815</v>
      </c>
      <c r="H1929">
        <f t="shared" si="121"/>
        <v>22.328400179213958</v>
      </c>
    </row>
    <row r="1930" spans="1:8" x14ac:dyDescent="0.25">
      <c r="A1930">
        <v>76.680000000000007</v>
      </c>
      <c r="B1930">
        <f t="shared" si="122"/>
        <v>1.3383184704292521</v>
      </c>
      <c r="C1930">
        <v>80.08</v>
      </c>
      <c r="D1930">
        <v>62.49</v>
      </c>
      <c r="E1930">
        <f t="shared" si="123"/>
        <v>1.0906562495712566</v>
      </c>
      <c r="F1930">
        <v>59.89</v>
      </c>
      <c r="G1930">
        <f t="shared" si="120"/>
        <v>-14.309725539195815</v>
      </c>
      <c r="H1930">
        <f t="shared" si="121"/>
        <v>22.328400179213958</v>
      </c>
    </row>
    <row r="1931" spans="1:8" x14ac:dyDescent="0.25">
      <c r="A1931">
        <v>76.680000000000007</v>
      </c>
      <c r="B1931">
        <f t="shared" si="122"/>
        <v>1.3383184704292521</v>
      </c>
      <c r="C1931">
        <v>80.08</v>
      </c>
      <c r="D1931">
        <v>62.49</v>
      </c>
      <c r="E1931">
        <f t="shared" si="123"/>
        <v>1.0906562495712566</v>
      </c>
      <c r="F1931">
        <v>59.89</v>
      </c>
      <c r="G1931">
        <f t="shared" si="120"/>
        <v>-14.309725539195815</v>
      </c>
      <c r="H1931">
        <f t="shared" si="121"/>
        <v>22.328400179213958</v>
      </c>
    </row>
    <row r="1932" spans="1:8" x14ac:dyDescent="0.25">
      <c r="A1932">
        <v>76.680000000000007</v>
      </c>
      <c r="B1932">
        <f t="shared" si="122"/>
        <v>1.3383184704292521</v>
      </c>
      <c r="C1932">
        <v>80.08</v>
      </c>
      <c r="D1932">
        <v>62.49</v>
      </c>
      <c r="E1932">
        <f t="shared" si="123"/>
        <v>1.0906562495712566</v>
      </c>
      <c r="F1932">
        <v>59.89</v>
      </c>
      <c r="G1932">
        <f t="shared" si="120"/>
        <v>-14.309725539195815</v>
      </c>
      <c r="H1932">
        <f t="shared" si="121"/>
        <v>22.328400179213958</v>
      </c>
    </row>
    <row r="1933" spans="1:8" x14ac:dyDescent="0.25">
      <c r="A1933">
        <v>76.680000000000007</v>
      </c>
      <c r="B1933">
        <f t="shared" si="122"/>
        <v>1.3383184704292521</v>
      </c>
      <c r="C1933">
        <v>80.08</v>
      </c>
      <c r="D1933">
        <v>62.23</v>
      </c>
      <c r="E1933">
        <f t="shared" si="123"/>
        <v>1.0861183935160712</v>
      </c>
      <c r="F1933">
        <v>59.89</v>
      </c>
      <c r="G1933">
        <f t="shared" si="120"/>
        <v>-14.245769333885944</v>
      </c>
      <c r="H1933">
        <f t="shared" si="121"/>
        <v>22.402077197770534</v>
      </c>
    </row>
    <row r="1934" spans="1:8" x14ac:dyDescent="0.25">
      <c r="A1934">
        <v>76.680000000000007</v>
      </c>
      <c r="B1934">
        <f t="shared" si="122"/>
        <v>1.3383184704292521</v>
      </c>
      <c r="C1934">
        <v>80.08</v>
      </c>
      <c r="D1934">
        <v>62.23</v>
      </c>
      <c r="E1934">
        <f t="shared" si="123"/>
        <v>1.0861183935160712</v>
      </c>
      <c r="F1934">
        <v>59.89</v>
      </c>
      <c r="G1934">
        <f t="shared" si="120"/>
        <v>-14.245769333885944</v>
      </c>
      <c r="H1934">
        <f t="shared" si="121"/>
        <v>22.402077197770534</v>
      </c>
    </row>
    <row r="1935" spans="1:8" x14ac:dyDescent="0.25">
      <c r="A1935">
        <v>76.680000000000007</v>
      </c>
      <c r="B1935">
        <f t="shared" si="122"/>
        <v>1.3383184704292521</v>
      </c>
      <c r="C1935">
        <v>80.08</v>
      </c>
      <c r="D1935">
        <v>62.23</v>
      </c>
      <c r="E1935">
        <f t="shared" si="123"/>
        <v>1.0861183935160712</v>
      </c>
      <c r="F1935">
        <v>59.89</v>
      </c>
      <c r="G1935">
        <f t="shared" si="120"/>
        <v>-14.245769333885944</v>
      </c>
      <c r="H1935">
        <f t="shared" si="121"/>
        <v>22.402077197770534</v>
      </c>
    </row>
    <row r="1936" spans="1:8" x14ac:dyDescent="0.25">
      <c r="A1936">
        <v>76.680000000000007</v>
      </c>
      <c r="B1936">
        <f t="shared" si="122"/>
        <v>1.3383184704292521</v>
      </c>
      <c r="C1936">
        <v>80.08</v>
      </c>
      <c r="D1936">
        <v>62.23</v>
      </c>
      <c r="E1936">
        <f t="shared" si="123"/>
        <v>1.0861183935160712</v>
      </c>
      <c r="F1936">
        <v>59.89</v>
      </c>
      <c r="G1936">
        <f t="shared" si="120"/>
        <v>-14.245769333885944</v>
      </c>
      <c r="H1936">
        <f t="shared" si="121"/>
        <v>22.402077197770534</v>
      </c>
    </row>
    <row r="1937" spans="1:8" x14ac:dyDescent="0.25">
      <c r="A1937">
        <v>76.680000000000007</v>
      </c>
      <c r="B1937">
        <f t="shared" si="122"/>
        <v>1.3383184704292521</v>
      </c>
      <c r="C1937">
        <v>80.08</v>
      </c>
      <c r="D1937">
        <v>62.23</v>
      </c>
      <c r="E1937">
        <f t="shared" si="123"/>
        <v>1.0861183935160712</v>
      </c>
      <c r="F1937">
        <v>59.89</v>
      </c>
      <c r="G1937">
        <f t="shared" si="120"/>
        <v>-14.245769333885944</v>
      </c>
      <c r="H1937">
        <f t="shared" si="121"/>
        <v>22.402077197770534</v>
      </c>
    </row>
    <row r="1938" spans="1:8" x14ac:dyDescent="0.25">
      <c r="A1938">
        <v>76.680000000000007</v>
      </c>
      <c r="B1938">
        <f t="shared" si="122"/>
        <v>1.3383184704292521</v>
      </c>
      <c r="C1938">
        <v>80.08</v>
      </c>
      <c r="D1938">
        <v>61.97</v>
      </c>
      <c r="E1938">
        <f t="shared" si="123"/>
        <v>1.081580537460886</v>
      </c>
      <c r="F1938">
        <v>59.89</v>
      </c>
      <c r="G1938">
        <f t="shared" si="120"/>
        <v>-14.181479452515104</v>
      </c>
      <c r="H1938">
        <f t="shared" si="121"/>
        <v>22.475463234687282</v>
      </c>
    </row>
    <row r="1939" spans="1:8" x14ac:dyDescent="0.25">
      <c r="A1939">
        <v>76.680000000000007</v>
      </c>
      <c r="B1939">
        <f t="shared" si="122"/>
        <v>1.3383184704292521</v>
      </c>
      <c r="C1939">
        <v>80.08</v>
      </c>
      <c r="D1939">
        <v>61.97</v>
      </c>
      <c r="E1939">
        <f t="shared" si="123"/>
        <v>1.081580537460886</v>
      </c>
      <c r="F1939">
        <v>59.89</v>
      </c>
      <c r="G1939">
        <f t="shared" si="120"/>
        <v>-14.181479452515104</v>
      </c>
      <c r="H1939">
        <f t="shared" si="121"/>
        <v>22.475463234687282</v>
      </c>
    </row>
    <row r="1940" spans="1:8" x14ac:dyDescent="0.25">
      <c r="A1940">
        <v>76.680000000000007</v>
      </c>
      <c r="B1940">
        <f t="shared" si="122"/>
        <v>1.3383184704292521</v>
      </c>
      <c r="C1940">
        <v>80.08</v>
      </c>
      <c r="D1940">
        <v>61.97</v>
      </c>
      <c r="E1940">
        <f t="shared" si="123"/>
        <v>1.081580537460886</v>
      </c>
      <c r="F1940">
        <v>59.89</v>
      </c>
      <c r="G1940">
        <f t="shared" si="120"/>
        <v>-14.181479452515104</v>
      </c>
      <c r="H1940">
        <f t="shared" si="121"/>
        <v>22.475463234687282</v>
      </c>
    </row>
    <row r="1941" spans="1:8" x14ac:dyDescent="0.25">
      <c r="A1941">
        <v>76.680000000000007</v>
      </c>
      <c r="B1941">
        <f t="shared" si="122"/>
        <v>1.3383184704292521</v>
      </c>
      <c r="C1941">
        <v>80.08</v>
      </c>
      <c r="D1941">
        <v>61.97</v>
      </c>
      <c r="E1941">
        <f t="shared" si="123"/>
        <v>1.081580537460886</v>
      </c>
      <c r="F1941">
        <v>59.89</v>
      </c>
      <c r="G1941">
        <f t="shared" si="120"/>
        <v>-14.181479452515104</v>
      </c>
      <c r="H1941">
        <f t="shared" si="121"/>
        <v>22.475463234687282</v>
      </c>
    </row>
    <row r="1942" spans="1:8" x14ac:dyDescent="0.25">
      <c r="A1942">
        <v>76.680000000000007</v>
      </c>
      <c r="B1942">
        <f t="shared" si="122"/>
        <v>1.3383184704292521</v>
      </c>
      <c r="C1942">
        <v>80.08</v>
      </c>
      <c r="D1942">
        <v>61.97</v>
      </c>
      <c r="E1942">
        <f t="shared" si="123"/>
        <v>1.081580537460886</v>
      </c>
      <c r="F1942">
        <v>59.89</v>
      </c>
      <c r="G1942">
        <f t="shared" si="120"/>
        <v>-14.181479452515104</v>
      </c>
      <c r="H1942">
        <f t="shared" si="121"/>
        <v>22.475463234687282</v>
      </c>
    </row>
    <row r="1943" spans="1:8" x14ac:dyDescent="0.25">
      <c r="A1943">
        <v>76.680000000000007</v>
      </c>
      <c r="B1943">
        <f t="shared" si="122"/>
        <v>1.3383184704292521</v>
      </c>
      <c r="C1943">
        <v>80.08</v>
      </c>
      <c r="D1943">
        <v>61.71</v>
      </c>
      <c r="E1943">
        <f t="shared" si="123"/>
        <v>1.0770426814057008</v>
      </c>
      <c r="F1943">
        <v>59.89</v>
      </c>
      <c r="G1943">
        <f t="shared" si="120"/>
        <v>-14.116857218947091</v>
      </c>
      <c r="H1943">
        <f t="shared" si="121"/>
        <v>22.548556778791422</v>
      </c>
    </row>
    <row r="1944" spans="1:8" x14ac:dyDescent="0.25">
      <c r="A1944">
        <v>76.680000000000007</v>
      </c>
      <c r="B1944">
        <f t="shared" si="122"/>
        <v>1.3383184704292521</v>
      </c>
      <c r="C1944">
        <v>80.08</v>
      </c>
      <c r="D1944">
        <v>61.71</v>
      </c>
      <c r="E1944">
        <f t="shared" si="123"/>
        <v>1.0770426814057008</v>
      </c>
      <c r="F1944">
        <v>59.89</v>
      </c>
      <c r="G1944">
        <f t="shared" si="120"/>
        <v>-14.116857218947091</v>
      </c>
      <c r="H1944">
        <f t="shared" si="121"/>
        <v>22.548556778791422</v>
      </c>
    </row>
    <row r="1945" spans="1:8" x14ac:dyDescent="0.25">
      <c r="A1945">
        <v>76.680000000000007</v>
      </c>
      <c r="B1945">
        <f t="shared" si="122"/>
        <v>1.3383184704292521</v>
      </c>
      <c r="C1945">
        <v>80.08</v>
      </c>
      <c r="D1945">
        <v>61.71</v>
      </c>
      <c r="E1945">
        <f t="shared" si="123"/>
        <v>1.0770426814057008</v>
      </c>
      <c r="F1945">
        <v>59.89</v>
      </c>
      <c r="G1945">
        <f t="shared" si="120"/>
        <v>-14.116857218947091</v>
      </c>
      <c r="H1945">
        <f t="shared" si="121"/>
        <v>22.548556778791422</v>
      </c>
    </row>
    <row r="1946" spans="1:8" x14ac:dyDescent="0.25">
      <c r="A1946">
        <v>76.680000000000007</v>
      </c>
      <c r="B1946">
        <f t="shared" si="122"/>
        <v>1.3383184704292521</v>
      </c>
      <c r="C1946">
        <v>80.08</v>
      </c>
      <c r="D1946">
        <v>61.71</v>
      </c>
      <c r="E1946">
        <f t="shared" si="123"/>
        <v>1.0770426814057008</v>
      </c>
      <c r="F1946">
        <v>59.89</v>
      </c>
      <c r="G1946">
        <f t="shared" si="120"/>
        <v>-14.116857218947091</v>
      </c>
      <c r="H1946">
        <f t="shared" si="121"/>
        <v>22.548556778791422</v>
      </c>
    </row>
    <row r="1947" spans="1:8" x14ac:dyDescent="0.25">
      <c r="A1947">
        <v>76.680000000000007</v>
      </c>
      <c r="B1947">
        <f t="shared" si="122"/>
        <v>1.3383184704292521</v>
      </c>
      <c r="C1947">
        <v>80.08</v>
      </c>
      <c r="D1947">
        <v>61.46</v>
      </c>
      <c r="E1947">
        <f t="shared" si="123"/>
        <v>1.072679358275715</v>
      </c>
      <c r="F1947">
        <v>59.89</v>
      </c>
      <c r="G1947">
        <f t="shared" si="120"/>
        <v>-14.054408270816856</v>
      </c>
      <c r="H1947">
        <f t="shared" si="121"/>
        <v>22.618561796885821</v>
      </c>
    </row>
    <row r="1948" spans="1:8" x14ac:dyDescent="0.25">
      <c r="A1948">
        <v>76.42</v>
      </c>
      <c r="B1948">
        <f t="shared" si="122"/>
        <v>1.3337806143740667</v>
      </c>
      <c r="C1948">
        <v>80.08</v>
      </c>
      <c r="D1948">
        <v>61.46</v>
      </c>
      <c r="E1948">
        <f t="shared" si="123"/>
        <v>1.072679358275715</v>
      </c>
      <c r="F1948">
        <v>59.89</v>
      </c>
      <c r="G1948">
        <f t="shared" si="120"/>
        <v>-13.951624140562949</v>
      </c>
      <c r="H1948">
        <f t="shared" si="121"/>
        <v>22.682105577807562</v>
      </c>
    </row>
    <row r="1949" spans="1:8" x14ac:dyDescent="0.25">
      <c r="A1949">
        <v>76.680000000000007</v>
      </c>
      <c r="B1949">
        <f t="shared" si="122"/>
        <v>1.3383184704292521</v>
      </c>
      <c r="C1949">
        <v>80.08</v>
      </c>
      <c r="D1949">
        <v>61.46</v>
      </c>
      <c r="E1949">
        <f t="shared" si="123"/>
        <v>1.072679358275715</v>
      </c>
      <c r="F1949">
        <v>59.89</v>
      </c>
      <c r="G1949">
        <f t="shared" si="120"/>
        <v>-14.054408270816856</v>
      </c>
      <c r="H1949">
        <f t="shared" si="121"/>
        <v>22.618561796885821</v>
      </c>
    </row>
    <row r="1950" spans="1:8" x14ac:dyDescent="0.25">
      <c r="A1950">
        <v>76.680000000000007</v>
      </c>
      <c r="B1950">
        <f t="shared" si="122"/>
        <v>1.3383184704292521</v>
      </c>
      <c r="C1950">
        <v>80.08</v>
      </c>
      <c r="D1950">
        <v>61.46</v>
      </c>
      <c r="E1950">
        <f t="shared" si="123"/>
        <v>1.072679358275715</v>
      </c>
      <c r="F1950">
        <v>59.89</v>
      </c>
      <c r="G1950">
        <f t="shared" si="120"/>
        <v>-14.054408270816856</v>
      </c>
      <c r="H1950">
        <f t="shared" si="121"/>
        <v>22.618561796885821</v>
      </c>
    </row>
    <row r="1951" spans="1:8" x14ac:dyDescent="0.25">
      <c r="A1951">
        <v>76.680000000000007</v>
      </c>
      <c r="B1951">
        <f t="shared" si="122"/>
        <v>1.3383184704292521</v>
      </c>
      <c r="C1951">
        <v>80.08</v>
      </c>
      <c r="D1951">
        <v>61.46</v>
      </c>
      <c r="E1951">
        <f t="shared" si="123"/>
        <v>1.072679358275715</v>
      </c>
      <c r="F1951">
        <v>59.89</v>
      </c>
      <c r="G1951">
        <f t="shared" si="120"/>
        <v>-14.054408270816856</v>
      </c>
      <c r="H1951">
        <f t="shared" si="121"/>
        <v>22.618561796885821</v>
      </c>
    </row>
    <row r="1952" spans="1:8" x14ac:dyDescent="0.25">
      <c r="A1952">
        <v>76.680000000000007</v>
      </c>
      <c r="B1952">
        <f t="shared" si="122"/>
        <v>1.3383184704292521</v>
      </c>
      <c r="C1952">
        <v>80.08</v>
      </c>
      <c r="D1952">
        <v>61.46</v>
      </c>
      <c r="E1952">
        <f t="shared" si="123"/>
        <v>1.072679358275715</v>
      </c>
      <c r="F1952">
        <v>59.89</v>
      </c>
      <c r="G1952">
        <f t="shared" si="120"/>
        <v>-14.054408270816856</v>
      </c>
      <c r="H1952">
        <f t="shared" si="121"/>
        <v>22.618561796885821</v>
      </c>
    </row>
    <row r="1953" spans="1:8" x14ac:dyDescent="0.25">
      <c r="A1953">
        <v>76.680000000000007</v>
      </c>
      <c r="B1953">
        <f t="shared" si="122"/>
        <v>1.3383184704292521</v>
      </c>
      <c r="C1953">
        <v>80.08</v>
      </c>
      <c r="D1953">
        <v>61.46</v>
      </c>
      <c r="E1953">
        <f t="shared" si="123"/>
        <v>1.072679358275715</v>
      </c>
      <c r="F1953">
        <v>59.89</v>
      </c>
      <c r="G1953">
        <f t="shared" si="120"/>
        <v>-14.054408270816856</v>
      </c>
      <c r="H1953">
        <f t="shared" si="121"/>
        <v>22.618561796885821</v>
      </c>
    </row>
    <row r="1954" spans="1:8" x14ac:dyDescent="0.25">
      <c r="A1954">
        <v>76.680000000000007</v>
      </c>
      <c r="B1954">
        <f t="shared" si="122"/>
        <v>1.3383184704292521</v>
      </c>
      <c r="C1954">
        <v>80.08</v>
      </c>
      <c r="D1954">
        <v>61.46</v>
      </c>
      <c r="E1954">
        <f t="shared" si="123"/>
        <v>1.072679358275715</v>
      </c>
      <c r="F1954">
        <v>59.89</v>
      </c>
      <c r="G1954">
        <f t="shared" si="120"/>
        <v>-14.054408270816856</v>
      </c>
      <c r="H1954">
        <f t="shared" si="121"/>
        <v>22.618561796885821</v>
      </c>
    </row>
    <row r="1955" spans="1:8" x14ac:dyDescent="0.25">
      <c r="A1955">
        <v>76.680000000000007</v>
      </c>
      <c r="B1955">
        <f t="shared" si="122"/>
        <v>1.3383184704292521</v>
      </c>
      <c r="C1955">
        <v>80.08</v>
      </c>
      <c r="D1955">
        <v>61.46</v>
      </c>
      <c r="E1955">
        <f t="shared" si="123"/>
        <v>1.072679358275715</v>
      </c>
      <c r="F1955">
        <v>59.89</v>
      </c>
      <c r="G1955">
        <f t="shared" si="120"/>
        <v>-14.054408270816856</v>
      </c>
      <c r="H1955">
        <f t="shared" si="121"/>
        <v>22.618561796885821</v>
      </c>
    </row>
    <row r="1956" spans="1:8" x14ac:dyDescent="0.25">
      <c r="A1956">
        <v>76.680000000000007</v>
      </c>
      <c r="B1956">
        <f t="shared" si="122"/>
        <v>1.3383184704292521</v>
      </c>
      <c r="C1956">
        <v>80.08</v>
      </c>
      <c r="D1956">
        <v>61.46</v>
      </c>
      <c r="E1956">
        <f t="shared" si="123"/>
        <v>1.072679358275715</v>
      </c>
      <c r="F1956">
        <v>59.89</v>
      </c>
      <c r="G1956">
        <f t="shared" si="120"/>
        <v>-14.054408270816856</v>
      </c>
      <c r="H1956">
        <f t="shared" si="121"/>
        <v>22.618561796885821</v>
      </c>
    </row>
    <row r="1957" spans="1:8" x14ac:dyDescent="0.25">
      <c r="A1957">
        <v>76.680000000000007</v>
      </c>
      <c r="B1957">
        <f t="shared" si="122"/>
        <v>1.3383184704292521</v>
      </c>
      <c r="C1957">
        <v>80.08</v>
      </c>
      <c r="D1957">
        <v>61.46</v>
      </c>
      <c r="E1957">
        <f t="shared" si="123"/>
        <v>1.072679358275715</v>
      </c>
      <c r="F1957">
        <v>59.89</v>
      </c>
      <c r="G1957">
        <f t="shared" si="120"/>
        <v>-14.054408270816856</v>
      </c>
      <c r="H1957">
        <f t="shared" si="121"/>
        <v>22.618561796885821</v>
      </c>
    </row>
    <row r="1958" spans="1:8" x14ac:dyDescent="0.25">
      <c r="A1958">
        <v>76.680000000000007</v>
      </c>
      <c r="B1958">
        <f t="shared" si="122"/>
        <v>1.3383184704292521</v>
      </c>
      <c r="C1958">
        <v>80.08</v>
      </c>
      <c r="D1958">
        <v>61.46</v>
      </c>
      <c r="E1958">
        <f t="shared" si="123"/>
        <v>1.072679358275715</v>
      </c>
      <c r="F1958">
        <v>59.89</v>
      </c>
      <c r="G1958">
        <f t="shared" si="120"/>
        <v>-14.054408270816856</v>
      </c>
      <c r="H1958">
        <f t="shared" si="121"/>
        <v>22.618561796885821</v>
      </c>
    </row>
    <row r="1959" spans="1:8" x14ac:dyDescent="0.25">
      <c r="A1959">
        <v>76.680000000000007</v>
      </c>
      <c r="B1959">
        <f t="shared" si="122"/>
        <v>1.3383184704292521</v>
      </c>
      <c r="C1959">
        <v>80.08</v>
      </c>
      <c r="D1959">
        <v>61.2</v>
      </c>
      <c r="E1959">
        <f t="shared" si="123"/>
        <v>1.0681415022205298</v>
      </c>
      <c r="F1959">
        <v>59.89</v>
      </c>
      <c r="G1959">
        <f t="shared" si="120"/>
        <v>-13.989137987131882</v>
      </c>
      <c r="H1959">
        <f t="shared" si="121"/>
        <v>22.691077238887551</v>
      </c>
    </row>
    <row r="1960" spans="1:8" x14ac:dyDescent="0.25">
      <c r="A1960">
        <v>76.680000000000007</v>
      </c>
      <c r="B1960">
        <f t="shared" si="122"/>
        <v>1.3383184704292521</v>
      </c>
      <c r="C1960">
        <v>80.08</v>
      </c>
      <c r="D1960">
        <v>61.2</v>
      </c>
      <c r="E1960">
        <f t="shared" si="123"/>
        <v>1.0681415022205298</v>
      </c>
      <c r="F1960">
        <v>59.89</v>
      </c>
      <c r="G1960">
        <f t="shared" si="120"/>
        <v>-13.989137987131882</v>
      </c>
      <c r="H1960">
        <f t="shared" si="121"/>
        <v>22.691077238887551</v>
      </c>
    </row>
    <row r="1961" spans="1:8" x14ac:dyDescent="0.25">
      <c r="A1961">
        <v>76.680000000000007</v>
      </c>
      <c r="B1961">
        <f t="shared" si="122"/>
        <v>1.3383184704292521</v>
      </c>
      <c r="C1961">
        <v>80.08</v>
      </c>
      <c r="D1961">
        <v>61.2</v>
      </c>
      <c r="E1961">
        <f t="shared" si="123"/>
        <v>1.0681415022205298</v>
      </c>
      <c r="F1961">
        <v>59.89</v>
      </c>
      <c r="G1961">
        <f t="shared" si="120"/>
        <v>-13.989137987131882</v>
      </c>
      <c r="H1961">
        <f t="shared" si="121"/>
        <v>22.691077238887551</v>
      </c>
    </row>
    <row r="1962" spans="1:8" x14ac:dyDescent="0.25">
      <c r="A1962">
        <v>76.680000000000007</v>
      </c>
      <c r="B1962">
        <f t="shared" si="122"/>
        <v>1.3383184704292521</v>
      </c>
      <c r="C1962">
        <v>80.08</v>
      </c>
      <c r="D1962">
        <v>61.2</v>
      </c>
      <c r="E1962">
        <f t="shared" si="123"/>
        <v>1.0681415022205298</v>
      </c>
      <c r="F1962">
        <v>59.89</v>
      </c>
      <c r="G1962">
        <f t="shared" si="120"/>
        <v>-13.989137987131882</v>
      </c>
      <c r="H1962">
        <f t="shared" si="121"/>
        <v>22.691077238887551</v>
      </c>
    </row>
    <row r="1963" spans="1:8" x14ac:dyDescent="0.25">
      <c r="A1963">
        <v>76.680000000000007</v>
      </c>
      <c r="B1963">
        <f t="shared" si="122"/>
        <v>1.3383184704292521</v>
      </c>
      <c r="C1963">
        <v>80.08</v>
      </c>
      <c r="D1963">
        <v>61.2</v>
      </c>
      <c r="E1963">
        <f t="shared" si="123"/>
        <v>1.0681415022205298</v>
      </c>
      <c r="F1963">
        <v>59.89</v>
      </c>
      <c r="G1963">
        <f t="shared" si="120"/>
        <v>-13.989137987131882</v>
      </c>
      <c r="H1963">
        <f t="shared" si="121"/>
        <v>22.691077238887551</v>
      </c>
    </row>
    <row r="1964" spans="1:8" x14ac:dyDescent="0.25">
      <c r="A1964">
        <v>76.680000000000007</v>
      </c>
      <c r="B1964">
        <f t="shared" si="122"/>
        <v>1.3383184704292521</v>
      </c>
      <c r="C1964">
        <v>80.08</v>
      </c>
      <c r="D1964">
        <v>61.2</v>
      </c>
      <c r="E1964">
        <f t="shared" si="123"/>
        <v>1.0681415022205298</v>
      </c>
      <c r="F1964">
        <v>59.89</v>
      </c>
      <c r="G1964">
        <f t="shared" si="120"/>
        <v>-13.989137987131882</v>
      </c>
      <c r="H1964">
        <f t="shared" si="121"/>
        <v>22.691077238887551</v>
      </c>
    </row>
    <row r="1965" spans="1:8" x14ac:dyDescent="0.25">
      <c r="A1965">
        <v>76.680000000000007</v>
      </c>
      <c r="B1965">
        <f t="shared" si="122"/>
        <v>1.3383184704292521</v>
      </c>
      <c r="C1965">
        <v>80.08</v>
      </c>
      <c r="D1965">
        <v>61.2</v>
      </c>
      <c r="E1965">
        <f t="shared" si="123"/>
        <v>1.0681415022205298</v>
      </c>
      <c r="F1965">
        <v>59.89</v>
      </c>
      <c r="G1965">
        <f t="shared" si="120"/>
        <v>-13.989137987131882</v>
      </c>
      <c r="H1965">
        <f t="shared" si="121"/>
        <v>22.691077238887551</v>
      </c>
    </row>
    <row r="1966" spans="1:8" x14ac:dyDescent="0.25">
      <c r="A1966">
        <v>76.680000000000007</v>
      </c>
      <c r="B1966">
        <f t="shared" si="122"/>
        <v>1.3383184704292521</v>
      </c>
      <c r="C1966">
        <v>80.08</v>
      </c>
      <c r="D1966">
        <v>60.94</v>
      </c>
      <c r="E1966">
        <f t="shared" si="123"/>
        <v>1.0636036461653444</v>
      </c>
      <c r="F1966">
        <v>59.89</v>
      </c>
      <c r="G1966">
        <f t="shared" si="120"/>
        <v>-13.923539311964857</v>
      </c>
      <c r="H1966">
        <f t="shared" si="121"/>
        <v>22.76329574813106</v>
      </c>
    </row>
    <row r="1967" spans="1:8" x14ac:dyDescent="0.25">
      <c r="A1967">
        <v>76.680000000000007</v>
      </c>
      <c r="B1967">
        <f t="shared" si="122"/>
        <v>1.3383184704292521</v>
      </c>
      <c r="C1967">
        <v>80.08</v>
      </c>
      <c r="D1967">
        <v>60.94</v>
      </c>
      <c r="E1967">
        <f t="shared" si="123"/>
        <v>1.0636036461653444</v>
      </c>
      <c r="F1967">
        <v>59.89</v>
      </c>
      <c r="G1967">
        <f t="shared" si="120"/>
        <v>-13.923539311964857</v>
      </c>
      <c r="H1967">
        <f t="shared" si="121"/>
        <v>22.76329574813106</v>
      </c>
    </row>
    <row r="1968" spans="1:8" x14ac:dyDescent="0.25">
      <c r="A1968">
        <v>76.680000000000007</v>
      </c>
      <c r="B1968">
        <f t="shared" si="122"/>
        <v>1.3383184704292521</v>
      </c>
      <c r="C1968">
        <v>80.08</v>
      </c>
      <c r="D1968">
        <v>60.94</v>
      </c>
      <c r="E1968">
        <f t="shared" si="123"/>
        <v>1.0636036461653444</v>
      </c>
      <c r="F1968">
        <v>59.89</v>
      </c>
      <c r="G1968">
        <f t="shared" si="120"/>
        <v>-13.923539311964857</v>
      </c>
      <c r="H1968">
        <f t="shared" si="121"/>
        <v>22.76329574813106</v>
      </c>
    </row>
    <row r="1969" spans="1:8" x14ac:dyDescent="0.25">
      <c r="A1969">
        <v>76.680000000000007</v>
      </c>
      <c r="B1969">
        <f t="shared" si="122"/>
        <v>1.3383184704292521</v>
      </c>
      <c r="C1969">
        <v>80.08</v>
      </c>
      <c r="D1969">
        <v>60.94</v>
      </c>
      <c r="E1969">
        <f t="shared" si="123"/>
        <v>1.0636036461653444</v>
      </c>
      <c r="F1969">
        <v>59.89</v>
      </c>
      <c r="G1969">
        <f t="shared" si="120"/>
        <v>-13.923539311964857</v>
      </c>
      <c r="H1969">
        <f t="shared" si="121"/>
        <v>22.76329574813106</v>
      </c>
    </row>
    <row r="1970" spans="1:8" x14ac:dyDescent="0.25">
      <c r="A1970">
        <v>76.680000000000007</v>
      </c>
      <c r="B1970">
        <f t="shared" si="122"/>
        <v>1.3383184704292521</v>
      </c>
      <c r="C1970">
        <v>80.08</v>
      </c>
      <c r="D1970">
        <v>60.69</v>
      </c>
      <c r="E1970">
        <f t="shared" si="123"/>
        <v>1.0592403230353586</v>
      </c>
      <c r="F1970">
        <v>59.89</v>
      </c>
      <c r="G1970">
        <f t="shared" si="120"/>
        <v>-13.86015523154305</v>
      </c>
      <c r="H1970">
        <f t="shared" si="121"/>
        <v>22.832455216246796</v>
      </c>
    </row>
    <row r="1971" spans="1:8" x14ac:dyDescent="0.25">
      <c r="A1971">
        <v>76.680000000000007</v>
      </c>
      <c r="B1971">
        <f t="shared" si="122"/>
        <v>1.3383184704292521</v>
      </c>
      <c r="C1971">
        <v>80.08</v>
      </c>
      <c r="D1971">
        <v>60.69</v>
      </c>
      <c r="E1971">
        <f t="shared" si="123"/>
        <v>1.0592403230353586</v>
      </c>
      <c r="F1971">
        <v>59.89</v>
      </c>
      <c r="G1971">
        <f t="shared" si="120"/>
        <v>-13.86015523154305</v>
      </c>
      <c r="H1971">
        <f t="shared" si="121"/>
        <v>22.832455216246796</v>
      </c>
    </row>
    <row r="1972" spans="1:8" x14ac:dyDescent="0.25">
      <c r="A1972">
        <v>76.680000000000007</v>
      </c>
      <c r="B1972">
        <f t="shared" si="122"/>
        <v>1.3383184704292521</v>
      </c>
      <c r="C1972">
        <v>80.08</v>
      </c>
      <c r="D1972">
        <v>60.69</v>
      </c>
      <c r="E1972">
        <f t="shared" si="123"/>
        <v>1.0592403230353586</v>
      </c>
      <c r="F1972">
        <v>59.89</v>
      </c>
      <c r="G1972">
        <f t="shared" si="120"/>
        <v>-13.86015523154305</v>
      </c>
      <c r="H1972">
        <f t="shared" si="121"/>
        <v>22.832455216246796</v>
      </c>
    </row>
    <row r="1973" spans="1:8" x14ac:dyDescent="0.25">
      <c r="A1973">
        <v>76.680000000000007</v>
      </c>
      <c r="B1973">
        <f t="shared" si="122"/>
        <v>1.3383184704292521</v>
      </c>
      <c r="C1973">
        <v>80.08</v>
      </c>
      <c r="D1973">
        <v>60.69</v>
      </c>
      <c r="E1973">
        <f t="shared" si="123"/>
        <v>1.0592403230353586</v>
      </c>
      <c r="F1973">
        <v>59.89</v>
      </c>
      <c r="G1973">
        <f t="shared" si="120"/>
        <v>-13.86015523154305</v>
      </c>
      <c r="H1973">
        <f t="shared" si="121"/>
        <v>22.832455216246796</v>
      </c>
    </row>
    <row r="1974" spans="1:8" x14ac:dyDescent="0.25">
      <c r="A1974">
        <v>76.680000000000007</v>
      </c>
      <c r="B1974">
        <f t="shared" si="122"/>
        <v>1.3383184704292521</v>
      </c>
      <c r="C1974">
        <v>80.08</v>
      </c>
      <c r="D1974">
        <v>60.69</v>
      </c>
      <c r="E1974">
        <f t="shared" si="123"/>
        <v>1.0592403230353586</v>
      </c>
      <c r="F1974">
        <v>59.89</v>
      </c>
      <c r="G1974">
        <f t="shared" si="120"/>
        <v>-13.86015523154305</v>
      </c>
      <c r="H1974">
        <f t="shared" si="121"/>
        <v>22.832455216246796</v>
      </c>
    </row>
    <row r="1975" spans="1:8" x14ac:dyDescent="0.25">
      <c r="A1975">
        <v>76.680000000000007</v>
      </c>
      <c r="B1975">
        <f t="shared" si="122"/>
        <v>1.3383184704292521</v>
      </c>
      <c r="C1975">
        <v>80.08</v>
      </c>
      <c r="D1975">
        <v>60.69</v>
      </c>
      <c r="E1975">
        <f t="shared" si="123"/>
        <v>1.0592403230353586</v>
      </c>
      <c r="F1975">
        <v>59.89</v>
      </c>
      <c r="G1975">
        <f t="shared" si="120"/>
        <v>-13.86015523154305</v>
      </c>
      <c r="H1975">
        <f t="shared" si="121"/>
        <v>22.832455216246796</v>
      </c>
    </row>
    <row r="1976" spans="1:8" x14ac:dyDescent="0.25">
      <c r="A1976">
        <v>76.680000000000007</v>
      </c>
      <c r="B1976">
        <f t="shared" si="122"/>
        <v>1.3383184704292521</v>
      </c>
      <c r="C1976">
        <v>80.08</v>
      </c>
      <c r="D1976">
        <v>60.69</v>
      </c>
      <c r="E1976">
        <f t="shared" si="123"/>
        <v>1.0592403230353586</v>
      </c>
      <c r="F1976">
        <v>59.89</v>
      </c>
      <c r="G1976">
        <f t="shared" si="120"/>
        <v>-13.86015523154305</v>
      </c>
      <c r="H1976">
        <f t="shared" si="121"/>
        <v>22.832455216246796</v>
      </c>
    </row>
    <row r="1977" spans="1:8" x14ac:dyDescent="0.25">
      <c r="A1977">
        <v>76.680000000000007</v>
      </c>
      <c r="B1977">
        <f t="shared" si="122"/>
        <v>1.3383184704292521</v>
      </c>
      <c r="C1977">
        <v>80.08</v>
      </c>
      <c r="D1977">
        <v>60.69</v>
      </c>
      <c r="E1977">
        <f t="shared" si="123"/>
        <v>1.0592403230353586</v>
      </c>
      <c r="F1977">
        <v>59.89</v>
      </c>
      <c r="G1977">
        <f t="shared" si="120"/>
        <v>-13.86015523154305</v>
      </c>
      <c r="H1977">
        <f t="shared" si="121"/>
        <v>22.832455216246796</v>
      </c>
    </row>
    <row r="1978" spans="1:8" x14ac:dyDescent="0.25">
      <c r="A1978">
        <v>76.680000000000007</v>
      </c>
      <c r="B1978">
        <f t="shared" si="122"/>
        <v>1.3383184704292521</v>
      </c>
      <c r="C1978">
        <v>80.08</v>
      </c>
      <c r="D1978">
        <v>60.69</v>
      </c>
      <c r="E1978">
        <f t="shared" si="123"/>
        <v>1.0592403230353586</v>
      </c>
      <c r="F1978">
        <v>59.89</v>
      </c>
      <c r="G1978">
        <f t="shared" si="120"/>
        <v>-13.86015523154305</v>
      </c>
      <c r="H1978">
        <f t="shared" si="121"/>
        <v>22.832455216246796</v>
      </c>
    </row>
    <row r="1979" spans="1:8" x14ac:dyDescent="0.25">
      <c r="A1979">
        <v>76.930000000000007</v>
      </c>
      <c r="B1979">
        <f t="shared" si="122"/>
        <v>1.3426817935592379</v>
      </c>
      <c r="C1979">
        <v>80.08</v>
      </c>
      <c r="D1979">
        <v>60.69</v>
      </c>
      <c r="E1979">
        <f t="shared" si="123"/>
        <v>1.0592403230353586</v>
      </c>
      <c r="F1979">
        <v>59.89</v>
      </c>
      <c r="G1979">
        <f t="shared" si="120"/>
        <v>-13.959648356693343</v>
      </c>
      <c r="H1979">
        <f t="shared" si="121"/>
        <v>22.771761723719457</v>
      </c>
    </row>
    <row r="1980" spans="1:8" x14ac:dyDescent="0.25">
      <c r="A1980">
        <v>76.930000000000007</v>
      </c>
      <c r="B1980">
        <f t="shared" si="122"/>
        <v>1.3426817935592379</v>
      </c>
      <c r="C1980">
        <v>80.08</v>
      </c>
      <c r="D1980">
        <v>60.69</v>
      </c>
      <c r="E1980">
        <f t="shared" si="123"/>
        <v>1.0592403230353586</v>
      </c>
      <c r="F1980">
        <v>59.89</v>
      </c>
      <c r="G1980">
        <f t="shared" si="120"/>
        <v>-13.959648356693343</v>
      </c>
      <c r="H1980">
        <f t="shared" si="121"/>
        <v>22.771761723719457</v>
      </c>
    </row>
    <row r="1981" spans="1:8" x14ac:dyDescent="0.25">
      <c r="A1981">
        <v>76.930000000000007</v>
      </c>
      <c r="B1981">
        <f t="shared" si="122"/>
        <v>1.3426817935592379</v>
      </c>
      <c r="C1981">
        <v>80.08</v>
      </c>
      <c r="D1981">
        <v>60.69</v>
      </c>
      <c r="E1981">
        <f t="shared" si="123"/>
        <v>1.0592403230353586</v>
      </c>
      <c r="F1981">
        <v>59.89</v>
      </c>
      <c r="G1981">
        <f t="shared" si="120"/>
        <v>-13.959648356693343</v>
      </c>
      <c r="H1981">
        <f t="shared" si="121"/>
        <v>22.771761723719457</v>
      </c>
    </row>
    <row r="1982" spans="1:8" x14ac:dyDescent="0.25">
      <c r="A1982">
        <v>76.930000000000007</v>
      </c>
      <c r="B1982">
        <f t="shared" si="122"/>
        <v>1.3426817935592379</v>
      </c>
      <c r="C1982">
        <v>80.08</v>
      </c>
      <c r="D1982">
        <v>60.43</v>
      </c>
      <c r="E1982">
        <f t="shared" si="123"/>
        <v>1.0547024669801734</v>
      </c>
      <c r="F1982">
        <v>59.89</v>
      </c>
      <c r="G1982">
        <f t="shared" si="120"/>
        <v>-13.893722640858902</v>
      </c>
      <c r="H1982">
        <f t="shared" si="121"/>
        <v>22.843681813073818</v>
      </c>
    </row>
    <row r="1983" spans="1:8" x14ac:dyDescent="0.25">
      <c r="A1983">
        <v>76.930000000000007</v>
      </c>
      <c r="B1983">
        <f t="shared" si="122"/>
        <v>1.3426817935592379</v>
      </c>
      <c r="C1983">
        <v>80.08</v>
      </c>
      <c r="D1983">
        <v>60.43</v>
      </c>
      <c r="E1983">
        <f t="shared" si="123"/>
        <v>1.0547024669801734</v>
      </c>
      <c r="F1983">
        <v>59.89</v>
      </c>
      <c r="G1983">
        <f t="shared" si="120"/>
        <v>-13.893722640858902</v>
      </c>
      <c r="H1983">
        <f t="shared" si="121"/>
        <v>22.843681813073818</v>
      </c>
    </row>
    <row r="1984" spans="1:8" x14ac:dyDescent="0.25">
      <c r="A1984">
        <v>76.930000000000007</v>
      </c>
      <c r="B1984">
        <f t="shared" si="122"/>
        <v>1.3426817935592379</v>
      </c>
      <c r="C1984">
        <v>80.08</v>
      </c>
      <c r="D1984">
        <v>60.43</v>
      </c>
      <c r="E1984">
        <f t="shared" si="123"/>
        <v>1.0547024669801734</v>
      </c>
      <c r="F1984">
        <v>59.89</v>
      </c>
      <c r="G1984">
        <f t="shared" si="120"/>
        <v>-13.893722640858902</v>
      </c>
      <c r="H1984">
        <f t="shared" si="121"/>
        <v>22.843681813073818</v>
      </c>
    </row>
    <row r="1985" spans="1:8" x14ac:dyDescent="0.25">
      <c r="A1985">
        <v>76.930000000000007</v>
      </c>
      <c r="B1985">
        <f t="shared" si="122"/>
        <v>1.3426817935592379</v>
      </c>
      <c r="C1985">
        <v>80.08</v>
      </c>
      <c r="D1985">
        <v>60.43</v>
      </c>
      <c r="E1985">
        <f t="shared" si="123"/>
        <v>1.0547024669801734</v>
      </c>
      <c r="F1985">
        <v>59.89</v>
      </c>
      <c r="G1985">
        <f t="shared" si="120"/>
        <v>-13.893722640858902</v>
      </c>
      <c r="H1985">
        <f t="shared" si="121"/>
        <v>22.843681813073818</v>
      </c>
    </row>
    <row r="1986" spans="1:8" x14ac:dyDescent="0.25">
      <c r="A1986">
        <v>76.930000000000007</v>
      </c>
      <c r="B1986">
        <f t="shared" si="122"/>
        <v>1.3426817935592379</v>
      </c>
      <c r="C1986">
        <v>80.08</v>
      </c>
      <c r="D1986">
        <v>60.43</v>
      </c>
      <c r="E1986">
        <f t="shared" si="123"/>
        <v>1.0547024669801734</v>
      </c>
      <c r="F1986">
        <v>59.89</v>
      </c>
      <c r="G1986">
        <f t="shared" ref="G1986:G2049" si="124">L1_*COS(B1986)-L2_*COS(PI()-B1986-E1986)</f>
        <v>-13.893722640858902</v>
      </c>
      <c r="H1986">
        <f t="shared" ref="H1986:H2049" si="125">L1_*SIN(B1986)+L2_*SIN(PI()-B1986-E1986)</f>
        <v>22.843681813073818</v>
      </c>
    </row>
    <row r="1987" spans="1:8" x14ac:dyDescent="0.25">
      <c r="A1987">
        <v>76.930000000000007</v>
      </c>
      <c r="B1987">
        <f t="shared" ref="B1987:B2050" si="126">RADIANS(A1987)</f>
        <v>1.3426817935592379</v>
      </c>
      <c r="C1987">
        <v>80.08</v>
      </c>
      <c r="D1987">
        <v>60.43</v>
      </c>
      <c r="E1987">
        <f t="shared" ref="E1987:E2050" si="127">RADIANS(D1987)</f>
        <v>1.0547024669801734</v>
      </c>
      <c r="F1987">
        <v>59.89</v>
      </c>
      <c r="G1987">
        <f t="shared" si="124"/>
        <v>-13.893722640858902</v>
      </c>
      <c r="H1987">
        <f t="shared" si="125"/>
        <v>22.843681813073818</v>
      </c>
    </row>
    <row r="1988" spans="1:8" x14ac:dyDescent="0.25">
      <c r="A1988">
        <v>76.930000000000007</v>
      </c>
      <c r="B1988">
        <f t="shared" si="126"/>
        <v>1.3426817935592379</v>
      </c>
      <c r="C1988">
        <v>80.08</v>
      </c>
      <c r="D1988">
        <v>60.43</v>
      </c>
      <c r="E1988">
        <f t="shared" si="127"/>
        <v>1.0547024669801734</v>
      </c>
      <c r="F1988">
        <v>59.89</v>
      </c>
      <c r="G1988">
        <f t="shared" si="124"/>
        <v>-13.893722640858902</v>
      </c>
      <c r="H1988">
        <f t="shared" si="125"/>
        <v>22.843681813073818</v>
      </c>
    </row>
    <row r="1989" spans="1:8" x14ac:dyDescent="0.25">
      <c r="A1989">
        <v>76.930000000000007</v>
      </c>
      <c r="B1989">
        <f t="shared" si="126"/>
        <v>1.3426817935592379</v>
      </c>
      <c r="C1989">
        <v>80.08</v>
      </c>
      <c r="D1989">
        <v>60.43</v>
      </c>
      <c r="E1989">
        <f t="shared" si="127"/>
        <v>1.0547024669801734</v>
      </c>
      <c r="F1989">
        <v>59.89</v>
      </c>
      <c r="G1989">
        <f t="shared" si="124"/>
        <v>-13.893722640858902</v>
      </c>
      <c r="H1989">
        <f t="shared" si="125"/>
        <v>22.843681813073818</v>
      </c>
    </row>
    <row r="1990" spans="1:8" x14ac:dyDescent="0.25">
      <c r="A1990">
        <v>76.930000000000007</v>
      </c>
      <c r="B1990">
        <f t="shared" si="126"/>
        <v>1.3426817935592379</v>
      </c>
      <c r="C1990">
        <v>80.08</v>
      </c>
      <c r="D1990">
        <v>60.43</v>
      </c>
      <c r="E1990">
        <f t="shared" si="127"/>
        <v>1.0547024669801734</v>
      </c>
      <c r="F1990">
        <v>59.89</v>
      </c>
      <c r="G1990">
        <f t="shared" si="124"/>
        <v>-13.893722640858902</v>
      </c>
      <c r="H1990">
        <f t="shared" si="125"/>
        <v>22.843681813073818</v>
      </c>
    </row>
    <row r="1991" spans="1:8" x14ac:dyDescent="0.25">
      <c r="A1991">
        <v>76.930000000000007</v>
      </c>
      <c r="B1991">
        <f t="shared" si="126"/>
        <v>1.3426817935592379</v>
      </c>
      <c r="C1991">
        <v>80.08</v>
      </c>
      <c r="D1991">
        <v>60.43</v>
      </c>
      <c r="E1991">
        <f t="shared" si="127"/>
        <v>1.0547024669801734</v>
      </c>
      <c r="F1991">
        <v>59.89</v>
      </c>
      <c r="G1991">
        <f t="shared" si="124"/>
        <v>-13.893722640858902</v>
      </c>
      <c r="H1991">
        <f t="shared" si="125"/>
        <v>22.843681813073818</v>
      </c>
    </row>
    <row r="1992" spans="1:8" x14ac:dyDescent="0.25">
      <c r="A1992">
        <v>76.930000000000007</v>
      </c>
      <c r="B1992">
        <f t="shared" si="126"/>
        <v>1.3426817935592379</v>
      </c>
      <c r="C1992">
        <v>80.08</v>
      </c>
      <c r="D1992">
        <v>60.43</v>
      </c>
      <c r="E1992">
        <f t="shared" si="127"/>
        <v>1.0547024669801734</v>
      </c>
      <c r="F1992">
        <v>59.89</v>
      </c>
      <c r="G1992">
        <f t="shared" si="124"/>
        <v>-13.893722640858902</v>
      </c>
      <c r="H1992">
        <f t="shared" si="125"/>
        <v>22.843681813073818</v>
      </c>
    </row>
    <row r="1993" spans="1:8" x14ac:dyDescent="0.25">
      <c r="A1993">
        <v>77.180000000000007</v>
      </c>
      <c r="B1993">
        <f t="shared" si="126"/>
        <v>1.3470451166892237</v>
      </c>
      <c r="C1993">
        <v>80.08</v>
      </c>
      <c r="D1993">
        <v>60.43</v>
      </c>
      <c r="E1993">
        <f t="shared" si="127"/>
        <v>1.0547024669801734</v>
      </c>
      <c r="F1993">
        <v>59.89</v>
      </c>
      <c r="G1993">
        <f t="shared" si="124"/>
        <v>-13.993264431585825</v>
      </c>
      <c r="H1993">
        <f t="shared" si="125"/>
        <v>22.782841748688632</v>
      </c>
    </row>
    <row r="1994" spans="1:8" x14ac:dyDescent="0.25">
      <c r="A1994">
        <v>77.180000000000007</v>
      </c>
      <c r="B1994">
        <f t="shared" si="126"/>
        <v>1.3470451166892237</v>
      </c>
      <c r="C1994">
        <v>80.59</v>
      </c>
      <c r="D1994">
        <v>60.43</v>
      </c>
      <c r="E1994">
        <f t="shared" si="127"/>
        <v>1.0547024669801734</v>
      </c>
      <c r="F1994">
        <v>59.08</v>
      </c>
      <c r="G1994">
        <f t="shared" si="124"/>
        <v>-13.993264431585825</v>
      </c>
      <c r="H1994">
        <f t="shared" si="125"/>
        <v>22.782841748688632</v>
      </c>
    </row>
    <row r="1995" spans="1:8" x14ac:dyDescent="0.25">
      <c r="A1995">
        <v>77.180000000000007</v>
      </c>
      <c r="B1995">
        <f t="shared" si="126"/>
        <v>1.3470451166892237</v>
      </c>
      <c r="C1995">
        <v>80.59</v>
      </c>
      <c r="D1995">
        <v>60.43</v>
      </c>
      <c r="E1995">
        <f t="shared" si="127"/>
        <v>1.0547024669801734</v>
      </c>
      <c r="F1995">
        <v>59.08</v>
      </c>
      <c r="G1995">
        <f t="shared" si="124"/>
        <v>-13.993264431585825</v>
      </c>
      <c r="H1995">
        <f t="shared" si="125"/>
        <v>22.782841748688632</v>
      </c>
    </row>
    <row r="1996" spans="1:8" x14ac:dyDescent="0.25">
      <c r="A1996">
        <v>77.180000000000007</v>
      </c>
      <c r="B1996">
        <f t="shared" si="126"/>
        <v>1.3470451166892237</v>
      </c>
      <c r="C1996">
        <v>80.59</v>
      </c>
      <c r="D1996">
        <v>60.43</v>
      </c>
      <c r="E1996">
        <f t="shared" si="127"/>
        <v>1.0547024669801734</v>
      </c>
      <c r="F1996">
        <v>59.08</v>
      </c>
      <c r="G1996">
        <f t="shared" si="124"/>
        <v>-13.993264431585825</v>
      </c>
      <c r="H1996">
        <f t="shared" si="125"/>
        <v>22.782841748688632</v>
      </c>
    </row>
    <row r="1997" spans="1:8" x14ac:dyDescent="0.25">
      <c r="A1997">
        <v>77.180000000000007</v>
      </c>
      <c r="B1997">
        <f t="shared" si="126"/>
        <v>1.3470451166892237</v>
      </c>
      <c r="C1997">
        <v>80.59</v>
      </c>
      <c r="D1997">
        <v>60.43</v>
      </c>
      <c r="E1997">
        <f t="shared" si="127"/>
        <v>1.0547024669801734</v>
      </c>
      <c r="F1997">
        <v>59.08</v>
      </c>
      <c r="G1997">
        <f t="shared" si="124"/>
        <v>-13.993264431585825</v>
      </c>
      <c r="H1997">
        <f t="shared" si="125"/>
        <v>22.782841748688632</v>
      </c>
    </row>
    <row r="1998" spans="1:8" x14ac:dyDescent="0.25">
      <c r="A1998">
        <v>77.430000000000007</v>
      </c>
      <c r="B1998">
        <f t="shared" si="126"/>
        <v>1.3514084398192094</v>
      </c>
      <c r="C1998">
        <v>80.59</v>
      </c>
      <c r="D1998">
        <v>60.43</v>
      </c>
      <c r="E1998">
        <f t="shared" si="127"/>
        <v>1.0547024669801734</v>
      </c>
      <c r="F1998">
        <v>59.08</v>
      </c>
      <c r="G1998">
        <f t="shared" si="124"/>
        <v>-14.092539810728828</v>
      </c>
      <c r="H1998">
        <f t="shared" si="125"/>
        <v>22.721567931837313</v>
      </c>
    </row>
    <row r="1999" spans="1:8" x14ac:dyDescent="0.25">
      <c r="A1999">
        <v>77.430000000000007</v>
      </c>
      <c r="B1999">
        <f t="shared" si="126"/>
        <v>1.3514084398192094</v>
      </c>
      <c r="C1999">
        <v>80.59</v>
      </c>
      <c r="D1999">
        <v>60.43</v>
      </c>
      <c r="E1999">
        <f t="shared" si="127"/>
        <v>1.0547024669801734</v>
      </c>
      <c r="F1999">
        <v>59.08</v>
      </c>
      <c r="G1999">
        <f t="shared" si="124"/>
        <v>-14.092539810728828</v>
      </c>
      <c r="H1999">
        <f t="shared" si="125"/>
        <v>22.721567931837313</v>
      </c>
    </row>
    <row r="2000" spans="1:8" x14ac:dyDescent="0.25">
      <c r="A2000">
        <v>77.680000000000007</v>
      </c>
      <c r="B2000">
        <f t="shared" si="126"/>
        <v>1.3557717629491952</v>
      </c>
      <c r="C2000">
        <v>80.59</v>
      </c>
      <c r="D2000">
        <v>60.43</v>
      </c>
      <c r="E2000">
        <f t="shared" si="127"/>
        <v>1.0547024669801734</v>
      </c>
      <c r="F2000">
        <v>59.08</v>
      </c>
      <c r="G2000">
        <f t="shared" si="124"/>
        <v>-14.191546888227798</v>
      </c>
      <c r="H2000">
        <f t="shared" si="125"/>
        <v>22.659861529085006</v>
      </c>
    </row>
    <row r="2001" spans="1:8" x14ac:dyDescent="0.25">
      <c r="A2001">
        <v>77.680000000000007</v>
      </c>
      <c r="B2001">
        <f t="shared" si="126"/>
        <v>1.3557717629491952</v>
      </c>
      <c r="C2001">
        <v>81.099999999999994</v>
      </c>
      <c r="D2001">
        <v>60.43</v>
      </c>
      <c r="E2001">
        <f t="shared" si="127"/>
        <v>1.0547024669801734</v>
      </c>
      <c r="F2001">
        <v>58.26</v>
      </c>
      <c r="G2001">
        <f t="shared" si="124"/>
        <v>-14.191546888227798</v>
      </c>
      <c r="H2001">
        <f t="shared" si="125"/>
        <v>22.659861529085006</v>
      </c>
    </row>
    <row r="2002" spans="1:8" x14ac:dyDescent="0.25">
      <c r="A2002">
        <v>77.680000000000007</v>
      </c>
      <c r="B2002">
        <f t="shared" si="126"/>
        <v>1.3557717629491952</v>
      </c>
      <c r="C2002">
        <v>81.099999999999994</v>
      </c>
      <c r="D2002">
        <v>60.43</v>
      </c>
      <c r="E2002">
        <f t="shared" si="127"/>
        <v>1.0547024669801734</v>
      </c>
      <c r="F2002">
        <v>58.26</v>
      </c>
      <c r="G2002">
        <f t="shared" si="124"/>
        <v>-14.191546888227798</v>
      </c>
      <c r="H2002">
        <f t="shared" si="125"/>
        <v>22.659861529085006</v>
      </c>
    </row>
    <row r="2003" spans="1:8" x14ac:dyDescent="0.25">
      <c r="A2003">
        <v>77.680000000000007</v>
      </c>
      <c r="B2003">
        <f t="shared" si="126"/>
        <v>1.3557717629491952</v>
      </c>
      <c r="C2003">
        <v>81.099999999999994</v>
      </c>
      <c r="D2003">
        <v>60.43</v>
      </c>
      <c r="E2003">
        <f t="shared" si="127"/>
        <v>1.0547024669801734</v>
      </c>
      <c r="F2003">
        <v>58.26</v>
      </c>
      <c r="G2003">
        <f t="shared" si="124"/>
        <v>-14.191546888227798</v>
      </c>
      <c r="H2003">
        <f t="shared" si="125"/>
        <v>22.659861529085006</v>
      </c>
    </row>
    <row r="2004" spans="1:8" x14ac:dyDescent="0.25">
      <c r="A2004">
        <v>77.680000000000007</v>
      </c>
      <c r="B2004">
        <f t="shared" si="126"/>
        <v>1.3557717629491952</v>
      </c>
      <c r="C2004">
        <v>81.099999999999994</v>
      </c>
      <c r="D2004">
        <v>60.43</v>
      </c>
      <c r="E2004">
        <f t="shared" si="127"/>
        <v>1.0547024669801734</v>
      </c>
      <c r="F2004">
        <v>58.26</v>
      </c>
      <c r="G2004">
        <f t="shared" si="124"/>
        <v>-14.191546888227798</v>
      </c>
      <c r="H2004">
        <f t="shared" si="125"/>
        <v>22.659861529085006</v>
      </c>
    </row>
    <row r="2005" spans="1:8" x14ac:dyDescent="0.25">
      <c r="A2005">
        <v>77.930000000000007</v>
      </c>
      <c r="B2005">
        <f t="shared" si="126"/>
        <v>1.3601350860791812</v>
      </c>
      <c r="C2005">
        <v>81.099999999999994</v>
      </c>
      <c r="D2005">
        <v>60.43</v>
      </c>
      <c r="E2005">
        <f t="shared" si="127"/>
        <v>1.0547024669801734</v>
      </c>
      <c r="F2005">
        <v>58.26</v>
      </c>
      <c r="G2005">
        <f t="shared" si="124"/>
        <v>-14.290283779130689</v>
      </c>
      <c r="H2005">
        <f t="shared" si="125"/>
        <v>22.597723715232668</v>
      </c>
    </row>
    <row r="2006" spans="1:8" x14ac:dyDescent="0.25">
      <c r="A2006">
        <v>77.930000000000007</v>
      </c>
      <c r="B2006">
        <f t="shared" si="126"/>
        <v>1.3601350860791812</v>
      </c>
      <c r="C2006">
        <v>81.099999999999994</v>
      </c>
      <c r="D2006">
        <v>60.43</v>
      </c>
      <c r="E2006">
        <f t="shared" si="127"/>
        <v>1.0547024669801734</v>
      </c>
      <c r="F2006">
        <v>58.26</v>
      </c>
      <c r="G2006">
        <f t="shared" si="124"/>
        <v>-14.290283779130689</v>
      </c>
      <c r="H2006">
        <f t="shared" si="125"/>
        <v>22.597723715232668</v>
      </c>
    </row>
    <row r="2007" spans="1:8" x14ac:dyDescent="0.25">
      <c r="A2007">
        <v>77.930000000000007</v>
      </c>
      <c r="B2007">
        <f t="shared" si="126"/>
        <v>1.3601350860791812</v>
      </c>
      <c r="C2007">
        <v>81.099999999999994</v>
      </c>
      <c r="D2007">
        <v>60.43</v>
      </c>
      <c r="E2007">
        <f t="shared" si="127"/>
        <v>1.0547024669801734</v>
      </c>
      <c r="F2007">
        <v>58.26</v>
      </c>
      <c r="G2007">
        <f t="shared" si="124"/>
        <v>-14.290283779130689</v>
      </c>
      <c r="H2007">
        <f t="shared" si="125"/>
        <v>22.597723715232668</v>
      </c>
    </row>
    <row r="2008" spans="1:8" x14ac:dyDescent="0.25">
      <c r="A2008">
        <v>77.930000000000007</v>
      </c>
      <c r="B2008">
        <f t="shared" si="126"/>
        <v>1.3601350860791812</v>
      </c>
      <c r="C2008">
        <v>81.099999999999994</v>
      </c>
      <c r="D2008">
        <v>60.43</v>
      </c>
      <c r="E2008">
        <f t="shared" si="127"/>
        <v>1.0547024669801734</v>
      </c>
      <c r="F2008">
        <v>58.26</v>
      </c>
      <c r="G2008">
        <f t="shared" si="124"/>
        <v>-14.290283779130689</v>
      </c>
      <c r="H2008">
        <f t="shared" si="125"/>
        <v>22.597723715232668</v>
      </c>
    </row>
    <row r="2009" spans="1:8" x14ac:dyDescent="0.25">
      <c r="A2009">
        <v>77.930000000000007</v>
      </c>
      <c r="B2009">
        <f t="shared" si="126"/>
        <v>1.3601350860791812</v>
      </c>
      <c r="C2009">
        <v>81.099999999999994</v>
      </c>
      <c r="D2009">
        <v>60.43</v>
      </c>
      <c r="E2009">
        <f t="shared" si="127"/>
        <v>1.0547024669801734</v>
      </c>
      <c r="F2009">
        <v>58.26</v>
      </c>
      <c r="G2009">
        <f t="shared" si="124"/>
        <v>-14.290283779130689</v>
      </c>
      <c r="H2009">
        <f t="shared" si="125"/>
        <v>22.597723715232668</v>
      </c>
    </row>
    <row r="2010" spans="1:8" x14ac:dyDescent="0.25">
      <c r="A2010">
        <v>77.930000000000007</v>
      </c>
      <c r="B2010">
        <f t="shared" si="126"/>
        <v>1.3601350860791812</v>
      </c>
      <c r="C2010">
        <v>81.099999999999994</v>
      </c>
      <c r="D2010">
        <v>60.43</v>
      </c>
      <c r="E2010">
        <f t="shared" si="127"/>
        <v>1.0547024669801734</v>
      </c>
      <c r="F2010">
        <v>58.26</v>
      </c>
      <c r="G2010">
        <f t="shared" si="124"/>
        <v>-14.290283779130689</v>
      </c>
      <c r="H2010">
        <f t="shared" si="125"/>
        <v>22.597723715232668</v>
      </c>
    </row>
    <row r="2011" spans="1:8" x14ac:dyDescent="0.25">
      <c r="A2011">
        <v>78.180000000000007</v>
      </c>
      <c r="B2011">
        <f t="shared" si="126"/>
        <v>1.364498409209167</v>
      </c>
      <c r="C2011">
        <v>81.099999999999994</v>
      </c>
      <c r="D2011">
        <v>60.43</v>
      </c>
      <c r="E2011">
        <f t="shared" si="127"/>
        <v>1.0547024669801734</v>
      </c>
      <c r="F2011">
        <v>58.26</v>
      </c>
      <c r="G2011">
        <f t="shared" si="124"/>
        <v>-14.388748603629422</v>
      </c>
      <c r="H2011">
        <f t="shared" si="125"/>
        <v>22.535155673294717</v>
      </c>
    </row>
    <row r="2012" spans="1:8" x14ac:dyDescent="0.25">
      <c r="A2012">
        <v>78.180000000000007</v>
      </c>
      <c r="B2012">
        <f t="shared" si="126"/>
        <v>1.364498409209167</v>
      </c>
      <c r="C2012">
        <v>81.62</v>
      </c>
      <c r="D2012">
        <v>60.43</v>
      </c>
      <c r="E2012">
        <f t="shared" si="127"/>
        <v>1.0547024669801734</v>
      </c>
      <c r="F2012">
        <v>57.43</v>
      </c>
      <c r="G2012">
        <f t="shared" si="124"/>
        <v>-14.388748603629422</v>
      </c>
      <c r="H2012">
        <f t="shared" si="125"/>
        <v>22.535155673294717</v>
      </c>
    </row>
    <row r="2013" spans="1:8" x14ac:dyDescent="0.25">
      <c r="A2013">
        <v>78.44</v>
      </c>
      <c r="B2013">
        <f t="shared" si="126"/>
        <v>1.369036265264352</v>
      </c>
      <c r="C2013">
        <v>81.62</v>
      </c>
      <c r="D2013">
        <v>60.43</v>
      </c>
      <c r="E2013">
        <f t="shared" si="127"/>
        <v>1.0547024669801734</v>
      </c>
      <c r="F2013">
        <v>57.43</v>
      </c>
      <c r="G2013">
        <f t="shared" si="124"/>
        <v>-14.490861398002096</v>
      </c>
      <c r="H2013">
        <f t="shared" si="125"/>
        <v>22.469629804292893</v>
      </c>
    </row>
    <row r="2014" spans="1:8" x14ac:dyDescent="0.25">
      <c r="A2014">
        <v>78.69</v>
      </c>
      <c r="B2014">
        <f t="shared" si="126"/>
        <v>1.373399588394338</v>
      </c>
      <c r="C2014">
        <v>81.62</v>
      </c>
      <c r="D2014">
        <v>60.43</v>
      </c>
      <c r="E2014">
        <f t="shared" si="127"/>
        <v>1.0547024669801734</v>
      </c>
      <c r="F2014">
        <v>57.43</v>
      </c>
      <c r="G2014">
        <f t="shared" si="124"/>
        <v>-14.588765399795543</v>
      </c>
      <c r="H2014">
        <f t="shared" si="125"/>
        <v>22.406187799529917</v>
      </c>
    </row>
    <row r="2015" spans="1:8" x14ac:dyDescent="0.25">
      <c r="A2015">
        <v>78.94</v>
      </c>
      <c r="B2015">
        <f t="shared" si="126"/>
        <v>1.3777629115243237</v>
      </c>
      <c r="C2015">
        <v>82.15</v>
      </c>
      <c r="D2015">
        <v>60.43</v>
      </c>
      <c r="E2015">
        <f t="shared" si="127"/>
        <v>1.0547024669801734</v>
      </c>
      <c r="F2015">
        <v>56.59</v>
      </c>
      <c r="G2015">
        <f t="shared" si="124"/>
        <v>-14.686391652525025</v>
      </c>
      <c r="H2015">
        <f t="shared" si="125"/>
        <v>22.342319213249059</v>
      </c>
    </row>
    <row r="2016" spans="1:8" x14ac:dyDescent="0.25">
      <c r="A2016">
        <v>78.94</v>
      </c>
      <c r="B2016">
        <f t="shared" si="126"/>
        <v>1.3777629115243237</v>
      </c>
      <c r="C2016">
        <v>82.15</v>
      </c>
      <c r="D2016">
        <v>60.43</v>
      </c>
      <c r="E2016">
        <f t="shared" si="127"/>
        <v>1.0547024669801734</v>
      </c>
      <c r="F2016">
        <v>56.59</v>
      </c>
      <c r="G2016">
        <f t="shared" si="124"/>
        <v>-14.686391652525025</v>
      </c>
      <c r="H2016">
        <f t="shared" si="125"/>
        <v>22.342319213249059</v>
      </c>
    </row>
    <row r="2017" spans="1:8" x14ac:dyDescent="0.25">
      <c r="A2017">
        <v>78.94</v>
      </c>
      <c r="B2017">
        <f t="shared" si="126"/>
        <v>1.3777629115243237</v>
      </c>
      <c r="C2017">
        <v>82.15</v>
      </c>
      <c r="D2017">
        <v>60.43</v>
      </c>
      <c r="E2017">
        <f t="shared" si="127"/>
        <v>1.0547024669801734</v>
      </c>
      <c r="F2017">
        <v>56.59</v>
      </c>
      <c r="G2017">
        <f t="shared" si="124"/>
        <v>-14.686391652525025</v>
      </c>
      <c r="H2017">
        <f t="shared" si="125"/>
        <v>22.342319213249059</v>
      </c>
    </row>
    <row r="2018" spans="1:8" x14ac:dyDescent="0.25">
      <c r="A2018">
        <v>78.94</v>
      </c>
      <c r="B2018">
        <f t="shared" si="126"/>
        <v>1.3777629115243237</v>
      </c>
      <c r="C2018">
        <v>82.15</v>
      </c>
      <c r="D2018">
        <v>60.43</v>
      </c>
      <c r="E2018">
        <f t="shared" si="127"/>
        <v>1.0547024669801734</v>
      </c>
      <c r="F2018">
        <v>56.59</v>
      </c>
      <c r="G2018">
        <f t="shared" si="124"/>
        <v>-14.686391652525025</v>
      </c>
      <c r="H2018">
        <f t="shared" si="125"/>
        <v>22.342319213249059</v>
      </c>
    </row>
    <row r="2019" spans="1:8" x14ac:dyDescent="0.25">
      <c r="A2019">
        <v>78.94</v>
      </c>
      <c r="B2019">
        <f t="shared" si="126"/>
        <v>1.3777629115243237</v>
      </c>
      <c r="C2019">
        <v>82.15</v>
      </c>
      <c r="D2019">
        <v>60.43</v>
      </c>
      <c r="E2019">
        <f t="shared" si="127"/>
        <v>1.0547024669801734</v>
      </c>
      <c r="F2019">
        <v>56.59</v>
      </c>
      <c r="G2019">
        <f t="shared" si="124"/>
        <v>-14.686391652525025</v>
      </c>
      <c r="H2019">
        <f t="shared" si="125"/>
        <v>22.342319213249059</v>
      </c>
    </row>
    <row r="2020" spans="1:8" x14ac:dyDescent="0.25">
      <c r="A2020">
        <v>79.19</v>
      </c>
      <c r="B2020">
        <f t="shared" si="126"/>
        <v>1.3821262346543095</v>
      </c>
      <c r="C2020">
        <v>82.15</v>
      </c>
      <c r="D2020">
        <v>60.43</v>
      </c>
      <c r="E2020">
        <f t="shared" si="127"/>
        <v>1.0547024669801734</v>
      </c>
      <c r="F2020">
        <v>56.59</v>
      </c>
      <c r="G2020">
        <f t="shared" si="124"/>
        <v>-14.783738297527423</v>
      </c>
      <c r="H2020">
        <f t="shared" si="125"/>
        <v>22.27802526141614</v>
      </c>
    </row>
    <row r="2021" spans="1:8" x14ac:dyDescent="0.25">
      <c r="A2021">
        <v>79.19</v>
      </c>
      <c r="B2021">
        <f t="shared" si="126"/>
        <v>1.3821262346543095</v>
      </c>
      <c r="C2021">
        <v>82.15</v>
      </c>
      <c r="D2021">
        <v>60.43</v>
      </c>
      <c r="E2021">
        <f t="shared" si="127"/>
        <v>1.0547024669801734</v>
      </c>
      <c r="F2021">
        <v>56.59</v>
      </c>
      <c r="G2021">
        <f t="shared" si="124"/>
        <v>-14.783738297527423</v>
      </c>
      <c r="H2021">
        <f t="shared" si="125"/>
        <v>22.27802526141614</v>
      </c>
    </row>
    <row r="2022" spans="1:8" x14ac:dyDescent="0.25">
      <c r="A2022">
        <v>79.19</v>
      </c>
      <c r="B2022">
        <f t="shared" si="126"/>
        <v>1.3821262346543095</v>
      </c>
      <c r="C2022">
        <v>82.15</v>
      </c>
      <c r="D2022">
        <v>60.43</v>
      </c>
      <c r="E2022">
        <f t="shared" si="127"/>
        <v>1.0547024669801734</v>
      </c>
      <c r="F2022">
        <v>56.59</v>
      </c>
      <c r="G2022">
        <f t="shared" si="124"/>
        <v>-14.783738297527423</v>
      </c>
      <c r="H2022">
        <f t="shared" si="125"/>
        <v>22.27802526141614</v>
      </c>
    </row>
    <row r="2023" spans="1:8" x14ac:dyDescent="0.25">
      <c r="A2023">
        <v>79.44</v>
      </c>
      <c r="B2023">
        <f t="shared" si="126"/>
        <v>1.3864895577842953</v>
      </c>
      <c r="C2023">
        <v>82.15</v>
      </c>
      <c r="D2023">
        <v>60.43</v>
      </c>
      <c r="E2023">
        <f t="shared" si="127"/>
        <v>1.0547024669801734</v>
      </c>
      <c r="F2023">
        <v>56.59</v>
      </c>
      <c r="G2023">
        <f t="shared" si="124"/>
        <v>-14.880803481462936</v>
      </c>
      <c r="H2023">
        <f t="shared" si="125"/>
        <v>22.21330716809533</v>
      </c>
    </row>
    <row r="2024" spans="1:8" x14ac:dyDescent="0.25">
      <c r="A2024">
        <v>79.44</v>
      </c>
      <c r="B2024">
        <f t="shared" si="126"/>
        <v>1.3864895577842953</v>
      </c>
      <c r="C2024">
        <v>82.15</v>
      </c>
      <c r="D2024">
        <v>60.43</v>
      </c>
      <c r="E2024">
        <f t="shared" si="127"/>
        <v>1.0547024669801734</v>
      </c>
      <c r="F2024">
        <v>56.59</v>
      </c>
      <c r="G2024">
        <f t="shared" si="124"/>
        <v>-14.880803481462936</v>
      </c>
      <c r="H2024">
        <f t="shared" si="125"/>
        <v>22.21330716809533</v>
      </c>
    </row>
    <row r="2025" spans="1:8" x14ac:dyDescent="0.25">
      <c r="A2025">
        <v>79.69</v>
      </c>
      <c r="B2025">
        <f t="shared" si="126"/>
        <v>1.3908528809142813</v>
      </c>
      <c r="C2025">
        <v>82.15</v>
      </c>
      <c r="D2025">
        <v>60.43</v>
      </c>
      <c r="E2025">
        <f t="shared" si="127"/>
        <v>1.0547024669801734</v>
      </c>
      <c r="F2025">
        <v>56.59</v>
      </c>
      <c r="G2025">
        <f t="shared" si="124"/>
        <v>-14.977585356350382</v>
      </c>
      <c r="H2025">
        <f t="shared" si="125"/>
        <v>22.148166165425828</v>
      </c>
    </row>
    <row r="2026" spans="1:8" x14ac:dyDescent="0.25">
      <c r="A2026">
        <v>79.94</v>
      </c>
      <c r="B2026">
        <f t="shared" si="126"/>
        <v>1.395216204044267</v>
      </c>
      <c r="C2026">
        <v>82.15</v>
      </c>
      <c r="D2026">
        <v>60.43</v>
      </c>
      <c r="E2026">
        <f t="shared" si="127"/>
        <v>1.0547024669801734</v>
      </c>
      <c r="F2026">
        <v>56.59</v>
      </c>
      <c r="G2026">
        <f t="shared" si="124"/>
        <v>-15.074082079602363</v>
      </c>
      <c r="H2026">
        <f t="shared" si="125"/>
        <v>22.08260349359843</v>
      </c>
    </row>
    <row r="2027" spans="1:8" x14ac:dyDescent="0.25">
      <c r="A2027">
        <v>79.94</v>
      </c>
      <c r="B2027">
        <f t="shared" si="126"/>
        <v>1.395216204044267</v>
      </c>
      <c r="C2027">
        <v>82.15</v>
      </c>
      <c r="D2027">
        <v>60.43</v>
      </c>
      <c r="E2027">
        <f t="shared" si="127"/>
        <v>1.0547024669801734</v>
      </c>
      <c r="F2027">
        <v>56.59</v>
      </c>
      <c r="G2027">
        <f t="shared" si="124"/>
        <v>-15.074082079602363</v>
      </c>
      <c r="H2027">
        <f t="shared" si="125"/>
        <v>22.08260349359843</v>
      </c>
    </row>
    <row r="2028" spans="1:8" x14ac:dyDescent="0.25">
      <c r="A2028">
        <v>79.94</v>
      </c>
      <c r="B2028">
        <f t="shared" si="126"/>
        <v>1.395216204044267</v>
      </c>
      <c r="C2028">
        <v>82.15</v>
      </c>
      <c r="D2028">
        <v>60.43</v>
      </c>
      <c r="E2028">
        <f t="shared" si="127"/>
        <v>1.0547024669801734</v>
      </c>
      <c r="F2028">
        <v>56.59</v>
      </c>
      <c r="G2028">
        <f t="shared" si="124"/>
        <v>-15.074082079602363</v>
      </c>
      <c r="H2028">
        <f t="shared" si="125"/>
        <v>22.08260349359843</v>
      </c>
    </row>
    <row r="2029" spans="1:8" x14ac:dyDescent="0.25">
      <c r="A2029">
        <v>80.2</v>
      </c>
      <c r="B2029">
        <f t="shared" si="126"/>
        <v>1.3997540600994522</v>
      </c>
      <c r="C2029">
        <v>82.15</v>
      </c>
      <c r="D2029">
        <v>60.43</v>
      </c>
      <c r="E2029">
        <f t="shared" si="127"/>
        <v>1.0547024669801734</v>
      </c>
      <c r="F2029">
        <v>56.59</v>
      </c>
      <c r="G2029">
        <f t="shared" si="124"/>
        <v>-15.174134208145665</v>
      </c>
      <c r="H2029">
        <f t="shared" si="125"/>
        <v>22.013972350106606</v>
      </c>
    </row>
    <row r="2030" spans="1:8" x14ac:dyDescent="0.25">
      <c r="A2030">
        <v>80.2</v>
      </c>
      <c r="B2030">
        <f t="shared" si="126"/>
        <v>1.3997540600994522</v>
      </c>
      <c r="C2030">
        <v>82.15</v>
      </c>
      <c r="D2030">
        <v>60.43</v>
      </c>
      <c r="E2030">
        <f t="shared" si="127"/>
        <v>1.0547024669801734</v>
      </c>
      <c r="F2030">
        <v>56.59</v>
      </c>
      <c r="G2030">
        <f t="shared" si="124"/>
        <v>-15.174134208145665</v>
      </c>
      <c r="H2030">
        <f t="shared" si="125"/>
        <v>22.013972350106606</v>
      </c>
    </row>
    <row r="2031" spans="1:8" x14ac:dyDescent="0.25">
      <c r="A2031">
        <v>80.2</v>
      </c>
      <c r="B2031">
        <f t="shared" si="126"/>
        <v>1.3997540600994522</v>
      </c>
      <c r="C2031">
        <v>82.15</v>
      </c>
      <c r="D2031">
        <v>60.43</v>
      </c>
      <c r="E2031">
        <f t="shared" si="127"/>
        <v>1.0547024669801734</v>
      </c>
      <c r="F2031">
        <v>56.59</v>
      </c>
      <c r="G2031">
        <f t="shared" si="124"/>
        <v>-15.174134208145665</v>
      </c>
      <c r="H2031">
        <f t="shared" si="125"/>
        <v>22.013972350106606</v>
      </c>
    </row>
    <row r="2032" spans="1:8" x14ac:dyDescent="0.25">
      <c r="A2032">
        <v>80.2</v>
      </c>
      <c r="B2032">
        <f t="shared" si="126"/>
        <v>1.3997540600994522</v>
      </c>
      <c r="C2032">
        <v>82.15</v>
      </c>
      <c r="D2032">
        <v>60.43</v>
      </c>
      <c r="E2032">
        <f t="shared" si="127"/>
        <v>1.0547024669801734</v>
      </c>
      <c r="F2032">
        <v>56.59</v>
      </c>
      <c r="G2032">
        <f t="shared" si="124"/>
        <v>-15.174134208145665</v>
      </c>
      <c r="H2032">
        <f t="shared" si="125"/>
        <v>22.013972350106606</v>
      </c>
    </row>
    <row r="2033" spans="1:8" x14ac:dyDescent="0.25">
      <c r="A2033">
        <v>80.45</v>
      </c>
      <c r="B2033">
        <f t="shared" si="126"/>
        <v>1.4041173832294382</v>
      </c>
      <c r="C2033">
        <v>82.15</v>
      </c>
      <c r="D2033">
        <v>60.43</v>
      </c>
      <c r="E2033">
        <f t="shared" si="127"/>
        <v>1.0547024669801734</v>
      </c>
      <c r="F2033">
        <v>56.59</v>
      </c>
      <c r="G2033">
        <f t="shared" si="124"/>
        <v>-15.270043531273906</v>
      </c>
      <c r="H2033">
        <f t="shared" si="125"/>
        <v>21.947553352277669</v>
      </c>
    </row>
    <row r="2034" spans="1:8" x14ac:dyDescent="0.25">
      <c r="A2034">
        <v>80.45</v>
      </c>
      <c r="B2034">
        <f t="shared" si="126"/>
        <v>1.4041173832294382</v>
      </c>
      <c r="C2034">
        <v>82.15</v>
      </c>
      <c r="D2034">
        <v>60.43</v>
      </c>
      <c r="E2034">
        <f t="shared" si="127"/>
        <v>1.0547024669801734</v>
      </c>
      <c r="F2034">
        <v>56.59</v>
      </c>
      <c r="G2034">
        <f t="shared" si="124"/>
        <v>-15.270043531273906</v>
      </c>
      <c r="H2034">
        <f t="shared" si="125"/>
        <v>21.947553352277669</v>
      </c>
    </row>
    <row r="2035" spans="1:8" x14ac:dyDescent="0.25">
      <c r="A2035">
        <v>80.7</v>
      </c>
      <c r="B2035">
        <f t="shared" si="126"/>
        <v>1.408480706359424</v>
      </c>
      <c r="C2035">
        <v>82.15</v>
      </c>
      <c r="D2035">
        <v>60.43</v>
      </c>
      <c r="E2035">
        <f t="shared" si="127"/>
        <v>1.0547024669801734</v>
      </c>
      <c r="F2035">
        <v>56.59</v>
      </c>
      <c r="G2035">
        <f t="shared" si="124"/>
        <v>-15.365662134784595</v>
      </c>
      <c r="H2035">
        <f t="shared" si="125"/>
        <v>21.880716504669621</v>
      </c>
    </row>
    <row r="2036" spans="1:8" x14ac:dyDescent="0.25">
      <c r="A2036">
        <v>80.7</v>
      </c>
      <c r="B2036">
        <f t="shared" si="126"/>
        <v>1.408480706359424</v>
      </c>
      <c r="C2036">
        <v>82.15</v>
      </c>
      <c r="D2036">
        <v>60.43</v>
      </c>
      <c r="E2036">
        <f t="shared" si="127"/>
        <v>1.0547024669801734</v>
      </c>
      <c r="F2036">
        <v>56.59</v>
      </c>
      <c r="G2036">
        <f t="shared" si="124"/>
        <v>-15.365662134784595</v>
      </c>
      <c r="H2036">
        <f t="shared" si="125"/>
        <v>21.880716504669621</v>
      </c>
    </row>
    <row r="2037" spans="1:8" x14ac:dyDescent="0.25">
      <c r="A2037">
        <v>80.7</v>
      </c>
      <c r="B2037">
        <f t="shared" si="126"/>
        <v>1.408480706359424</v>
      </c>
      <c r="C2037">
        <v>82.15</v>
      </c>
      <c r="D2037">
        <v>60.43</v>
      </c>
      <c r="E2037">
        <f t="shared" si="127"/>
        <v>1.0547024669801734</v>
      </c>
      <c r="F2037">
        <v>56.59</v>
      </c>
      <c r="G2037">
        <f t="shared" si="124"/>
        <v>-15.365662134784595</v>
      </c>
      <c r="H2037">
        <f t="shared" si="125"/>
        <v>21.880716504669621</v>
      </c>
    </row>
    <row r="2038" spans="1:8" x14ac:dyDescent="0.25">
      <c r="A2038">
        <v>80.7</v>
      </c>
      <c r="B2038">
        <f t="shared" si="126"/>
        <v>1.408480706359424</v>
      </c>
      <c r="C2038">
        <v>82.15</v>
      </c>
      <c r="D2038">
        <v>60.43</v>
      </c>
      <c r="E2038">
        <f t="shared" si="127"/>
        <v>1.0547024669801734</v>
      </c>
      <c r="F2038">
        <v>56.59</v>
      </c>
      <c r="G2038">
        <f t="shared" si="124"/>
        <v>-15.365662134784595</v>
      </c>
      <c r="H2038">
        <f t="shared" si="125"/>
        <v>21.880716504669621</v>
      </c>
    </row>
    <row r="2039" spans="1:8" x14ac:dyDescent="0.25">
      <c r="A2039">
        <v>80.7</v>
      </c>
      <c r="B2039">
        <f t="shared" si="126"/>
        <v>1.408480706359424</v>
      </c>
      <c r="C2039">
        <v>82.15</v>
      </c>
      <c r="D2039">
        <v>60.43</v>
      </c>
      <c r="E2039">
        <f t="shared" si="127"/>
        <v>1.0547024669801734</v>
      </c>
      <c r="F2039">
        <v>56.59</v>
      </c>
      <c r="G2039">
        <f t="shared" si="124"/>
        <v>-15.365662134784595</v>
      </c>
      <c r="H2039">
        <f t="shared" si="125"/>
        <v>21.880716504669621</v>
      </c>
    </row>
    <row r="2040" spans="1:8" x14ac:dyDescent="0.25">
      <c r="A2040">
        <v>80.95</v>
      </c>
      <c r="B2040">
        <f t="shared" si="126"/>
        <v>1.4128440294894098</v>
      </c>
      <c r="C2040">
        <v>82.15</v>
      </c>
      <c r="D2040">
        <v>60.43</v>
      </c>
      <c r="E2040">
        <f t="shared" si="127"/>
        <v>1.0547024669801734</v>
      </c>
      <c r="F2040">
        <v>56.59</v>
      </c>
      <c r="G2040">
        <f t="shared" si="124"/>
        <v>-15.460988198237368</v>
      </c>
      <c r="H2040">
        <f t="shared" si="125"/>
        <v>21.8134630797597</v>
      </c>
    </row>
    <row r="2041" spans="1:8" x14ac:dyDescent="0.25">
      <c r="A2041">
        <v>80.95</v>
      </c>
      <c r="B2041">
        <f t="shared" si="126"/>
        <v>1.4128440294894098</v>
      </c>
      <c r="C2041">
        <v>82.15</v>
      </c>
      <c r="D2041">
        <v>60.43</v>
      </c>
      <c r="E2041">
        <f t="shared" si="127"/>
        <v>1.0547024669801734</v>
      </c>
      <c r="F2041">
        <v>56.59</v>
      </c>
      <c r="G2041">
        <f t="shared" si="124"/>
        <v>-15.460988198237368</v>
      </c>
      <c r="H2041">
        <f t="shared" si="125"/>
        <v>21.8134630797597</v>
      </c>
    </row>
    <row r="2042" spans="1:8" x14ac:dyDescent="0.25">
      <c r="A2042">
        <v>80.95</v>
      </c>
      <c r="B2042">
        <f t="shared" si="126"/>
        <v>1.4128440294894098</v>
      </c>
      <c r="C2042">
        <v>82.15</v>
      </c>
      <c r="D2042">
        <v>60.43</v>
      </c>
      <c r="E2042">
        <f t="shared" si="127"/>
        <v>1.0547024669801734</v>
      </c>
      <c r="F2042">
        <v>56.59</v>
      </c>
      <c r="G2042">
        <f t="shared" si="124"/>
        <v>-15.460988198237368</v>
      </c>
      <c r="H2042">
        <f t="shared" si="125"/>
        <v>21.8134630797597</v>
      </c>
    </row>
    <row r="2043" spans="1:8" x14ac:dyDescent="0.25">
      <c r="A2043">
        <v>81.2</v>
      </c>
      <c r="B2043">
        <f t="shared" si="126"/>
        <v>1.4172073526193956</v>
      </c>
      <c r="C2043">
        <v>82.15</v>
      </c>
      <c r="D2043">
        <v>60.43</v>
      </c>
      <c r="E2043">
        <f t="shared" si="127"/>
        <v>1.0547024669801734</v>
      </c>
      <c r="F2043">
        <v>56.59</v>
      </c>
      <c r="G2043">
        <f t="shared" si="124"/>
        <v>-15.556019906761378</v>
      </c>
      <c r="H2043">
        <f t="shared" si="125"/>
        <v>21.745794357956171</v>
      </c>
    </row>
    <row r="2044" spans="1:8" x14ac:dyDescent="0.25">
      <c r="A2044">
        <v>81.45</v>
      </c>
      <c r="B2044">
        <f t="shared" si="126"/>
        <v>1.4215706757493816</v>
      </c>
      <c r="C2044">
        <v>82.15</v>
      </c>
      <c r="D2044">
        <v>60.43</v>
      </c>
      <c r="E2044">
        <f t="shared" si="127"/>
        <v>1.0547024669801734</v>
      </c>
      <c r="F2044">
        <v>56.59</v>
      </c>
      <c r="G2044">
        <f t="shared" si="124"/>
        <v>-15.650755451089891</v>
      </c>
      <c r="H2044">
        <f t="shared" si="125"/>
        <v>21.677711627573952</v>
      </c>
    </row>
    <row r="2045" spans="1:8" x14ac:dyDescent="0.25">
      <c r="A2045">
        <v>81.45</v>
      </c>
      <c r="B2045">
        <f t="shared" si="126"/>
        <v>1.4215706757493816</v>
      </c>
      <c r="C2045">
        <v>82.15</v>
      </c>
      <c r="D2045">
        <v>60.43</v>
      </c>
      <c r="E2045">
        <f t="shared" si="127"/>
        <v>1.0547024669801734</v>
      </c>
      <c r="F2045">
        <v>56.59</v>
      </c>
      <c r="G2045">
        <f t="shared" si="124"/>
        <v>-15.650755451089891</v>
      </c>
      <c r="H2045">
        <f t="shared" si="125"/>
        <v>21.677711627573952</v>
      </c>
    </row>
    <row r="2046" spans="1:8" x14ac:dyDescent="0.25">
      <c r="A2046">
        <v>81.45</v>
      </c>
      <c r="B2046">
        <f t="shared" si="126"/>
        <v>1.4215706757493816</v>
      </c>
      <c r="C2046">
        <v>82.15</v>
      </c>
      <c r="D2046">
        <v>60.43</v>
      </c>
      <c r="E2046">
        <f t="shared" si="127"/>
        <v>1.0547024669801734</v>
      </c>
      <c r="F2046">
        <v>56.59</v>
      </c>
      <c r="G2046">
        <f t="shared" si="124"/>
        <v>-15.650755451089891</v>
      </c>
      <c r="H2046">
        <f t="shared" si="125"/>
        <v>21.677711627573952</v>
      </c>
    </row>
    <row r="2047" spans="1:8" x14ac:dyDescent="0.25">
      <c r="A2047">
        <v>81.45</v>
      </c>
      <c r="B2047">
        <f t="shared" si="126"/>
        <v>1.4215706757493816</v>
      </c>
      <c r="C2047">
        <v>82.15</v>
      </c>
      <c r="D2047">
        <v>60.43</v>
      </c>
      <c r="E2047">
        <f t="shared" si="127"/>
        <v>1.0547024669801734</v>
      </c>
      <c r="F2047">
        <v>56.59</v>
      </c>
      <c r="G2047">
        <f t="shared" si="124"/>
        <v>-15.650755451089891</v>
      </c>
      <c r="H2047">
        <f t="shared" si="125"/>
        <v>21.677711627573952</v>
      </c>
    </row>
    <row r="2048" spans="1:8" x14ac:dyDescent="0.25">
      <c r="A2048">
        <v>81.45</v>
      </c>
      <c r="B2048">
        <f t="shared" si="126"/>
        <v>1.4215706757493816</v>
      </c>
      <c r="C2048">
        <v>82.15</v>
      </c>
      <c r="D2048">
        <v>60.43</v>
      </c>
      <c r="E2048">
        <f t="shared" si="127"/>
        <v>1.0547024669801734</v>
      </c>
      <c r="F2048">
        <v>56.59</v>
      </c>
      <c r="G2048">
        <f t="shared" si="124"/>
        <v>-15.650755451089891</v>
      </c>
      <c r="H2048">
        <f t="shared" si="125"/>
        <v>21.677711627573952</v>
      </c>
    </row>
    <row r="2049" spans="1:8" x14ac:dyDescent="0.25">
      <c r="A2049">
        <v>81.7</v>
      </c>
      <c r="B2049">
        <f t="shared" si="126"/>
        <v>1.4259339988793673</v>
      </c>
      <c r="C2049">
        <v>82.15</v>
      </c>
      <c r="D2049">
        <v>60.43</v>
      </c>
      <c r="E2049">
        <f t="shared" si="127"/>
        <v>1.0547024669801734</v>
      </c>
      <c r="F2049">
        <v>56.59</v>
      </c>
      <c r="G2049">
        <f t="shared" si="124"/>
        <v>-15.745193027594683</v>
      </c>
      <c r="H2049">
        <f t="shared" si="125"/>
        <v>21.609216184810094</v>
      </c>
    </row>
    <row r="2050" spans="1:8" x14ac:dyDescent="0.25">
      <c r="A2050">
        <v>81.7</v>
      </c>
      <c r="B2050">
        <f t="shared" si="126"/>
        <v>1.4259339988793673</v>
      </c>
      <c r="C2050">
        <v>82.15</v>
      </c>
      <c r="D2050">
        <v>60.43</v>
      </c>
      <c r="E2050">
        <f t="shared" si="127"/>
        <v>1.0547024669801734</v>
      </c>
      <c r="F2050">
        <v>56.59</v>
      </c>
      <c r="G2050">
        <f t="shared" ref="G2050:G2113" si="128">L1_*COS(B2050)-L2_*COS(PI()-B2050-E2050)</f>
        <v>-15.745193027594683</v>
      </c>
      <c r="H2050">
        <f t="shared" ref="H2050:H2113" si="129">L1_*SIN(B2050)+L2_*SIN(PI()-B2050-E2050)</f>
        <v>21.609216184810094</v>
      </c>
    </row>
    <row r="2051" spans="1:8" x14ac:dyDescent="0.25">
      <c r="A2051">
        <v>81.7</v>
      </c>
      <c r="B2051">
        <f t="shared" ref="B2051:B2114" si="130">RADIANS(A2051)</f>
        <v>1.4259339988793673</v>
      </c>
      <c r="C2051">
        <v>82.15</v>
      </c>
      <c r="D2051">
        <v>60.43</v>
      </c>
      <c r="E2051">
        <f t="shared" ref="E2051:E2114" si="131">RADIANS(D2051)</f>
        <v>1.0547024669801734</v>
      </c>
      <c r="F2051">
        <v>56.59</v>
      </c>
      <c r="G2051">
        <f t="shared" si="128"/>
        <v>-15.745193027594683</v>
      </c>
      <c r="H2051">
        <f t="shared" si="129"/>
        <v>21.609216184810094</v>
      </c>
    </row>
    <row r="2052" spans="1:8" x14ac:dyDescent="0.25">
      <c r="A2052">
        <v>81.7</v>
      </c>
      <c r="B2052">
        <f t="shared" si="130"/>
        <v>1.4259339988793673</v>
      </c>
      <c r="C2052">
        <v>82.15</v>
      </c>
      <c r="D2052">
        <v>60.43</v>
      </c>
      <c r="E2052">
        <f t="shared" si="131"/>
        <v>1.0547024669801734</v>
      </c>
      <c r="F2052">
        <v>56.59</v>
      </c>
      <c r="G2052">
        <f t="shared" si="128"/>
        <v>-15.745193027594683</v>
      </c>
      <c r="H2052">
        <f t="shared" si="129"/>
        <v>21.609216184810094</v>
      </c>
    </row>
    <row r="2053" spans="1:8" x14ac:dyDescent="0.25">
      <c r="A2053">
        <v>81.7</v>
      </c>
      <c r="B2053">
        <f t="shared" si="130"/>
        <v>1.4259339988793673</v>
      </c>
      <c r="C2053">
        <v>82.15</v>
      </c>
      <c r="D2053">
        <v>60.43</v>
      </c>
      <c r="E2053">
        <f t="shared" si="131"/>
        <v>1.0547024669801734</v>
      </c>
      <c r="F2053">
        <v>56.59</v>
      </c>
      <c r="G2053">
        <f t="shared" si="128"/>
        <v>-15.745193027594683</v>
      </c>
      <c r="H2053">
        <f t="shared" si="129"/>
        <v>21.609216184810094</v>
      </c>
    </row>
    <row r="2054" spans="1:8" x14ac:dyDescent="0.25">
      <c r="A2054">
        <v>81.7</v>
      </c>
      <c r="B2054">
        <f t="shared" si="130"/>
        <v>1.4259339988793673</v>
      </c>
      <c r="C2054">
        <v>82.15</v>
      </c>
      <c r="D2054">
        <v>60.43</v>
      </c>
      <c r="E2054">
        <f t="shared" si="131"/>
        <v>1.0547024669801734</v>
      </c>
      <c r="F2054">
        <v>56.59</v>
      </c>
      <c r="G2054">
        <f t="shared" si="128"/>
        <v>-15.745193027594683</v>
      </c>
      <c r="H2054">
        <f t="shared" si="129"/>
        <v>21.609216184810094</v>
      </c>
    </row>
    <row r="2055" spans="1:8" x14ac:dyDescent="0.25">
      <c r="A2055">
        <v>81.96</v>
      </c>
      <c r="B2055">
        <f t="shared" si="130"/>
        <v>1.4304718549345523</v>
      </c>
      <c r="C2055">
        <v>82.15</v>
      </c>
      <c r="D2055">
        <v>60.43</v>
      </c>
      <c r="E2055">
        <f t="shared" si="131"/>
        <v>1.0547024669801734</v>
      </c>
      <c r="F2055">
        <v>56.59</v>
      </c>
      <c r="G2055">
        <f t="shared" si="128"/>
        <v>-15.843090090252261</v>
      </c>
      <c r="H2055">
        <f t="shared" si="129"/>
        <v>21.537544520911045</v>
      </c>
    </row>
    <row r="2056" spans="1:8" x14ac:dyDescent="0.25">
      <c r="A2056">
        <v>81.96</v>
      </c>
      <c r="B2056">
        <f t="shared" si="130"/>
        <v>1.4304718549345523</v>
      </c>
      <c r="C2056">
        <v>82.15</v>
      </c>
      <c r="D2056">
        <v>60.43</v>
      </c>
      <c r="E2056">
        <f t="shared" si="131"/>
        <v>1.0547024669801734</v>
      </c>
      <c r="F2056">
        <v>56.59</v>
      </c>
      <c r="G2056">
        <f t="shared" si="128"/>
        <v>-15.843090090252261</v>
      </c>
      <c r="H2056">
        <f t="shared" si="129"/>
        <v>21.537544520911045</v>
      </c>
    </row>
    <row r="2057" spans="1:8" x14ac:dyDescent="0.25">
      <c r="A2057">
        <v>81.96</v>
      </c>
      <c r="B2057">
        <f t="shared" si="130"/>
        <v>1.4304718549345523</v>
      </c>
      <c r="C2057">
        <v>82.15</v>
      </c>
      <c r="D2057">
        <v>60.43</v>
      </c>
      <c r="E2057">
        <f t="shared" si="131"/>
        <v>1.0547024669801734</v>
      </c>
      <c r="F2057">
        <v>56.59</v>
      </c>
      <c r="G2057">
        <f t="shared" si="128"/>
        <v>-15.843090090252261</v>
      </c>
      <c r="H2057">
        <f t="shared" si="129"/>
        <v>21.537544520911045</v>
      </c>
    </row>
    <row r="2058" spans="1:8" x14ac:dyDescent="0.25">
      <c r="A2058">
        <v>81.96</v>
      </c>
      <c r="B2058">
        <f t="shared" si="130"/>
        <v>1.4304718549345523</v>
      </c>
      <c r="C2058">
        <v>82.15</v>
      </c>
      <c r="D2058">
        <v>60.43</v>
      </c>
      <c r="E2058">
        <f t="shared" si="131"/>
        <v>1.0547024669801734</v>
      </c>
      <c r="F2058">
        <v>56.59</v>
      </c>
      <c r="G2058">
        <f t="shared" si="128"/>
        <v>-15.843090090252261</v>
      </c>
      <c r="H2058">
        <f t="shared" si="129"/>
        <v>21.537544520911045</v>
      </c>
    </row>
    <row r="2059" spans="1:8" x14ac:dyDescent="0.25">
      <c r="A2059">
        <v>81.96</v>
      </c>
      <c r="B2059">
        <f t="shared" si="130"/>
        <v>1.4304718549345523</v>
      </c>
      <c r="C2059">
        <v>82.15</v>
      </c>
      <c r="D2059">
        <v>60.43</v>
      </c>
      <c r="E2059">
        <f t="shared" si="131"/>
        <v>1.0547024669801734</v>
      </c>
      <c r="F2059">
        <v>56.59</v>
      </c>
      <c r="G2059">
        <f t="shared" si="128"/>
        <v>-15.843090090252261</v>
      </c>
      <c r="H2059">
        <f t="shared" si="129"/>
        <v>21.537544520911045</v>
      </c>
    </row>
    <row r="2060" spans="1:8" x14ac:dyDescent="0.25">
      <c r="A2060">
        <v>81.96</v>
      </c>
      <c r="B2060">
        <f t="shared" si="130"/>
        <v>1.4304718549345523</v>
      </c>
      <c r="C2060">
        <v>82.15</v>
      </c>
      <c r="D2060">
        <v>60.43</v>
      </c>
      <c r="E2060">
        <f t="shared" si="131"/>
        <v>1.0547024669801734</v>
      </c>
      <c r="F2060">
        <v>56.59</v>
      </c>
      <c r="G2060">
        <f t="shared" si="128"/>
        <v>-15.843090090252261</v>
      </c>
      <c r="H2060">
        <f t="shared" si="129"/>
        <v>21.537544520911045</v>
      </c>
    </row>
    <row r="2061" spans="1:8" x14ac:dyDescent="0.25">
      <c r="A2061">
        <v>81.96</v>
      </c>
      <c r="B2061">
        <f t="shared" si="130"/>
        <v>1.4304718549345523</v>
      </c>
      <c r="C2061">
        <v>82.15</v>
      </c>
      <c r="D2061">
        <v>60.43</v>
      </c>
      <c r="E2061">
        <f t="shared" si="131"/>
        <v>1.0547024669801734</v>
      </c>
      <c r="F2061">
        <v>56.59</v>
      </c>
      <c r="G2061">
        <f t="shared" si="128"/>
        <v>-15.843090090252261</v>
      </c>
      <c r="H2061">
        <f t="shared" si="129"/>
        <v>21.537544520911045</v>
      </c>
    </row>
    <row r="2062" spans="1:8" x14ac:dyDescent="0.25">
      <c r="A2062">
        <v>81.96</v>
      </c>
      <c r="B2062">
        <f t="shared" si="130"/>
        <v>1.4304718549345523</v>
      </c>
      <c r="C2062">
        <v>82.15</v>
      </c>
      <c r="D2062">
        <v>60.43</v>
      </c>
      <c r="E2062">
        <f t="shared" si="131"/>
        <v>1.0547024669801734</v>
      </c>
      <c r="F2062">
        <v>56.59</v>
      </c>
      <c r="G2062">
        <f t="shared" si="128"/>
        <v>-15.843090090252261</v>
      </c>
      <c r="H2062">
        <f t="shared" si="129"/>
        <v>21.537544520911045</v>
      </c>
    </row>
    <row r="2063" spans="1:8" x14ac:dyDescent="0.25">
      <c r="A2063">
        <v>81.96</v>
      </c>
      <c r="B2063">
        <f t="shared" si="130"/>
        <v>1.4304718549345523</v>
      </c>
      <c r="C2063">
        <v>82.15</v>
      </c>
      <c r="D2063">
        <v>60.43</v>
      </c>
      <c r="E2063">
        <f t="shared" si="131"/>
        <v>1.0547024669801734</v>
      </c>
      <c r="F2063">
        <v>56.59</v>
      </c>
      <c r="G2063">
        <f t="shared" si="128"/>
        <v>-15.843090090252261</v>
      </c>
      <c r="H2063">
        <f t="shared" si="129"/>
        <v>21.537544520911045</v>
      </c>
    </row>
    <row r="2064" spans="1:8" x14ac:dyDescent="0.25">
      <c r="A2064">
        <v>81.96</v>
      </c>
      <c r="B2064">
        <f t="shared" si="130"/>
        <v>1.4304718549345523</v>
      </c>
      <c r="C2064">
        <v>82.15</v>
      </c>
      <c r="D2064">
        <v>60.43</v>
      </c>
      <c r="E2064">
        <f t="shared" si="131"/>
        <v>1.0547024669801734</v>
      </c>
      <c r="F2064">
        <v>56.59</v>
      </c>
      <c r="G2064">
        <f t="shared" si="128"/>
        <v>-15.843090090252261</v>
      </c>
      <c r="H2064">
        <f t="shared" si="129"/>
        <v>21.537544520911045</v>
      </c>
    </row>
    <row r="2065" spans="1:8" x14ac:dyDescent="0.25">
      <c r="A2065">
        <v>81.96</v>
      </c>
      <c r="B2065">
        <f t="shared" si="130"/>
        <v>1.4304718549345523</v>
      </c>
      <c r="C2065">
        <v>82.15</v>
      </c>
      <c r="D2065">
        <v>60.43</v>
      </c>
      <c r="E2065">
        <f t="shared" si="131"/>
        <v>1.0547024669801734</v>
      </c>
      <c r="F2065">
        <v>56.59</v>
      </c>
      <c r="G2065">
        <f t="shared" si="128"/>
        <v>-15.843090090252261</v>
      </c>
      <c r="H2065">
        <f t="shared" si="129"/>
        <v>21.537544520911045</v>
      </c>
    </row>
    <row r="2066" spans="1:8" x14ac:dyDescent="0.25">
      <c r="A2066">
        <v>81.96</v>
      </c>
      <c r="B2066">
        <f t="shared" si="130"/>
        <v>1.4304718549345523</v>
      </c>
      <c r="C2066">
        <v>82.15</v>
      </c>
      <c r="D2066">
        <v>60.43</v>
      </c>
      <c r="E2066">
        <f t="shared" si="131"/>
        <v>1.0547024669801734</v>
      </c>
      <c r="F2066">
        <v>56.59</v>
      </c>
      <c r="G2066">
        <f t="shared" si="128"/>
        <v>-15.843090090252261</v>
      </c>
      <c r="H2066">
        <f t="shared" si="129"/>
        <v>21.537544520911045</v>
      </c>
    </row>
    <row r="2067" spans="1:8" x14ac:dyDescent="0.25">
      <c r="A2067">
        <v>81.96</v>
      </c>
      <c r="B2067">
        <f t="shared" si="130"/>
        <v>1.4304718549345523</v>
      </c>
      <c r="C2067">
        <v>82.15</v>
      </c>
      <c r="D2067">
        <v>60.17</v>
      </c>
      <c r="E2067">
        <f t="shared" si="131"/>
        <v>1.050164610924988</v>
      </c>
      <c r="F2067">
        <v>56.59</v>
      </c>
      <c r="G2067">
        <f t="shared" si="128"/>
        <v>-15.783373297688524</v>
      </c>
      <c r="H2067">
        <f t="shared" si="129"/>
        <v>21.614697641048362</v>
      </c>
    </row>
    <row r="2068" spans="1:8" x14ac:dyDescent="0.25">
      <c r="A2068">
        <v>81.96</v>
      </c>
      <c r="B2068">
        <f t="shared" si="130"/>
        <v>1.4304718549345523</v>
      </c>
      <c r="C2068">
        <v>82.15</v>
      </c>
      <c r="D2068">
        <v>60.43</v>
      </c>
      <c r="E2068">
        <f t="shared" si="131"/>
        <v>1.0547024669801734</v>
      </c>
      <c r="F2068">
        <v>56.59</v>
      </c>
      <c r="G2068">
        <f t="shared" si="128"/>
        <v>-15.843090090252261</v>
      </c>
      <c r="H2068">
        <f t="shared" si="129"/>
        <v>21.537544520911045</v>
      </c>
    </row>
    <row r="2069" spans="1:8" x14ac:dyDescent="0.25">
      <c r="A2069">
        <v>82.21</v>
      </c>
      <c r="B2069">
        <f t="shared" si="130"/>
        <v>1.4348351780645383</v>
      </c>
      <c r="C2069">
        <v>82.15</v>
      </c>
      <c r="D2069">
        <v>60.43</v>
      </c>
      <c r="E2069">
        <f t="shared" si="131"/>
        <v>1.0547024669801734</v>
      </c>
      <c r="F2069">
        <v>56.59</v>
      </c>
      <c r="G2069">
        <f t="shared" si="128"/>
        <v>-15.936914243432003</v>
      </c>
      <c r="H2069">
        <f t="shared" si="129"/>
        <v>21.46821119692018</v>
      </c>
    </row>
    <row r="2070" spans="1:8" x14ac:dyDescent="0.25">
      <c r="A2070">
        <v>82.21</v>
      </c>
      <c r="B2070">
        <f t="shared" si="130"/>
        <v>1.4348351780645383</v>
      </c>
      <c r="C2070">
        <v>82.15</v>
      </c>
      <c r="D2070">
        <v>60.17</v>
      </c>
      <c r="E2070">
        <f t="shared" si="131"/>
        <v>1.050164610924988</v>
      </c>
      <c r="F2070">
        <v>56.59</v>
      </c>
      <c r="G2070">
        <f t="shared" si="128"/>
        <v>-15.877534662254529</v>
      </c>
      <c r="H2070">
        <f t="shared" si="129"/>
        <v>21.545624145450851</v>
      </c>
    </row>
    <row r="2071" spans="1:8" x14ac:dyDescent="0.25">
      <c r="A2071">
        <v>82.21</v>
      </c>
      <c r="B2071">
        <f t="shared" si="130"/>
        <v>1.4348351780645383</v>
      </c>
      <c r="C2071">
        <v>82.15</v>
      </c>
      <c r="D2071">
        <v>60.17</v>
      </c>
      <c r="E2071">
        <f t="shared" si="131"/>
        <v>1.050164610924988</v>
      </c>
      <c r="F2071">
        <v>56.59</v>
      </c>
      <c r="G2071">
        <f t="shared" si="128"/>
        <v>-15.877534662254529</v>
      </c>
      <c r="H2071">
        <f t="shared" si="129"/>
        <v>21.545624145450851</v>
      </c>
    </row>
    <row r="2072" spans="1:8" x14ac:dyDescent="0.25">
      <c r="A2072">
        <v>82.21</v>
      </c>
      <c r="B2072">
        <f t="shared" si="130"/>
        <v>1.4348351780645383</v>
      </c>
      <c r="C2072">
        <v>82.15</v>
      </c>
      <c r="D2072">
        <v>60.17</v>
      </c>
      <c r="E2072">
        <f t="shared" si="131"/>
        <v>1.050164610924988</v>
      </c>
      <c r="F2072">
        <v>56.59</v>
      </c>
      <c r="G2072">
        <f t="shared" si="128"/>
        <v>-15.877534662254529</v>
      </c>
      <c r="H2072">
        <f t="shared" si="129"/>
        <v>21.545624145450851</v>
      </c>
    </row>
    <row r="2073" spans="1:8" x14ac:dyDescent="0.25">
      <c r="A2073">
        <v>82.21</v>
      </c>
      <c r="B2073">
        <f t="shared" si="130"/>
        <v>1.4348351780645383</v>
      </c>
      <c r="C2073">
        <v>82.15</v>
      </c>
      <c r="D2073">
        <v>60.17</v>
      </c>
      <c r="E2073">
        <f t="shared" si="131"/>
        <v>1.050164610924988</v>
      </c>
      <c r="F2073">
        <v>56.59</v>
      </c>
      <c r="G2073">
        <f t="shared" si="128"/>
        <v>-15.877534662254529</v>
      </c>
      <c r="H2073">
        <f t="shared" si="129"/>
        <v>21.545624145450851</v>
      </c>
    </row>
    <row r="2074" spans="1:8" x14ac:dyDescent="0.25">
      <c r="A2074">
        <v>82.21</v>
      </c>
      <c r="B2074">
        <f t="shared" si="130"/>
        <v>1.4348351780645383</v>
      </c>
      <c r="C2074">
        <v>82.15</v>
      </c>
      <c r="D2074">
        <v>60.17</v>
      </c>
      <c r="E2074">
        <f t="shared" si="131"/>
        <v>1.050164610924988</v>
      </c>
      <c r="F2074">
        <v>56.59</v>
      </c>
      <c r="G2074">
        <f t="shared" si="128"/>
        <v>-15.877534662254529</v>
      </c>
      <c r="H2074">
        <f t="shared" si="129"/>
        <v>21.545624145450851</v>
      </c>
    </row>
    <row r="2075" spans="1:8" x14ac:dyDescent="0.25">
      <c r="A2075">
        <v>82.21</v>
      </c>
      <c r="B2075">
        <f t="shared" si="130"/>
        <v>1.4348351780645383</v>
      </c>
      <c r="C2075">
        <v>82.15</v>
      </c>
      <c r="D2075">
        <v>60.17</v>
      </c>
      <c r="E2075">
        <f t="shared" si="131"/>
        <v>1.050164610924988</v>
      </c>
      <c r="F2075">
        <v>56.59</v>
      </c>
      <c r="G2075">
        <f t="shared" si="128"/>
        <v>-15.877534662254529</v>
      </c>
      <c r="H2075">
        <f t="shared" si="129"/>
        <v>21.545624145450851</v>
      </c>
    </row>
    <row r="2076" spans="1:8" x14ac:dyDescent="0.25">
      <c r="A2076">
        <v>82.21</v>
      </c>
      <c r="B2076">
        <f t="shared" si="130"/>
        <v>1.4348351780645383</v>
      </c>
      <c r="C2076">
        <v>82.15</v>
      </c>
      <c r="D2076">
        <v>60.17</v>
      </c>
      <c r="E2076">
        <f t="shared" si="131"/>
        <v>1.050164610924988</v>
      </c>
      <c r="F2076">
        <v>56.59</v>
      </c>
      <c r="G2076">
        <f t="shared" si="128"/>
        <v>-15.877534662254529</v>
      </c>
      <c r="H2076">
        <f t="shared" si="129"/>
        <v>21.545624145450851</v>
      </c>
    </row>
    <row r="2077" spans="1:8" x14ac:dyDescent="0.25">
      <c r="A2077">
        <v>82.21</v>
      </c>
      <c r="B2077">
        <f t="shared" si="130"/>
        <v>1.4348351780645383</v>
      </c>
      <c r="C2077">
        <v>82.15</v>
      </c>
      <c r="D2077">
        <v>60.17</v>
      </c>
      <c r="E2077">
        <f t="shared" si="131"/>
        <v>1.050164610924988</v>
      </c>
      <c r="F2077">
        <v>56.59</v>
      </c>
      <c r="G2077">
        <f t="shared" si="128"/>
        <v>-15.877534662254529</v>
      </c>
      <c r="H2077">
        <f t="shared" si="129"/>
        <v>21.545624145450851</v>
      </c>
    </row>
    <row r="2078" spans="1:8" x14ac:dyDescent="0.25">
      <c r="A2078">
        <v>82.21</v>
      </c>
      <c r="B2078">
        <f t="shared" si="130"/>
        <v>1.4348351780645383</v>
      </c>
      <c r="C2078">
        <v>82.15</v>
      </c>
      <c r="D2078">
        <v>60.17</v>
      </c>
      <c r="E2078">
        <f t="shared" si="131"/>
        <v>1.050164610924988</v>
      </c>
      <c r="F2078">
        <v>56.59</v>
      </c>
      <c r="G2078">
        <f t="shared" si="128"/>
        <v>-15.877534662254529</v>
      </c>
      <c r="H2078">
        <f t="shared" si="129"/>
        <v>21.545624145450851</v>
      </c>
    </row>
    <row r="2079" spans="1:8" x14ac:dyDescent="0.25">
      <c r="A2079">
        <v>82.21</v>
      </c>
      <c r="B2079">
        <f t="shared" si="130"/>
        <v>1.4348351780645383</v>
      </c>
      <c r="C2079">
        <v>82.15</v>
      </c>
      <c r="D2079">
        <v>60.17</v>
      </c>
      <c r="E2079">
        <f t="shared" si="131"/>
        <v>1.050164610924988</v>
      </c>
      <c r="F2079">
        <v>56.59</v>
      </c>
      <c r="G2079">
        <f t="shared" si="128"/>
        <v>-15.877534662254529</v>
      </c>
      <c r="H2079">
        <f t="shared" si="129"/>
        <v>21.545624145450851</v>
      </c>
    </row>
    <row r="2080" spans="1:8" x14ac:dyDescent="0.25">
      <c r="A2080">
        <v>82.21</v>
      </c>
      <c r="B2080">
        <f t="shared" si="130"/>
        <v>1.4348351780645383</v>
      </c>
      <c r="C2080">
        <v>82.15</v>
      </c>
      <c r="D2080">
        <v>60.17</v>
      </c>
      <c r="E2080">
        <f t="shared" si="131"/>
        <v>1.050164610924988</v>
      </c>
      <c r="F2080">
        <v>56.59</v>
      </c>
      <c r="G2080">
        <f t="shared" si="128"/>
        <v>-15.877534662254529</v>
      </c>
      <c r="H2080">
        <f t="shared" si="129"/>
        <v>21.545624145450851</v>
      </c>
    </row>
    <row r="2081" spans="1:8" x14ac:dyDescent="0.25">
      <c r="A2081">
        <v>82.21</v>
      </c>
      <c r="B2081">
        <f t="shared" si="130"/>
        <v>1.4348351780645383</v>
      </c>
      <c r="C2081">
        <v>82.15</v>
      </c>
      <c r="D2081">
        <v>60.17</v>
      </c>
      <c r="E2081">
        <f t="shared" si="131"/>
        <v>1.050164610924988</v>
      </c>
      <c r="F2081">
        <v>56.59</v>
      </c>
      <c r="G2081">
        <f t="shared" si="128"/>
        <v>-15.877534662254529</v>
      </c>
      <c r="H2081">
        <f t="shared" si="129"/>
        <v>21.545624145450851</v>
      </c>
    </row>
    <row r="2082" spans="1:8" x14ac:dyDescent="0.25">
      <c r="A2082">
        <v>82.21</v>
      </c>
      <c r="B2082">
        <f t="shared" si="130"/>
        <v>1.4348351780645383</v>
      </c>
      <c r="C2082">
        <v>82.15</v>
      </c>
      <c r="D2082">
        <v>60.17</v>
      </c>
      <c r="E2082">
        <f t="shared" si="131"/>
        <v>1.050164610924988</v>
      </c>
      <c r="F2082">
        <v>56.59</v>
      </c>
      <c r="G2082">
        <f t="shared" si="128"/>
        <v>-15.877534662254529</v>
      </c>
      <c r="H2082">
        <f t="shared" si="129"/>
        <v>21.545624145450851</v>
      </c>
    </row>
    <row r="2083" spans="1:8" x14ac:dyDescent="0.25">
      <c r="A2083">
        <v>82.21</v>
      </c>
      <c r="B2083">
        <f t="shared" si="130"/>
        <v>1.4348351780645383</v>
      </c>
      <c r="C2083">
        <v>82.15</v>
      </c>
      <c r="D2083">
        <v>60.17</v>
      </c>
      <c r="E2083">
        <f t="shared" si="131"/>
        <v>1.050164610924988</v>
      </c>
      <c r="F2083">
        <v>56.59</v>
      </c>
      <c r="G2083">
        <f t="shared" si="128"/>
        <v>-15.877534662254529</v>
      </c>
      <c r="H2083">
        <f t="shared" si="129"/>
        <v>21.545624145450851</v>
      </c>
    </row>
    <row r="2084" spans="1:8" x14ac:dyDescent="0.25">
      <c r="A2084">
        <v>82.21</v>
      </c>
      <c r="B2084">
        <f t="shared" si="130"/>
        <v>1.4348351780645383</v>
      </c>
      <c r="C2084">
        <v>82.15</v>
      </c>
      <c r="D2084">
        <v>60.17</v>
      </c>
      <c r="E2084">
        <f t="shared" si="131"/>
        <v>1.050164610924988</v>
      </c>
      <c r="F2084">
        <v>56.59</v>
      </c>
      <c r="G2084">
        <f t="shared" si="128"/>
        <v>-15.877534662254529</v>
      </c>
      <c r="H2084">
        <f t="shared" si="129"/>
        <v>21.545624145450851</v>
      </c>
    </row>
    <row r="2085" spans="1:8" x14ac:dyDescent="0.25">
      <c r="A2085">
        <v>82.21</v>
      </c>
      <c r="B2085">
        <f t="shared" si="130"/>
        <v>1.4348351780645383</v>
      </c>
      <c r="C2085">
        <v>82.15</v>
      </c>
      <c r="D2085">
        <v>59.91</v>
      </c>
      <c r="E2085">
        <f t="shared" si="131"/>
        <v>1.0456267548698028</v>
      </c>
      <c r="F2085">
        <v>56.59</v>
      </c>
      <c r="G2085">
        <f t="shared" si="128"/>
        <v>-15.817804404840658</v>
      </c>
      <c r="H2085">
        <f t="shared" si="129"/>
        <v>21.622766841866614</v>
      </c>
    </row>
    <row r="2086" spans="1:8" x14ac:dyDescent="0.25">
      <c r="A2086">
        <v>82.21</v>
      </c>
      <c r="B2086">
        <f t="shared" si="130"/>
        <v>1.4348351780645383</v>
      </c>
      <c r="C2086">
        <v>82.15</v>
      </c>
      <c r="D2086">
        <v>59.91</v>
      </c>
      <c r="E2086">
        <f t="shared" si="131"/>
        <v>1.0456267548698028</v>
      </c>
      <c r="F2086">
        <v>56.59</v>
      </c>
      <c r="G2086">
        <f t="shared" si="128"/>
        <v>-15.817804404840658</v>
      </c>
      <c r="H2086">
        <f t="shared" si="129"/>
        <v>21.622766841866614</v>
      </c>
    </row>
    <row r="2087" spans="1:8" x14ac:dyDescent="0.25">
      <c r="A2087">
        <v>82.21</v>
      </c>
      <c r="B2087">
        <f t="shared" si="130"/>
        <v>1.4348351780645383</v>
      </c>
      <c r="C2087">
        <v>82.15</v>
      </c>
      <c r="D2087">
        <v>59.91</v>
      </c>
      <c r="E2087">
        <f t="shared" si="131"/>
        <v>1.0456267548698028</v>
      </c>
      <c r="F2087">
        <v>56.59</v>
      </c>
      <c r="G2087">
        <f t="shared" si="128"/>
        <v>-15.817804404840658</v>
      </c>
      <c r="H2087">
        <f t="shared" si="129"/>
        <v>21.622766841866614</v>
      </c>
    </row>
    <row r="2088" spans="1:8" x14ac:dyDescent="0.25">
      <c r="A2088">
        <v>82.21</v>
      </c>
      <c r="B2088">
        <f t="shared" si="130"/>
        <v>1.4348351780645383</v>
      </c>
      <c r="C2088">
        <v>82.15</v>
      </c>
      <c r="D2088">
        <v>59.91</v>
      </c>
      <c r="E2088">
        <f t="shared" si="131"/>
        <v>1.0456267548698028</v>
      </c>
      <c r="F2088">
        <v>56.59</v>
      </c>
      <c r="G2088">
        <f t="shared" si="128"/>
        <v>-15.817804404840658</v>
      </c>
      <c r="H2088">
        <f t="shared" si="129"/>
        <v>21.622766841866614</v>
      </c>
    </row>
    <row r="2089" spans="1:8" x14ac:dyDescent="0.25">
      <c r="A2089">
        <v>82.21</v>
      </c>
      <c r="B2089">
        <f t="shared" si="130"/>
        <v>1.4348351780645383</v>
      </c>
      <c r="C2089">
        <v>82.15</v>
      </c>
      <c r="D2089">
        <v>59.91</v>
      </c>
      <c r="E2089">
        <f t="shared" si="131"/>
        <v>1.0456267548698028</v>
      </c>
      <c r="F2089">
        <v>56.59</v>
      </c>
      <c r="G2089">
        <f t="shared" si="128"/>
        <v>-15.817804404840658</v>
      </c>
      <c r="H2089">
        <f t="shared" si="129"/>
        <v>21.622766841866614</v>
      </c>
    </row>
    <row r="2090" spans="1:8" x14ac:dyDescent="0.25">
      <c r="A2090">
        <v>82.21</v>
      </c>
      <c r="B2090">
        <f t="shared" si="130"/>
        <v>1.4348351780645383</v>
      </c>
      <c r="C2090">
        <v>82.15</v>
      </c>
      <c r="D2090">
        <v>59.91</v>
      </c>
      <c r="E2090">
        <f t="shared" si="131"/>
        <v>1.0456267548698028</v>
      </c>
      <c r="F2090">
        <v>56.59</v>
      </c>
      <c r="G2090">
        <f t="shared" si="128"/>
        <v>-15.817804404840658</v>
      </c>
      <c r="H2090">
        <f t="shared" si="129"/>
        <v>21.622766841866614</v>
      </c>
    </row>
    <row r="2091" spans="1:8" x14ac:dyDescent="0.25">
      <c r="A2091">
        <v>82.21</v>
      </c>
      <c r="B2091">
        <f t="shared" si="130"/>
        <v>1.4348351780645383</v>
      </c>
      <c r="C2091">
        <v>82.15</v>
      </c>
      <c r="D2091">
        <v>59.66</v>
      </c>
      <c r="E2091">
        <f t="shared" si="131"/>
        <v>1.0412634317398171</v>
      </c>
      <c r="F2091">
        <v>56.59</v>
      </c>
      <c r="G2091">
        <f t="shared" si="128"/>
        <v>-15.760041905714804</v>
      </c>
      <c r="H2091">
        <f t="shared" si="129"/>
        <v>21.696686172056395</v>
      </c>
    </row>
    <row r="2092" spans="1:8" x14ac:dyDescent="0.25">
      <c r="A2092">
        <v>82.21</v>
      </c>
      <c r="B2092">
        <f t="shared" si="130"/>
        <v>1.4348351780645383</v>
      </c>
      <c r="C2092">
        <v>82.15</v>
      </c>
      <c r="D2092">
        <v>59.66</v>
      </c>
      <c r="E2092">
        <f t="shared" si="131"/>
        <v>1.0412634317398171</v>
      </c>
      <c r="F2092">
        <v>56.59</v>
      </c>
      <c r="G2092">
        <f t="shared" si="128"/>
        <v>-15.760041905714804</v>
      </c>
      <c r="H2092">
        <f t="shared" si="129"/>
        <v>21.696686172056395</v>
      </c>
    </row>
    <row r="2093" spans="1:8" x14ac:dyDescent="0.25">
      <c r="A2093">
        <v>82.21</v>
      </c>
      <c r="B2093">
        <f t="shared" si="130"/>
        <v>1.4348351780645383</v>
      </c>
      <c r="C2093">
        <v>82.15</v>
      </c>
      <c r="D2093">
        <v>59.66</v>
      </c>
      <c r="E2093">
        <f t="shared" si="131"/>
        <v>1.0412634317398171</v>
      </c>
      <c r="F2093">
        <v>56.59</v>
      </c>
      <c r="G2093">
        <f t="shared" si="128"/>
        <v>-15.760041905714804</v>
      </c>
      <c r="H2093">
        <f t="shared" si="129"/>
        <v>21.696686172056395</v>
      </c>
    </row>
    <row r="2094" spans="1:8" x14ac:dyDescent="0.25">
      <c r="A2094">
        <v>82.21</v>
      </c>
      <c r="B2094">
        <f t="shared" si="130"/>
        <v>1.4348351780645383</v>
      </c>
      <c r="C2094">
        <v>82.15</v>
      </c>
      <c r="D2094">
        <v>59.4</v>
      </c>
      <c r="E2094">
        <f t="shared" si="131"/>
        <v>1.0367255756846316</v>
      </c>
      <c r="F2094">
        <v>56.59</v>
      </c>
      <c r="G2094">
        <f t="shared" si="128"/>
        <v>-15.699627362632853</v>
      </c>
      <c r="H2094">
        <f t="shared" si="129"/>
        <v>21.773294149742945</v>
      </c>
    </row>
    <row r="2095" spans="1:8" x14ac:dyDescent="0.25">
      <c r="A2095">
        <v>82.21</v>
      </c>
      <c r="B2095">
        <f t="shared" si="130"/>
        <v>1.4348351780645383</v>
      </c>
      <c r="C2095">
        <v>82.68</v>
      </c>
      <c r="D2095">
        <v>59.66</v>
      </c>
      <c r="E2095">
        <f t="shared" si="131"/>
        <v>1.0412634317398171</v>
      </c>
      <c r="F2095">
        <v>55.73</v>
      </c>
      <c r="G2095">
        <f t="shared" si="128"/>
        <v>-15.760041905714804</v>
      </c>
      <c r="H2095">
        <f t="shared" si="129"/>
        <v>21.696686172056395</v>
      </c>
    </row>
    <row r="2096" spans="1:8" x14ac:dyDescent="0.25">
      <c r="A2096">
        <v>82.21</v>
      </c>
      <c r="B2096">
        <f t="shared" si="130"/>
        <v>1.4348351780645383</v>
      </c>
      <c r="C2096">
        <v>82.68</v>
      </c>
      <c r="D2096">
        <v>59.4</v>
      </c>
      <c r="E2096">
        <f t="shared" si="131"/>
        <v>1.0367255756846316</v>
      </c>
      <c r="F2096">
        <v>55.73</v>
      </c>
      <c r="G2096">
        <f t="shared" si="128"/>
        <v>-15.699627362632853</v>
      </c>
      <c r="H2096">
        <f t="shared" si="129"/>
        <v>21.773294149742945</v>
      </c>
    </row>
    <row r="2097" spans="1:8" x14ac:dyDescent="0.25">
      <c r="A2097">
        <v>82.21</v>
      </c>
      <c r="B2097">
        <f t="shared" si="130"/>
        <v>1.4348351780645383</v>
      </c>
      <c r="C2097">
        <v>82.68</v>
      </c>
      <c r="D2097">
        <v>59.4</v>
      </c>
      <c r="E2097">
        <f t="shared" si="131"/>
        <v>1.0367255756846316</v>
      </c>
      <c r="F2097">
        <v>55.73</v>
      </c>
      <c r="G2097">
        <f t="shared" si="128"/>
        <v>-15.699627362632853</v>
      </c>
      <c r="H2097">
        <f t="shared" si="129"/>
        <v>21.773294149742945</v>
      </c>
    </row>
    <row r="2098" spans="1:8" x14ac:dyDescent="0.25">
      <c r="A2098">
        <v>82.21</v>
      </c>
      <c r="B2098">
        <f t="shared" si="130"/>
        <v>1.4348351780645383</v>
      </c>
      <c r="C2098">
        <v>82.68</v>
      </c>
      <c r="D2098">
        <v>59.4</v>
      </c>
      <c r="E2098">
        <f t="shared" si="131"/>
        <v>1.0367255756846316</v>
      </c>
      <c r="F2098">
        <v>55.73</v>
      </c>
      <c r="G2098">
        <f t="shared" si="128"/>
        <v>-15.699627362632853</v>
      </c>
      <c r="H2098">
        <f t="shared" si="129"/>
        <v>21.773294149742945</v>
      </c>
    </row>
    <row r="2099" spans="1:8" x14ac:dyDescent="0.25">
      <c r="A2099">
        <v>82.21</v>
      </c>
      <c r="B2099">
        <f t="shared" si="130"/>
        <v>1.4348351780645383</v>
      </c>
      <c r="C2099">
        <v>82.68</v>
      </c>
      <c r="D2099">
        <v>59.4</v>
      </c>
      <c r="E2099">
        <f t="shared" si="131"/>
        <v>1.0367255756846316</v>
      </c>
      <c r="F2099">
        <v>55.73</v>
      </c>
      <c r="G2099">
        <f t="shared" si="128"/>
        <v>-15.699627362632853</v>
      </c>
      <c r="H2099">
        <f t="shared" si="129"/>
        <v>21.773294149742945</v>
      </c>
    </row>
    <row r="2100" spans="1:8" x14ac:dyDescent="0.25">
      <c r="A2100">
        <v>82.21</v>
      </c>
      <c r="B2100">
        <f t="shared" si="130"/>
        <v>1.4348351780645383</v>
      </c>
      <c r="C2100">
        <v>82.68</v>
      </c>
      <c r="D2100">
        <v>59.4</v>
      </c>
      <c r="E2100">
        <f t="shared" si="131"/>
        <v>1.0367255756846316</v>
      </c>
      <c r="F2100">
        <v>55.73</v>
      </c>
      <c r="G2100">
        <f t="shared" si="128"/>
        <v>-15.699627362632853</v>
      </c>
      <c r="H2100">
        <f t="shared" si="129"/>
        <v>21.773294149742945</v>
      </c>
    </row>
    <row r="2101" spans="1:8" x14ac:dyDescent="0.25">
      <c r="A2101">
        <v>82.21</v>
      </c>
      <c r="B2101">
        <f t="shared" si="130"/>
        <v>1.4348351780645383</v>
      </c>
      <c r="C2101">
        <v>82.68</v>
      </c>
      <c r="D2101">
        <v>59.4</v>
      </c>
      <c r="E2101">
        <f t="shared" si="131"/>
        <v>1.0367255756846316</v>
      </c>
      <c r="F2101">
        <v>55.73</v>
      </c>
      <c r="G2101">
        <f t="shared" si="128"/>
        <v>-15.699627362632853</v>
      </c>
      <c r="H2101">
        <f t="shared" si="129"/>
        <v>21.773294149742945</v>
      </c>
    </row>
    <row r="2102" spans="1:8" x14ac:dyDescent="0.25">
      <c r="A2102">
        <v>82.21</v>
      </c>
      <c r="B2102">
        <f t="shared" si="130"/>
        <v>1.4348351780645383</v>
      </c>
      <c r="C2102">
        <v>82.68</v>
      </c>
      <c r="D2102">
        <v>59.4</v>
      </c>
      <c r="E2102">
        <f t="shared" si="131"/>
        <v>1.0367255756846316</v>
      </c>
      <c r="F2102">
        <v>55.73</v>
      </c>
      <c r="G2102">
        <f t="shared" si="128"/>
        <v>-15.699627362632853</v>
      </c>
      <c r="H2102">
        <f t="shared" si="129"/>
        <v>21.773294149742945</v>
      </c>
    </row>
    <row r="2103" spans="1:8" x14ac:dyDescent="0.25">
      <c r="A2103">
        <v>82.21</v>
      </c>
      <c r="B2103">
        <f t="shared" si="130"/>
        <v>1.4348351780645383</v>
      </c>
      <c r="C2103">
        <v>82.68</v>
      </c>
      <c r="D2103">
        <v>59.4</v>
      </c>
      <c r="E2103">
        <f t="shared" si="131"/>
        <v>1.0367255756846316</v>
      </c>
      <c r="F2103">
        <v>55.73</v>
      </c>
      <c r="G2103">
        <f t="shared" si="128"/>
        <v>-15.699627362632853</v>
      </c>
      <c r="H2103">
        <f t="shared" si="129"/>
        <v>21.773294149742945</v>
      </c>
    </row>
    <row r="2104" spans="1:8" x14ac:dyDescent="0.25">
      <c r="A2104">
        <v>82.21</v>
      </c>
      <c r="B2104">
        <f t="shared" si="130"/>
        <v>1.4348351780645383</v>
      </c>
      <c r="C2104">
        <v>82.68</v>
      </c>
      <c r="D2104">
        <v>59.14</v>
      </c>
      <c r="E2104">
        <f t="shared" si="131"/>
        <v>1.0321877196294464</v>
      </c>
      <c r="F2104">
        <v>55.73</v>
      </c>
      <c r="G2104">
        <f t="shared" si="128"/>
        <v>-15.638865806799807</v>
      </c>
      <c r="H2104">
        <f t="shared" si="129"/>
        <v>21.849627187110592</v>
      </c>
    </row>
    <row r="2105" spans="1:8" x14ac:dyDescent="0.25">
      <c r="A2105">
        <v>82.21</v>
      </c>
      <c r="B2105">
        <f t="shared" si="130"/>
        <v>1.4348351780645383</v>
      </c>
      <c r="C2105">
        <v>82.68</v>
      </c>
      <c r="D2105">
        <v>59.14</v>
      </c>
      <c r="E2105">
        <f t="shared" si="131"/>
        <v>1.0321877196294464</v>
      </c>
      <c r="F2105">
        <v>55.73</v>
      </c>
      <c r="G2105">
        <f t="shared" si="128"/>
        <v>-15.638865806799807</v>
      </c>
      <c r="H2105">
        <f t="shared" si="129"/>
        <v>21.849627187110592</v>
      </c>
    </row>
    <row r="2106" spans="1:8" x14ac:dyDescent="0.25">
      <c r="A2106">
        <v>82.21</v>
      </c>
      <c r="B2106">
        <f t="shared" si="130"/>
        <v>1.4348351780645383</v>
      </c>
      <c r="C2106">
        <v>82.68</v>
      </c>
      <c r="D2106">
        <v>59.14</v>
      </c>
      <c r="E2106">
        <f t="shared" si="131"/>
        <v>1.0321877196294464</v>
      </c>
      <c r="F2106">
        <v>55.73</v>
      </c>
      <c r="G2106">
        <f t="shared" si="128"/>
        <v>-15.638865806799807</v>
      </c>
      <c r="H2106">
        <f t="shared" si="129"/>
        <v>21.849627187110592</v>
      </c>
    </row>
    <row r="2107" spans="1:8" x14ac:dyDescent="0.25">
      <c r="A2107">
        <v>82.21</v>
      </c>
      <c r="B2107">
        <f t="shared" si="130"/>
        <v>1.4348351780645383</v>
      </c>
      <c r="C2107">
        <v>82.68</v>
      </c>
      <c r="D2107">
        <v>59.14</v>
      </c>
      <c r="E2107">
        <f t="shared" si="131"/>
        <v>1.0321877196294464</v>
      </c>
      <c r="F2107">
        <v>55.73</v>
      </c>
      <c r="G2107">
        <f t="shared" si="128"/>
        <v>-15.638865806799807</v>
      </c>
      <c r="H2107">
        <f t="shared" si="129"/>
        <v>21.849627187110592</v>
      </c>
    </row>
    <row r="2108" spans="1:8" x14ac:dyDescent="0.25">
      <c r="A2108">
        <v>82.21</v>
      </c>
      <c r="B2108">
        <f t="shared" si="130"/>
        <v>1.4348351780645383</v>
      </c>
      <c r="C2108">
        <v>82.68</v>
      </c>
      <c r="D2108">
        <v>59.14</v>
      </c>
      <c r="E2108">
        <f t="shared" si="131"/>
        <v>1.0321877196294464</v>
      </c>
      <c r="F2108">
        <v>55.73</v>
      </c>
      <c r="G2108">
        <f t="shared" si="128"/>
        <v>-15.638865806799807</v>
      </c>
      <c r="H2108">
        <f t="shared" si="129"/>
        <v>21.849627187110592</v>
      </c>
    </row>
    <row r="2109" spans="1:8" x14ac:dyDescent="0.25">
      <c r="A2109">
        <v>82.21</v>
      </c>
      <c r="B2109">
        <f t="shared" si="130"/>
        <v>1.4348351780645383</v>
      </c>
      <c r="C2109">
        <v>82.68</v>
      </c>
      <c r="D2109">
        <v>59.14</v>
      </c>
      <c r="E2109">
        <f t="shared" si="131"/>
        <v>1.0321877196294464</v>
      </c>
      <c r="F2109">
        <v>55.73</v>
      </c>
      <c r="G2109">
        <f t="shared" si="128"/>
        <v>-15.638865806799807</v>
      </c>
      <c r="H2109">
        <f t="shared" si="129"/>
        <v>21.849627187110592</v>
      </c>
    </row>
    <row r="2110" spans="1:8" x14ac:dyDescent="0.25">
      <c r="A2110">
        <v>82.21</v>
      </c>
      <c r="B2110">
        <f t="shared" si="130"/>
        <v>1.4348351780645383</v>
      </c>
      <c r="C2110">
        <v>82.68</v>
      </c>
      <c r="D2110">
        <v>59.14</v>
      </c>
      <c r="E2110">
        <f t="shared" si="131"/>
        <v>1.0321877196294464</v>
      </c>
      <c r="F2110">
        <v>55.73</v>
      </c>
      <c r="G2110">
        <f t="shared" si="128"/>
        <v>-15.638865806799807</v>
      </c>
      <c r="H2110">
        <f t="shared" si="129"/>
        <v>21.849627187110592</v>
      </c>
    </row>
    <row r="2111" spans="1:8" x14ac:dyDescent="0.25">
      <c r="A2111">
        <v>82.21</v>
      </c>
      <c r="B2111">
        <f t="shared" si="130"/>
        <v>1.4348351780645383</v>
      </c>
      <c r="C2111">
        <v>82.68</v>
      </c>
      <c r="D2111">
        <v>59.14</v>
      </c>
      <c r="E2111">
        <f t="shared" si="131"/>
        <v>1.0321877196294464</v>
      </c>
      <c r="F2111">
        <v>55.73</v>
      </c>
      <c r="G2111">
        <f t="shared" si="128"/>
        <v>-15.638865806799807</v>
      </c>
      <c r="H2111">
        <f t="shared" si="129"/>
        <v>21.849627187110592</v>
      </c>
    </row>
    <row r="2112" spans="1:8" x14ac:dyDescent="0.25">
      <c r="A2112">
        <v>82.21</v>
      </c>
      <c r="B2112">
        <f t="shared" si="130"/>
        <v>1.4348351780645383</v>
      </c>
      <c r="C2112">
        <v>82.68</v>
      </c>
      <c r="D2112">
        <v>59.14</v>
      </c>
      <c r="E2112">
        <f t="shared" si="131"/>
        <v>1.0321877196294464</v>
      </c>
      <c r="F2112">
        <v>55.73</v>
      </c>
      <c r="G2112">
        <f t="shared" si="128"/>
        <v>-15.638865806799807</v>
      </c>
      <c r="H2112">
        <f t="shared" si="129"/>
        <v>21.849627187110592</v>
      </c>
    </row>
    <row r="2113" spans="1:8" x14ac:dyDescent="0.25">
      <c r="A2113">
        <v>82.21</v>
      </c>
      <c r="B2113">
        <f t="shared" si="130"/>
        <v>1.4348351780645383</v>
      </c>
      <c r="C2113">
        <v>82.68</v>
      </c>
      <c r="D2113">
        <v>59.14</v>
      </c>
      <c r="E2113">
        <f t="shared" si="131"/>
        <v>1.0321877196294464</v>
      </c>
      <c r="F2113">
        <v>55.73</v>
      </c>
      <c r="G2113">
        <f t="shared" si="128"/>
        <v>-15.638865806799807</v>
      </c>
      <c r="H2113">
        <f t="shared" si="129"/>
        <v>21.849627187110592</v>
      </c>
    </row>
    <row r="2114" spans="1:8" x14ac:dyDescent="0.25">
      <c r="A2114">
        <v>82.21</v>
      </c>
      <c r="B2114">
        <f t="shared" si="130"/>
        <v>1.4348351780645383</v>
      </c>
      <c r="C2114">
        <v>82.68</v>
      </c>
      <c r="D2114">
        <v>59.14</v>
      </c>
      <c r="E2114">
        <f t="shared" si="131"/>
        <v>1.0321877196294464</v>
      </c>
      <c r="F2114">
        <v>55.73</v>
      </c>
      <c r="G2114">
        <f t="shared" ref="G2114:G2177" si="132">L1_*COS(B2114)-L2_*COS(PI()-B2114-E2114)</f>
        <v>-15.638865806799807</v>
      </c>
      <c r="H2114">
        <f t="shared" ref="H2114:H2177" si="133">L1_*SIN(B2114)+L2_*SIN(PI()-B2114-E2114)</f>
        <v>21.849627187110592</v>
      </c>
    </row>
    <row r="2115" spans="1:8" x14ac:dyDescent="0.25">
      <c r="A2115">
        <v>82.21</v>
      </c>
      <c r="B2115">
        <f t="shared" ref="B2115:B2178" si="134">RADIANS(A2115)</f>
        <v>1.4348351780645383</v>
      </c>
      <c r="C2115">
        <v>82.68</v>
      </c>
      <c r="D2115">
        <v>58.89</v>
      </c>
      <c r="E2115">
        <f t="shared" ref="E2115:E2178" si="135">RADIANS(D2115)</f>
        <v>1.0278243964994607</v>
      </c>
      <c r="F2115">
        <v>55.73</v>
      </c>
      <c r="G2115">
        <f t="shared" si="132"/>
        <v>-15.580115149189695</v>
      </c>
      <c r="H2115">
        <f t="shared" si="133"/>
        <v>21.92276359330716</v>
      </c>
    </row>
    <row r="2116" spans="1:8" x14ac:dyDescent="0.25">
      <c r="A2116">
        <v>82.46</v>
      </c>
      <c r="B2116">
        <f t="shared" si="134"/>
        <v>1.4391985011945241</v>
      </c>
      <c r="C2116">
        <v>82.68</v>
      </c>
      <c r="D2116">
        <v>58.89</v>
      </c>
      <c r="E2116">
        <f t="shared" si="135"/>
        <v>1.0278243964994607</v>
      </c>
      <c r="F2116">
        <v>55.73</v>
      </c>
      <c r="G2116">
        <f t="shared" si="132"/>
        <v>-15.675622635656577</v>
      </c>
      <c r="H2116">
        <f t="shared" si="133"/>
        <v>21.854574043310361</v>
      </c>
    </row>
    <row r="2117" spans="1:8" x14ac:dyDescent="0.25">
      <c r="A2117">
        <v>82.71</v>
      </c>
      <c r="B2117">
        <f t="shared" si="134"/>
        <v>1.4435618243245099</v>
      </c>
      <c r="C2117">
        <v>82.68</v>
      </c>
      <c r="D2117">
        <v>58.89</v>
      </c>
      <c r="E2117">
        <f t="shared" si="135"/>
        <v>1.0278243964994607</v>
      </c>
      <c r="F2117">
        <v>55.73</v>
      </c>
      <c r="G2117">
        <f t="shared" si="132"/>
        <v>-15.770831680864404</v>
      </c>
      <c r="H2117">
        <f t="shared" si="133"/>
        <v>21.785968413726472</v>
      </c>
    </row>
    <row r="2118" spans="1:8" x14ac:dyDescent="0.25">
      <c r="A2118">
        <v>82.71</v>
      </c>
      <c r="B2118">
        <f t="shared" si="134"/>
        <v>1.4435618243245099</v>
      </c>
      <c r="C2118">
        <v>82.68</v>
      </c>
      <c r="D2118">
        <v>58.89</v>
      </c>
      <c r="E2118">
        <f t="shared" si="135"/>
        <v>1.0278243964994607</v>
      </c>
      <c r="F2118">
        <v>55.73</v>
      </c>
      <c r="G2118">
        <f t="shared" si="132"/>
        <v>-15.770831680864404</v>
      </c>
      <c r="H2118">
        <f t="shared" si="133"/>
        <v>21.785968413726472</v>
      </c>
    </row>
    <row r="2119" spans="1:8" x14ac:dyDescent="0.25">
      <c r="A2119">
        <v>82.71</v>
      </c>
      <c r="B2119">
        <f t="shared" si="134"/>
        <v>1.4435618243245099</v>
      </c>
      <c r="C2119">
        <v>82.68</v>
      </c>
      <c r="D2119">
        <v>58.89</v>
      </c>
      <c r="E2119">
        <f t="shared" si="135"/>
        <v>1.0278243964994607</v>
      </c>
      <c r="F2119">
        <v>55.73</v>
      </c>
      <c r="G2119">
        <f t="shared" si="132"/>
        <v>-15.770831680864404</v>
      </c>
      <c r="H2119">
        <f t="shared" si="133"/>
        <v>21.785968413726472</v>
      </c>
    </row>
    <row r="2120" spans="1:8" x14ac:dyDescent="0.25">
      <c r="A2120">
        <v>82.96</v>
      </c>
      <c r="B2120">
        <f t="shared" si="134"/>
        <v>1.4479251474544956</v>
      </c>
      <c r="C2120">
        <v>82.68</v>
      </c>
      <c r="D2120">
        <v>58.89</v>
      </c>
      <c r="E2120">
        <f t="shared" si="135"/>
        <v>1.0278243964994607</v>
      </c>
      <c r="F2120">
        <v>55.73</v>
      </c>
      <c r="G2120">
        <f t="shared" si="132"/>
        <v>-15.865740472170192</v>
      </c>
      <c r="H2120">
        <f t="shared" si="133"/>
        <v>21.716948010707782</v>
      </c>
    </row>
    <row r="2121" spans="1:8" x14ac:dyDescent="0.25">
      <c r="A2121">
        <v>82.96</v>
      </c>
      <c r="B2121">
        <f t="shared" si="134"/>
        <v>1.4479251474544956</v>
      </c>
      <c r="C2121">
        <v>82.68</v>
      </c>
      <c r="D2121">
        <v>58.89</v>
      </c>
      <c r="E2121">
        <f t="shared" si="135"/>
        <v>1.0278243964994607</v>
      </c>
      <c r="F2121">
        <v>55.73</v>
      </c>
      <c r="G2121">
        <f t="shared" si="132"/>
        <v>-15.865740472170192</v>
      </c>
      <c r="H2121">
        <f t="shared" si="133"/>
        <v>21.716948010707782</v>
      </c>
    </row>
    <row r="2122" spans="1:8" x14ac:dyDescent="0.25">
      <c r="A2122">
        <v>82.96</v>
      </c>
      <c r="B2122">
        <f t="shared" si="134"/>
        <v>1.4479251474544956</v>
      </c>
      <c r="C2122">
        <v>82.68</v>
      </c>
      <c r="D2122">
        <v>58.89</v>
      </c>
      <c r="E2122">
        <f t="shared" si="135"/>
        <v>1.0278243964994607</v>
      </c>
      <c r="F2122">
        <v>55.73</v>
      </c>
      <c r="G2122">
        <f t="shared" si="132"/>
        <v>-15.865740472170192</v>
      </c>
      <c r="H2122">
        <f t="shared" si="133"/>
        <v>21.716948010707782</v>
      </c>
    </row>
    <row r="2123" spans="1:8" x14ac:dyDescent="0.25">
      <c r="A2123">
        <v>82.96</v>
      </c>
      <c r="B2123">
        <f t="shared" si="134"/>
        <v>1.4479251474544956</v>
      </c>
      <c r="C2123">
        <v>82.68</v>
      </c>
      <c r="D2123">
        <v>58.89</v>
      </c>
      <c r="E2123">
        <f t="shared" si="135"/>
        <v>1.0278243964994607</v>
      </c>
      <c r="F2123">
        <v>55.73</v>
      </c>
      <c r="G2123">
        <f t="shared" si="132"/>
        <v>-15.865740472170192</v>
      </c>
      <c r="H2123">
        <f t="shared" si="133"/>
        <v>21.716948010707782</v>
      </c>
    </row>
    <row r="2124" spans="1:8" x14ac:dyDescent="0.25">
      <c r="A2124">
        <v>82.96</v>
      </c>
      <c r="B2124">
        <f t="shared" si="134"/>
        <v>1.4479251474544956</v>
      </c>
      <c r="C2124">
        <v>82.68</v>
      </c>
      <c r="D2124">
        <v>58.89</v>
      </c>
      <c r="E2124">
        <f t="shared" si="135"/>
        <v>1.0278243964994607</v>
      </c>
      <c r="F2124">
        <v>55.73</v>
      </c>
      <c r="G2124">
        <f t="shared" si="132"/>
        <v>-15.865740472170192</v>
      </c>
      <c r="H2124">
        <f t="shared" si="133"/>
        <v>21.716948010707782</v>
      </c>
    </row>
    <row r="2125" spans="1:8" x14ac:dyDescent="0.25">
      <c r="A2125">
        <v>82.96</v>
      </c>
      <c r="B2125">
        <f t="shared" si="134"/>
        <v>1.4479251474544956</v>
      </c>
      <c r="C2125">
        <v>82.68</v>
      </c>
      <c r="D2125">
        <v>58.89</v>
      </c>
      <c r="E2125">
        <f t="shared" si="135"/>
        <v>1.0278243964994607</v>
      </c>
      <c r="F2125">
        <v>55.73</v>
      </c>
      <c r="G2125">
        <f t="shared" si="132"/>
        <v>-15.865740472170192</v>
      </c>
      <c r="H2125">
        <f t="shared" si="133"/>
        <v>21.716948010707782</v>
      </c>
    </row>
    <row r="2126" spans="1:8" x14ac:dyDescent="0.25">
      <c r="A2126">
        <v>83.21</v>
      </c>
      <c r="B2126">
        <f t="shared" si="134"/>
        <v>1.4522884705844814</v>
      </c>
      <c r="C2126">
        <v>82.68</v>
      </c>
      <c r="D2126">
        <v>58.89</v>
      </c>
      <c r="E2126">
        <f t="shared" si="135"/>
        <v>1.0278243964994607</v>
      </c>
      <c r="F2126">
        <v>55.73</v>
      </c>
      <c r="G2126">
        <f t="shared" si="132"/>
        <v>-15.960347202647364</v>
      </c>
      <c r="H2126">
        <f t="shared" si="133"/>
        <v>21.647514148303273</v>
      </c>
    </row>
    <row r="2127" spans="1:8" x14ac:dyDescent="0.25">
      <c r="A2127">
        <v>83.21</v>
      </c>
      <c r="B2127">
        <f t="shared" si="134"/>
        <v>1.4522884705844814</v>
      </c>
      <c r="C2127">
        <v>82.68</v>
      </c>
      <c r="D2127">
        <v>58.89</v>
      </c>
      <c r="E2127">
        <f t="shared" si="135"/>
        <v>1.0278243964994607</v>
      </c>
      <c r="F2127">
        <v>55.73</v>
      </c>
      <c r="G2127">
        <f t="shared" si="132"/>
        <v>-15.960347202647364</v>
      </c>
      <c r="H2127">
        <f t="shared" si="133"/>
        <v>21.647514148303273</v>
      </c>
    </row>
    <row r="2128" spans="1:8" x14ac:dyDescent="0.25">
      <c r="A2128">
        <v>83.21</v>
      </c>
      <c r="B2128">
        <f t="shared" si="134"/>
        <v>1.4522884705844814</v>
      </c>
      <c r="C2128">
        <v>82.68</v>
      </c>
      <c r="D2128">
        <v>58.89</v>
      </c>
      <c r="E2128">
        <f t="shared" si="135"/>
        <v>1.0278243964994607</v>
      </c>
      <c r="F2128">
        <v>55.73</v>
      </c>
      <c r="G2128">
        <f t="shared" si="132"/>
        <v>-15.960347202647364</v>
      </c>
      <c r="H2128">
        <f t="shared" si="133"/>
        <v>21.647514148303273</v>
      </c>
    </row>
    <row r="2129" spans="1:8" x14ac:dyDescent="0.25">
      <c r="A2129">
        <v>83.21</v>
      </c>
      <c r="B2129">
        <f t="shared" si="134"/>
        <v>1.4522884705844814</v>
      </c>
      <c r="C2129">
        <v>82.68</v>
      </c>
      <c r="D2129">
        <v>58.89</v>
      </c>
      <c r="E2129">
        <f t="shared" si="135"/>
        <v>1.0278243964994607</v>
      </c>
      <c r="F2129">
        <v>55.73</v>
      </c>
      <c r="G2129">
        <f t="shared" si="132"/>
        <v>-15.960347202647364</v>
      </c>
      <c r="H2129">
        <f t="shared" si="133"/>
        <v>21.647514148303273</v>
      </c>
    </row>
    <row r="2130" spans="1:8" x14ac:dyDescent="0.25">
      <c r="A2130">
        <v>83.21</v>
      </c>
      <c r="B2130">
        <f t="shared" si="134"/>
        <v>1.4522884705844814</v>
      </c>
      <c r="C2130">
        <v>82.68</v>
      </c>
      <c r="D2130">
        <v>58.89</v>
      </c>
      <c r="E2130">
        <f t="shared" si="135"/>
        <v>1.0278243964994607</v>
      </c>
      <c r="F2130">
        <v>55.73</v>
      </c>
      <c r="G2130">
        <f t="shared" si="132"/>
        <v>-15.960347202647364</v>
      </c>
      <c r="H2130">
        <f t="shared" si="133"/>
        <v>21.647514148303273</v>
      </c>
    </row>
    <row r="2131" spans="1:8" x14ac:dyDescent="0.25">
      <c r="A2131">
        <v>83.21</v>
      </c>
      <c r="B2131">
        <f t="shared" si="134"/>
        <v>1.4522884705844814</v>
      </c>
      <c r="C2131">
        <v>82.68</v>
      </c>
      <c r="D2131">
        <v>58.89</v>
      </c>
      <c r="E2131">
        <f t="shared" si="135"/>
        <v>1.0278243964994607</v>
      </c>
      <c r="F2131">
        <v>55.73</v>
      </c>
      <c r="G2131">
        <f t="shared" si="132"/>
        <v>-15.960347202647364</v>
      </c>
      <c r="H2131">
        <f t="shared" si="133"/>
        <v>21.647514148303273</v>
      </c>
    </row>
    <row r="2132" spans="1:8" x14ac:dyDescent="0.25">
      <c r="A2132">
        <v>83.21</v>
      </c>
      <c r="B2132">
        <f t="shared" si="134"/>
        <v>1.4522884705844814</v>
      </c>
      <c r="C2132">
        <v>82.68</v>
      </c>
      <c r="D2132">
        <v>58.89</v>
      </c>
      <c r="E2132">
        <f t="shared" si="135"/>
        <v>1.0278243964994607</v>
      </c>
      <c r="F2132">
        <v>55.73</v>
      </c>
      <c r="G2132">
        <f t="shared" si="132"/>
        <v>-15.960347202647364</v>
      </c>
      <c r="H2132">
        <f t="shared" si="133"/>
        <v>21.647514148303273</v>
      </c>
    </row>
    <row r="2133" spans="1:8" x14ac:dyDescent="0.25">
      <c r="A2133">
        <v>83.21</v>
      </c>
      <c r="B2133">
        <f t="shared" si="134"/>
        <v>1.4522884705844814</v>
      </c>
      <c r="C2133">
        <v>82.68</v>
      </c>
      <c r="D2133">
        <v>58.89</v>
      </c>
      <c r="E2133">
        <f t="shared" si="135"/>
        <v>1.0278243964994607</v>
      </c>
      <c r="F2133">
        <v>55.73</v>
      </c>
      <c r="G2133">
        <f t="shared" si="132"/>
        <v>-15.960347202647364</v>
      </c>
      <c r="H2133">
        <f t="shared" si="133"/>
        <v>21.647514148303273</v>
      </c>
    </row>
    <row r="2134" spans="1:8" x14ac:dyDescent="0.25">
      <c r="A2134">
        <v>83.46</v>
      </c>
      <c r="B2134">
        <f t="shared" si="134"/>
        <v>1.4566517937144674</v>
      </c>
      <c r="C2134">
        <v>82.68</v>
      </c>
      <c r="D2134">
        <v>58.89</v>
      </c>
      <c r="E2134">
        <f t="shared" si="135"/>
        <v>1.0278243964994607</v>
      </c>
      <c r="F2134">
        <v>55.73</v>
      </c>
      <c r="G2134">
        <f t="shared" si="132"/>
        <v>-16.054650071120143</v>
      </c>
      <c r="H2134">
        <f t="shared" si="133"/>
        <v>21.577668148433599</v>
      </c>
    </row>
    <row r="2135" spans="1:8" x14ac:dyDescent="0.25">
      <c r="A2135">
        <v>83.46</v>
      </c>
      <c r="B2135">
        <f t="shared" si="134"/>
        <v>1.4566517937144674</v>
      </c>
      <c r="C2135">
        <v>82.68</v>
      </c>
      <c r="D2135">
        <v>58.63</v>
      </c>
      <c r="E2135">
        <f t="shared" si="135"/>
        <v>1.0232865404442755</v>
      </c>
      <c r="F2135">
        <v>55.73</v>
      </c>
      <c r="G2135">
        <f t="shared" si="132"/>
        <v>-15.994879430074421</v>
      </c>
      <c r="H2135">
        <f t="shared" si="133"/>
        <v>21.654779559586594</v>
      </c>
    </row>
    <row r="2136" spans="1:8" x14ac:dyDescent="0.25">
      <c r="A2136">
        <v>83.46</v>
      </c>
      <c r="B2136">
        <f t="shared" si="134"/>
        <v>1.4566517937144674</v>
      </c>
      <c r="C2136">
        <v>83.23</v>
      </c>
      <c r="D2136">
        <v>58.63</v>
      </c>
      <c r="E2136">
        <f t="shared" si="135"/>
        <v>1.0232865404442755</v>
      </c>
      <c r="F2136">
        <v>54.87</v>
      </c>
      <c r="G2136">
        <f t="shared" si="132"/>
        <v>-15.994879430074421</v>
      </c>
      <c r="H2136">
        <f t="shared" si="133"/>
        <v>21.654779559586594</v>
      </c>
    </row>
    <row r="2137" spans="1:8" x14ac:dyDescent="0.25">
      <c r="A2137">
        <v>83.46</v>
      </c>
      <c r="B2137">
        <f t="shared" si="134"/>
        <v>1.4566517937144674</v>
      </c>
      <c r="C2137">
        <v>83.23</v>
      </c>
      <c r="D2137">
        <v>58.63</v>
      </c>
      <c r="E2137">
        <f t="shared" si="135"/>
        <v>1.0232865404442755</v>
      </c>
      <c r="F2137">
        <v>54.87</v>
      </c>
      <c r="G2137">
        <f t="shared" si="132"/>
        <v>-15.994879430074421</v>
      </c>
      <c r="H2137">
        <f t="shared" si="133"/>
        <v>21.654779559586594</v>
      </c>
    </row>
    <row r="2138" spans="1:8" x14ac:dyDescent="0.25">
      <c r="A2138">
        <v>83.46</v>
      </c>
      <c r="B2138">
        <f t="shared" si="134"/>
        <v>1.4566517937144674</v>
      </c>
      <c r="C2138">
        <v>83.23</v>
      </c>
      <c r="D2138">
        <v>58.63</v>
      </c>
      <c r="E2138">
        <f t="shared" si="135"/>
        <v>1.0232865404442755</v>
      </c>
      <c r="F2138">
        <v>54.87</v>
      </c>
      <c r="G2138">
        <f t="shared" si="132"/>
        <v>-15.994879430074421</v>
      </c>
      <c r="H2138">
        <f t="shared" si="133"/>
        <v>21.654779559586594</v>
      </c>
    </row>
    <row r="2139" spans="1:8" x14ac:dyDescent="0.25">
      <c r="A2139">
        <v>83.46</v>
      </c>
      <c r="B2139">
        <f t="shared" si="134"/>
        <v>1.4566517937144674</v>
      </c>
      <c r="C2139">
        <v>83.23</v>
      </c>
      <c r="D2139">
        <v>58.63</v>
      </c>
      <c r="E2139">
        <f t="shared" si="135"/>
        <v>1.0232865404442755</v>
      </c>
      <c r="F2139">
        <v>54.87</v>
      </c>
      <c r="G2139">
        <f t="shared" si="132"/>
        <v>-15.994879430074421</v>
      </c>
      <c r="H2139">
        <f t="shared" si="133"/>
        <v>21.654779559586594</v>
      </c>
    </row>
    <row r="2140" spans="1:8" x14ac:dyDescent="0.25">
      <c r="A2140">
        <v>83.46</v>
      </c>
      <c r="B2140">
        <f t="shared" si="134"/>
        <v>1.4566517937144674</v>
      </c>
      <c r="C2140">
        <v>83.23</v>
      </c>
      <c r="D2140">
        <v>58.63</v>
      </c>
      <c r="E2140">
        <f t="shared" si="135"/>
        <v>1.0232865404442755</v>
      </c>
      <c r="F2140">
        <v>54.87</v>
      </c>
      <c r="G2140">
        <f t="shared" si="132"/>
        <v>-15.994879430074421</v>
      </c>
      <c r="H2140">
        <f t="shared" si="133"/>
        <v>21.654779559586594</v>
      </c>
    </row>
    <row r="2141" spans="1:8" x14ac:dyDescent="0.25">
      <c r="A2141">
        <v>83.46</v>
      </c>
      <c r="B2141">
        <f t="shared" si="134"/>
        <v>1.4566517937144674</v>
      </c>
      <c r="C2141">
        <v>83.23</v>
      </c>
      <c r="D2141">
        <v>58.63</v>
      </c>
      <c r="E2141">
        <f t="shared" si="135"/>
        <v>1.0232865404442755</v>
      </c>
      <c r="F2141">
        <v>54.87</v>
      </c>
      <c r="G2141">
        <f t="shared" si="132"/>
        <v>-15.994879430074421</v>
      </c>
      <c r="H2141">
        <f t="shared" si="133"/>
        <v>21.654779559586594</v>
      </c>
    </row>
    <row r="2142" spans="1:8" x14ac:dyDescent="0.25">
      <c r="A2142">
        <v>83.46</v>
      </c>
      <c r="B2142">
        <f t="shared" si="134"/>
        <v>1.4566517937144674</v>
      </c>
      <c r="C2142">
        <v>83.23</v>
      </c>
      <c r="D2142">
        <v>58.63</v>
      </c>
      <c r="E2142">
        <f t="shared" si="135"/>
        <v>1.0232865404442755</v>
      </c>
      <c r="F2142">
        <v>54.87</v>
      </c>
      <c r="G2142">
        <f t="shared" si="132"/>
        <v>-15.994879430074421</v>
      </c>
      <c r="H2142">
        <f t="shared" si="133"/>
        <v>21.654779559586594</v>
      </c>
    </row>
    <row r="2143" spans="1:8" x14ac:dyDescent="0.25">
      <c r="A2143">
        <v>83.46</v>
      </c>
      <c r="B2143">
        <f t="shared" si="134"/>
        <v>1.4566517937144674</v>
      </c>
      <c r="C2143">
        <v>83.23</v>
      </c>
      <c r="D2143">
        <v>58.63</v>
      </c>
      <c r="E2143">
        <f t="shared" si="135"/>
        <v>1.0232865404442755</v>
      </c>
      <c r="F2143">
        <v>54.87</v>
      </c>
      <c r="G2143">
        <f t="shared" si="132"/>
        <v>-15.994879430074421</v>
      </c>
      <c r="H2143">
        <f t="shared" si="133"/>
        <v>21.654779559586594</v>
      </c>
    </row>
    <row r="2144" spans="1:8" x14ac:dyDescent="0.25">
      <c r="A2144">
        <v>83.72</v>
      </c>
      <c r="B2144">
        <f t="shared" si="134"/>
        <v>1.4611896497696526</v>
      </c>
      <c r="C2144">
        <v>83.23</v>
      </c>
      <c r="D2144">
        <v>58.37</v>
      </c>
      <c r="E2144">
        <f t="shared" si="135"/>
        <v>1.0187486843890901</v>
      </c>
      <c r="F2144">
        <v>54.87</v>
      </c>
      <c r="G2144">
        <f t="shared" si="132"/>
        <v>-16.033210040228834</v>
      </c>
      <c r="H2144">
        <f t="shared" si="133"/>
        <v>21.659085800652935</v>
      </c>
    </row>
    <row r="2145" spans="1:8" x14ac:dyDescent="0.25">
      <c r="A2145">
        <v>83.46</v>
      </c>
      <c r="B2145">
        <f t="shared" si="134"/>
        <v>1.4566517937144674</v>
      </c>
      <c r="C2145">
        <v>83.23</v>
      </c>
      <c r="D2145">
        <v>58.37</v>
      </c>
      <c r="E2145">
        <f t="shared" si="135"/>
        <v>1.0187486843890901</v>
      </c>
      <c r="F2145">
        <v>54.87</v>
      </c>
      <c r="G2145">
        <f t="shared" si="132"/>
        <v>-15.934759485147181</v>
      </c>
      <c r="H2145">
        <f t="shared" si="133"/>
        <v>21.73161894716204</v>
      </c>
    </row>
    <row r="2146" spans="1:8" x14ac:dyDescent="0.25">
      <c r="A2146">
        <v>83.72</v>
      </c>
      <c r="B2146">
        <f t="shared" si="134"/>
        <v>1.4611896497696526</v>
      </c>
      <c r="C2146">
        <v>83.23</v>
      </c>
      <c r="D2146">
        <v>58.37</v>
      </c>
      <c r="E2146">
        <f t="shared" si="135"/>
        <v>1.0187486843890901</v>
      </c>
      <c r="F2146">
        <v>54.87</v>
      </c>
      <c r="G2146">
        <f t="shared" si="132"/>
        <v>-16.033210040228834</v>
      </c>
      <c r="H2146">
        <f t="shared" si="133"/>
        <v>21.659085800652935</v>
      </c>
    </row>
    <row r="2147" spans="1:8" x14ac:dyDescent="0.25">
      <c r="A2147">
        <v>83.72</v>
      </c>
      <c r="B2147">
        <f t="shared" si="134"/>
        <v>1.4611896497696526</v>
      </c>
      <c r="C2147">
        <v>83.23</v>
      </c>
      <c r="D2147">
        <v>58.37</v>
      </c>
      <c r="E2147">
        <f t="shared" si="135"/>
        <v>1.0187486843890901</v>
      </c>
      <c r="F2147">
        <v>54.87</v>
      </c>
      <c r="G2147">
        <f t="shared" si="132"/>
        <v>-16.033210040228834</v>
      </c>
      <c r="H2147">
        <f t="shared" si="133"/>
        <v>21.659085800652935</v>
      </c>
    </row>
    <row r="2148" spans="1:8" x14ac:dyDescent="0.25">
      <c r="A2148">
        <v>83.72</v>
      </c>
      <c r="B2148">
        <f t="shared" si="134"/>
        <v>1.4611896497696526</v>
      </c>
      <c r="C2148">
        <v>83.23</v>
      </c>
      <c r="D2148">
        <v>58.11</v>
      </c>
      <c r="E2148">
        <f t="shared" si="135"/>
        <v>1.0142108283339049</v>
      </c>
      <c r="F2148">
        <v>54.87</v>
      </c>
      <c r="G2148">
        <f t="shared" si="132"/>
        <v>-15.973090095301595</v>
      </c>
      <c r="H2148">
        <f t="shared" si="133"/>
        <v>21.735925188228379</v>
      </c>
    </row>
    <row r="2149" spans="1:8" x14ac:dyDescent="0.25">
      <c r="A2149">
        <v>83.72</v>
      </c>
      <c r="B2149">
        <f t="shared" si="134"/>
        <v>1.4611896497696526</v>
      </c>
      <c r="C2149">
        <v>83.23</v>
      </c>
      <c r="D2149">
        <v>58.11</v>
      </c>
      <c r="E2149">
        <f t="shared" si="135"/>
        <v>1.0142108283339049</v>
      </c>
      <c r="F2149">
        <v>54.87</v>
      </c>
      <c r="G2149">
        <f t="shared" si="132"/>
        <v>-15.973090095301595</v>
      </c>
      <c r="H2149">
        <f t="shared" si="133"/>
        <v>21.735925188228379</v>
      </c>
    </row>
    <row r="2150" spans="1:8" x14ac:dyDescent="0.25">
      <c r="A2150">
        <v>83.72</v>
      </c>
      <c r="B2150">
        <f t="shared" si="134"/>
        <v>1.4611896497696526</v>
      </c>
      <c r="C2150">
        <v>83.23</v>
      </c>
      <c r="D2150">
        <v>58.11</v>
      </c>
      <c r="E2150">
        <f t="shared" si="135"/>
        <v>1.0142108283339049</v>
      </c>
      <c r="F2150">
        <v>54.87</v>
      </c>
      <c r="G2150">
        <f t="shared" si="132"/>
        <v>-15.973090095301595</v>
      </c>
      <c r="H2150">
        <f t="shared" si="133"/>
        <v>21.735925188228379</v>
      </c>
    </row>
    <row r="2151" spans="1:8" x14ac:dyDescent="0.25">
      <c r="A2151">
        <v>83.72</v>
      </c>
      <c r="B2151">
        <f t="shared" si="134"/>
        <v>1.4611896497696526</v>
      </c>
      <c r="C2151">
        <v>83.23</v>
      </c>
      <c r="D2151">
        <v>58.11</v>
      </c>
      <c r="E2151">
        <f t="shared" si="135"/>
        <v>1.0142108283339049</v>
      </c>
      <c r="F2151">
        <v>54.87</v>
      </c>
      <c r="G2151">
        <f t="shared" si="132"/>
        <v>-15.973090095301595</v>
      </c>
      <c r="H2151">
        <f t="shared" si="133"/>
        <v>21.735925188228379</v>
      </c>
    </row>
    <row r="2152" spans="1:8" x14ac:dyDescent="0.25">
      <c r="A2152">
        <v>83.72</v>
      </c>
      <c r="B2152">
        <f t="shared" si="134"/>
        <v>1.4611896497696526</v>
      </c>
      <c r="C2152">
        <v>83.23</v>
      </c>
      <c r="D2152">
        <v>58.11</v>
      </c>
      <c r="E2152">
        <f t="shared" si="135"/>
        <v>1.0142108283339049</v>
      </c>
      <c r="F2152">
        <v>54.87</v>
      </c>
      <c r="G2152">
        <f t="shared" si="132"/>
        <v>-15.973090095301595</v>
      </c>
      <c r="H2152">
        <f t="shared" si="133"/>
        <v>21.735925188228379</v>
      </c>
    </row>
    <row r="2153" spans="1:8" x14ac:dyDescent="0.25">
      <c r="A2153">
        <v>83.72</v>
      </c>
      <c r="B2153">
        <f t="shared" si="134"/>
        <v>1.4611896497696526</v>
      </c>
      <c r="C2153">
        <v>83.23</v>
      </c>
      <c r="D2153">
        <v>58.11</v>
      </c>
      <c r="E2153">
        <f t="shared" si="135"/>
        <v>1.0142108283339049</v>
      </c>
      <c r="F2153">
        <v>54.87</v>
      </c>
      <c r="G2153">
        <f t="shared" si="132"/>
        <v>-15.973090095301595</v>
      </c>
      <c r="H2153">
        <f t="shared" si="133"/>
        <v>21.735925188228379</v>
      </c>
    </row>
    <row r="2154" spans="1:8" x14ac:dyDescent="0.25">
      <c r="A2154">
        <v>83.72</v>
      </c>
      <c r="B2154">
        <f t="shared" si="134"/>
        <v>1.4611896497696526</v>
      </c>
      <c r="C2154">
        <v>83.23</v>
      </c>
      <c r="D2154">
        <v>57.86</v>
      </c>
      <c r="E2154">
        <f t="shared" si="135"/>
        <v>1.0098475052039191</v>
      </c>
      <c r="F2154">
        <v>54.87</v>
      </c>
      <c r="G2154">
        <f t="shared" si="132"/>
        <v>-15.914954198309987</v>
      </c>
      <c r="H2154">
        <f t="shared" si="133"/>
        <v>21.809551210543525</v>
      </c>
    </row>
    <row r="2155" spans="1:8" x14ac:dyDescent="0.25">
      <c r="A2155">
        <v>83.72</v>
      </c>
      <c r="B2155">
        <f t="shared" si="134"/>
        <v>1.4611896497696526</v>
      </c>
      <c r="C2155">
        <v>83.79</v>
      </c>
      <c r="D2155">
        <v>57.86</v>
      </c>
      <c r="E2155">
        <f t="shared" si="135"/>
        <v>1.0098475052039191</v>
      </c>
      <c r="F2155">
        <v>53.99</v>
      </c>
      <c r="G2155">
        <f t="shared" si="132"/>
        <v>-15.914954198309987</v>
      </c>
      <c r="H2155">
        <f t="shared" si="133"/>
        <v>21.809551210543525</v>
      </c>
    </row>
    <row r="2156" spans="1:8" x14ac:dyDescent="0.25">
      <c r="A2156">
        <v>83.72</v>
      </c>
      <c r="B2156">
        <f t="shared" si="134"/>
        <v>1.4611896497696526</v>
      </c>
      <c r="C2156">
        <v>83.79</v>
      </c>
      <c r="D2156">
        <v>57.86</v>
      </c>
      <c r="E2156">
        <f t="shared" si="135"/>
        <v>1.0098475052039191</v>
      </c>
      <c r="F2156">
        <v>53.99</v>
      </c>
      <c r="G2156">
        <f t="shared" si="132"/>
        <v>-15.914954198309987</v>
      </c>
      <c r="H2156">
        <f t="shared" si="133"/>
        <v>21.809551210543525</v>
      </c>
    </row>
    <row r="2157" spans="1:8" x14ac:dyDescent="0.25">
      <c r="A2157">
        <v>83.72</v>
      </c>
      <c r="B2157">
        <f t="shared" si="134"/>
        <v>1.4611896497696526</v>
      </c>
      <c r="C2157">
        <v>83.79</v>
      </c>
      <c r="D2157">
        <v>57.86</v>
      </c>
      <c r="E2157">
        <f t="shared" si="135"/>
        <v>1.0098475052039191</v>
      </c>
      <c r="F2157">
        <v>53.99</v>
      </c>
      <c r="G2157">
        <f t="shared" si="132"/>
        <v>-15.914954198309987</v>
      </c>
      <c r="H2157">
        <f t="shared" si="133"/>
        <v>21.809551210543525</v>
      </c>
    </row>
    <row r="2158" spans="1:8" x14ac:dyDescent="0.25">
      <c r="A2158">
        <v>83.72</v>
      </c>
      <c r="B2158">
        <f t="shared" si="134"/>
        <v>1.4611896497696526</v>
      </c>
      <c r="C2158">
        <v>83.79</v>
      </c>
      <c r="D2158">
        <v>57.86</v>
      </c>
      <c r="E2158">
        <f t="shared" si="135"/>
        <v>1.0098475052039191</v>
      </c>
      <c r="F2158">
        <v>53.99</v>
      </c>
      <c r="G2158">
        <f t="shared" si="132"/>
        <v>-15.914954198309987</v>
      </c>
      <c r="H2158">
        <f t="shared" si="133"/>
        <v>21.809551210543525</v>
      </c>
    </row>
    <row r="2159" spans="1:8" x14ac:dyDescent="0.25">
      <c r="A2159">
        <v>83.97</v>
      </c>
      <c r="B2159">
        <f t="shared" si="134"/>
        <v>1.4655529728996386</v>
      </c>
      <c r="C2159">
        <v>83.79</v>
      </c>
      <c r="D2159">
        <v>57.86</v>
      </c>
      <c r="E2159">
        <f t="shared" si="135"/>
        <v>1.0098475052039191</v>
      </c>
      <c r="F2159">
        <v>53.99</v>
      </c>
      <c r="G2159">
        <f t="shared" si="132"/>
        <v>-16.009964516709605</v>
      </c>
      <c r="H2159">
        <f t="shared" si="133"/>
        <v>21.73990173191509</v>
      </c>
    </row>
    <row r="2160" spans="1:8" x14ac:dyDescent="0.25">
      <c r="A2160">
        <v>83.97</v>
      </c>
      <c r="B2160">
        <f t="shared" si="134"/>
        <v>1.4655529728996386</v>
      </c>
      <c r="C2160">
        <v>83.79</v>
      </c>
      <c r="D2160">
        <v>57.6</v>
      </c>
      <c r="E2160">
        <f t="shared" si="135"/>
        <v>1.0053096491487339</v>
      </c>
      <c r="F2160">
        <v>53.99</v>
      </c>
      <c r="G2160">
        <f t="shared" si="132"/>
        <v>-15.949496505896901</v>
      </c>
      <c r="H2160">
        <f t="shared" si="133"/>
        <v>21.816467513628453</v>
      </c>
    </row>
    <row r="2161" spans="1:8" x14ac:dyDescent="0.25">
      <c r="A2161">
        <v>83.97</v>
      </c>
      <c r="B2161">
        <f t="shared" si="134"/>
        <v>1.4655529728996386</v>
      </c>
      <c r="C2161">
        <v>83.79</v>
      </c>
      <c r="D2161">
        <v>57.6</v>
      </c>
      <c r="E2161">
        <f t="shared" si="135"/>
        <v>1.0053096491487339</v>
      </c>
      <c r="F2161">
        <v>53.99</v>
      </c>
      <c r="G2161">
        <f t="shared" si="132"/>
        <v>-15.949496505896901</v>
      </c>
      <c r="H2161">
        <f t="shared" si="133"/>
        <v>21.816467513628453</v>
      </c>
    </row>
    <row r="2162" spans="1:8" x14ac:dyDescent="0.25">
      <c r="A2162">
        <v>83.97</v>
      </c>
      <c r="B2162">
        <f t="shared" si="134"/>
        <v>1.4655529728996386</v>
      </c>
      <c r="C2162">
        <v>83.79</v>
      </c>
      <c r="D2162">
        <v>57.6</v>
      </c>
      <c r="E2162">
        <f t="shared" si="135"/>
        <v>1.0053096491487339</v>
      </c>
      <c r="F2162">
        <v>53.99</v>
      </c>
      <c r="G2162">
        <f t="shared" si="132"/>
        <v>-15.949496505896901</v>
      </c>
      <c r="H2162">
        <f t="shared" si="133"/>
        <v>21.816467513628453</v>
      </c>
    </row>
    <row r="2163" spans="1:8" x14ac:dyDescent="0.25">
      <c r="A2163">
        <v>83.72</v>
      </c>
      <c r="B2163">
        <f t="shared" si="134"/>
        <v>1.4611896497696526</v>
      </c>
      <c r="C2163">
        <v>83.79</v>
      </c>
      <c r="D2163">
        <v>57.34</v>
      </c>
      <c r="E2163">
        <f t="shared" si="135"/>
        <v>1.0007717930935487</v>
      </c>
      <c r="F2163">
        <v>53.99</v>
      </c>
      <c r="G2163">
        <f t="shared" si="132"/>
        <v>-15.793005550821759</v>
      </c>
      <c r="H2163">
        <f t="shared" si="133"/>
        <v>21.961876941823093</v>
      </c>
    </row>
    <row r="2164" spans="1:8" x14ac:dyDescent="0.25">
      <c r="A2164">
        <v>83.97</v>
      </c>
      <c r="B2164">
        <f t="shared" si="134"/>
        <v>1.4655529728996386</v>
      </c>
      <c r="C2164">
        <v>83.79</v>
      </c>
      <c r="D2164">
        <v>57.34</v>
      </c>
      <c r="E2164">
        <f t="shared" si="135"/>
        <v>1.0007717930935487</v>
      </c>
      <c r="F2164">
        <v>53.99</v>
      </c>
      <c r="G2164">
        <f t="shared" si="132"/>
        <v>-15.888681674362202</v>
      </c>
      <c r="H2164">
        <f t="shared" si="133"/>
        <v>21.892758112829334</v>
      </c>
    </row>
    <row r="2165" spans="1:8" x14ac:dyDescent="0.25">
      <c r="A2165">
        <v>83.97</v>
      </c>
      <c r="B2165">
        <f t="shared" si="134"/>
        <v>1.4655529728996386</v>
      </c>
      <c r="C2165">
        <v>83.79</v>
      </c>
      <c r="D2165">
        <v>57.34</v>
      </c>
      <c r="E2165">
        <f t="shared" si="135"/>
        <v>1.0007717930935487</v>
      </c>
      <c r="F2165">
        <v>53.99</v>
      </c>
      <c r="G2165">
        <f t="shared" si="132"/>
        <v>-15.888681674362202</v>
      </c>
      <c r="H2165">
        <f t="shared" si="133"/>
        <v>21.892758112829334</v>
      </c>
    </row>
    <row r="2166" spans="1:8" x14ac:dyDescent="0.25">
      <c r="A2166">
        <v>83.97</v>
      </c>
      <c r="B2166">
        <f t="shared" si="134"/>
        <v>1.4655529728996386</v>
      </c>
      <c r="C2166">
        <v>83.79</v>
      </c>
      <c r="D2166">
        <v>57.34</v>
      </c>
      <c r="E2166">
        <f t="shared" si="135"/>
        <v>1.0007717930935487</v>
      </c>
      <c r="F2166">
        <v>53.99</v>
      </c>
      <c r="G2166">
        <f t="shared" si="132"/>
        <v>-15.888681674362202</v>
      </c>
      <c r="H2166">
        <f t="shared" si="133"/>
        <v>21.892758112829334</v>
      </c>
    </row>
    <row r="2167" spans="1:8" x14ac:dyDescent="0.25">
      <c r="A2167">
        <v>83.97</v>
      </c>
      <c r="B2167">
        <f t="shared" si="134"/>
        <v>1.4655529728996386</v>
      </c>
      <c r="C2167">
        <v>83.79</v>
      </c>
      <c r="D2167">
        <v>57.09</v>
      </c>
      <c r="E2167">
        <f t="shared" si="135"/>
        <v>0.9964084699635628</v>
      </c>
      <c r="F2167">
        <v>53.99</v>
      </c>
      <c r="G2167">
        <f t="shared" si="132"/>
        <v>-15.82987997222976</v>
      </c>
      <c r="H2167">
        <f t="shared" si="133"/>
        <v>21.965853485509811</v>
      </c>
    </row>
    <row r="2168" spans="1:8" x14ac:dyDescent="0.25">
      <c r="A2168">
        <v>83.97</v>
      </c>
      <c r="B2168">
        <f t="shared" si="134"/>
        <v>1.4655529728996386</v>
      </c>
      <c r="C2168">
        <v>83.79</v>
      </c>
      <c r="D2168">
        <v>57.09</v>
      </c>
      <c r="E2168">
        <f t="shared" si="135"/>
        <v>0.9964084699635628</v>
      </c>
      <c r="F2168">
        <v>53.99</v>
      </c>
      <c r="G2168">
        <f t="shared" si="132"/>
        <v>-15.82987997222976</v>
      </c>
      <c r="H2168">
        <f t="shared" si="133"/>
        <v>21.965853485509811</v>
      </c>
    </row>
    <row r="2169" spans="1:8" x14ac:dyDescent="0.25">
      <c r="A2169">
        <v>83.72</v>
      </c>
      <c r="B2169">
        <f t="shared" si="134"/>
        <v>1.4611896497696526</v>
      </c>
      <c r="C2169">
        <v>83.79</v>
      </c>
      <c r="D2169">
        <v>57.09</v>
      </c>
      <c r="E2169">
        <f t="shared" si="135"/>
        <v>0.9964084699635628</v>
      </c>
      <c r="F2169">
        <v>53.99</v>
      </c>
      <c r="G2169">
        <f t="shared" si="132"/>
        <v>-15.733885470720855</v>
      </c>
      <c r="H2169">
        <f t="shared" si="133"/>
        <v>22.034715048675437</v>
      </c>
    </row>
    <row r="2170" spans="1:8" x14ac:dyDescent="0.25">
      <c r="A2170">
        <v>83.97</v>
      </c>
      <c r="B2170">
        <f t="shared" si="134"/>
        <v>1.4655529728996386</v>
      </c>
      <c r="C2170">
        <v>83.79</v>
      </c>
      <c r="D2170">
        <v>57.09</v>
      </c>
      <c r="E2170">
        <f t="shared" si="135"/>
        <v>0.9964084699635628</v>
      </c>
      <c r="F2170">
        <v>53.99</v>
      </c>
      <c r="G2170">
        <f t="shared" si="132"/>
        <v>-15.82987997222976</v>
      </c>
      <c r="H2170">
        <f t="shared" si="133"/>
        <v>21.965853485509811</v>
      </c>
    </row>
    <row r="2171" spans="1:8" x14ac:dyDescent="0.25">
      <c r="A2171">
        <v>83.97</v>
      </c>
      <c r="B2171">
        <f t="shared" si="134"/>
        <v>1.4655529728996386</v>
      </c>
      <c r="C2171">
        <v>83.79</v>
      </c>
      <c r="D2171">
        <v>57.09</v>
      </c>
      <c r="E2171">
        <f t="shared" si="135"/>
        <v>0.9964084699635628</v>
      </c>
      <c r="F2171">
        <v>53.99</v>
      </c>
      <c r="G2171">
        <f t="shared" si="132"/>
        <v>-15.82987997222976</v>
      </c>
      <c r="H2171">
        <f t="shared" si="133"/>
        <v>21.965853485509811</v>
      </c>
    </row>
    <row r="2172" spans="1:8" x14ac:dyDescent="0.25">
      <c r="A2172">
        <v>83.97</v>
      </c>
      <c r="B2172">
        <f t="shared" si="134"/>
        <v>1.4655529728996386</v>
      </c>
      <c r="C2172">
        <v>83.79</v>
      </c>
      <c r="D2172">
        <v>57.09</v>
      </c>
      <c r="E2172">
        <f t="shared" si="135"/>
        <v>0.9964084699635628</v>
      </c>
      <c r="F2172">
        <v>53.99</v>
      </c>
      <c r="G2172">
        <f t="shared" si="132"/>
        <v>-15.82987997222976</v>
      </c>
      <c r="H2172">
        <f t="shared" si="133"/>
        <v>21.965853485509811</v>
      </c>
    </row>
    <row r="2173" spans="1:8" x14ac:dyDescent="0.25">
      <c r="A2173">
        <v>83.97</v>
      </c>
      <c r="B2173">
        <f t="shared" si="134"/>
        <v>1.4655529728996386</v>
      </c>
      <c r="C2173">
        <v>83.79</v>
      </c>
      <c r="D2173">
        <v>57.09</v>
      </c>
      <c r="E2173">
        <f t="shared" si="135"/>
        <v>0.9964084699635628</v>
      </c>
      <c r="F2173">
        <v>53.99</v>
      </c>
      <c r="G2173">
        <f t="shared" si="132"/>
        <v>-15.82987997222976</v>
      </c>
      <c r="H2173">
        <f t="shared" si="133"/>
        <v>21.965853485509811</v>
      </c>
    </row>
    <row r="2174" spans="1:8" x14ac:dyDescent="0.25">
      <c r="A2174">
        <v>83.97</v>
      </c>
      <c r="B2174">
        <f t="shared" si="134"/>
        <v>1.4655529728996386</v>
      </c>
      <c r="C2174">
        <v>83.79</v>
      </c>
      <c r="D2174">
        <v>57.09</v>
      </c>
      <c r="E2174">
        <f t="shared" si="135"/>
        <v>0.9964084699635628</v>
      </c>
      <c r="F2174">
        <v>53.99</v>
      </c>
      <c r="G2174">
        <f t="shared" si="132"/>
        <v>-15.82987997222976</v>
      </c>
      <c r="H2174">
        <f t="shared" si="133"/>
        <v>21.965853485509811</v>
      </c>
    </row>
    <row r="2175" spans="1:8" x14ac:dyDescent="0.25">
      <c r="A2175">
        <v>83.97</v>
      </c>
      <c r="B2175">
        <f t="shared" si="134"/>
        <v>1.4655529728996386</v>
      </c>
      <c r="C2175">
        <v>83.79</v>
      </c>
      <c r="D2175">
        <v>56.83</v>
      </c>
      <c r="E2175">
        <f t="shared" si="135"/>
        <v>0.9918706139083775</v>
      </c>
      <c r="F2175">
        <v>53.99</v>
      </c>
      <c r="G2175">
        <f t="shared" si="132"/>
        <v>-15.76838848256248</v>
      </c>
      <c r="H2175">
        <f t="shared" si="133"/>
        <v>22.041599745876397</v>
      </c>
    </row>
    <row r="2176" spans="1:8" x14ac:dyDescent="0.25">
      <c r="A2176">
        <v>83.97</v>
      </c>
      <c r="B2176">
        <f t="shared" si="134"/>
        <v>1.4655529728996386</v>
      </c>
      <c r="C2176">
        <v>84.35</v>
      </c>
      <c r="D2176">
        <v>56.83</v>
      </c>
      <c r="E2176">
        <f t="shared" si="135"/>
        <v>0.9918706139083775</v>
      </c>
      <c r="F2176">
        <v>53.09</v>
      </c>
      <c r="G2176">
        <f t="shared" si="132"/>
        <v>-15.76838848256248</v>
      </c>
      <c r="H2176">
        <f t="shared" si="133"/>
        <v>22.041599745876397</v>
      </c>
    </row>
    <row r="2177" spans="1:8" x14ac:dyDescent="0.25">
      <c r="A2177">
        <v>83.97</v>
      </c>
      <c r="B2177">
        <f t="shared" si="134"/>
        <v>1.4655529728996386</v>
      </c>
      <c r="C2177">
        <v>84.35</v>
      </c>
      <c r="D2177">
        <v>56.83</v>
      </c>
      <c r="E2177">
        <f t="shared" si="135"/>
        <v>0.9918706139083775</v>
      </c>
      <c r="F2177">
        <v>53.09</v>
      </c>
      <c r="G2177">
        <f t="shared" si="132"/>
        <v>-15.76838848256248</v>
      </c>
      <c r="H2177">
        <f t="shared" si="133"/>
        <v>22.041599745876397</v>
      </c>
    </row>
    <row r="2178" spans="1:8" x14ac:dyDescent="0.25">
      <c r="A2178">
        <v>83.97</v>
      </c>
      <c r="B2178">
        <f t="shared" si="134"/>
        <v>1.4655529728996386</v>
      </c>
      <c r="C2178">
        <v>84.35</v>
      </c>
      <c r="D2178">
        <v>56.83</v>
      </c>
      <c r="E2178">
        <f t="shared" si="135"/>
        <v>0.9918706139083775</v>
      </c>
      <c r="F2178">
        <v>53.09</v>
      </c>
      <c r="G2178">
        <f t="shared" ref="G2178:G2241" si="136">L1_*COS(B2178)-L2_*COS(PI()-B2178-E2178)</f>
        <v>-15.76838848256248</v>
      </c>
      <c r="H2178">
        <f t="shared" ref="H2178:H2241" si="137">L1_*SIN(B2178)+L2_*SIN(PI()-B2178-E2178)</f>
        <v>22.041599745876397</v>
      </c>
    </row>
    <row r="2179" spans="1:8" x14ac:dyDescent="0.25">
      <c r="A2179">
        <v>83.97</v>
      </c>
      <c r="B2179">
        <f t="shared" ref="B2179:B2242" si="138">RADIANS(A2179)</f>
        <v>1.4655529728996386</v>
      </c>
      <c r="C2179">
        <v>84.35</v>
      </c>
      <c r="D2179">
        <v>56.83</v>
      </c>
      <c r="E2179">
        <f t="shared" ref="E2179:E2242" si="139">RADIANS(D2179)</f>
        <v>0.9918706139083775</v>
      </c>
      <c r="F2179">
        <v>53.09</v>
      </c>
      <c r="G2179">
        <f t="shared" si="136"/>
        <v>-15.76838848256248</v>
      </c>
      <c r="H2179">
        <f t="shared" si="137"/>
        <v>22.041599745876397</v>
      </c>
    </row>
    <row r="2180" spans="1:8" x14ac:dyDescent="0.25">
      <c r="A2180">
        <v>83.97</v>
      </c>
      <c r="B2180">
        <f t="shared" si="138"/>
        <v>1.4655529728996386</v>
      </c>
      <c r="C2180">
        <v>84.35</v>
      </c>
      <c r="D2180">
        <v>56.83</v>
      </c>
      <c r="E2180">
        <f t="shared" si="139"/>
        <v>0.9918706139083775</v>
      </c>
      <c r="F2180">
        <v>53.09</v>
      </c>
      <c r="G2180">
        <f t="shared" si="136"/>
        <v>-15.76838848256248</v>
      </c>
      <c r="H2180">
        <f t="shared" si="137"/>
        <v>22.041599745876397</v>
      </c>
    </row>
    <row r="2181" spans="1:8" x14ac:dyDescent="0.25">
      <c r="A2181">
        <v>83.97</v>
      </c>
      <c r="B2181">
        <f t="shared" si="138"/>
        <v>1.4655529728996386</v>
      </c>
      <c r="C2181">
        <v>84.35</v>
      </c>
      <c r="D2181">
        <v>56.83</v>
      </c>
      <c r="E2181">
        <f t="shared" si="139"/>
        <v>0.9918706139083775</v>
      </c>
      <c r="F2181">
        <v>53.09</v>
      </c>
      <c r="G2181">
        <f t="shared" si="136"/>
        <v>-15.76838848256248</v>
      </c>
      <c r="H2181">
        <f t="shared" si="137"/>
        <v>22.041599745876397</v>
      </c>
    </row>
    <row r="2182" spans="1:8" x14ac:dyDescent="0.25">
      <c r="A2182">
        <v>83.97</v>
      </c>
      <c r="B2182">
        <f t="shared" si="138"/>
        <v>1.4655529728996386</v>
      </c>
      <c r="C2182">
        <v>84.35</v>
      </c>
      <c r="D2182">
        <v>56.83</v>
      </c>
      <c r="E2182">
        <f t="shared" si="139"/>
        <v>0.9918706139083775</v>
      </c>
      <c r="F2182">
        <v>53.09</v>
      </c>
      <c r="G2182">
        <f t="shared" si="136"/>
        <v>-15.76838848256248</v>
      </c>
      <c r="H2182">
        <f t="shared" si="137"/>
        <v>22.041599745876397</v>
      </c>
    </row>
    <row r="2183" spans="1:8" x14ac:dyDescent="0.25">
      <c r="A2183">
        <v>83.97</v>
      </c>
      <c r="B2183">
        <f t="shared" si="138"/>
        <v>1.4655529728996386</v>
      </c>
      <c r="C2183">
        <v>84.35</v>
      </c>
      <c r="D2183">
        <v>56.83</v>
      </c>
      <c r="E2183">
        <f t="shared" si="139"/>
        <v>0.9918706139083775</v>
      </c>
      <c r="F2183">
        <v>53.09</v>
      </c>
      <c r="G2183">
        <f t="shared" si="136"/>
        <v>-15.76838848256248</v>
      </c>
      <c r="H2183">
        <f t="shared" si="137"/>
        <v>22.041599745876397</v>
      </c>
    </row>
    <row r="2184" spans="1:8" x14ac:dyDescent="0.25">
      <c r="A2184">
        <v>83.97</v>
      </c>
      <c r="B2184">
        <f t="shared" si="138"/>
        <v>1.4655529728996386</v>
      </c>
      <c r="C2184">
        <v>84.35</v>
      </c>
      <c r="D2184">
        <v>56.83</v>
      </c>
      <c r="E2184">
        <f t="shared" si="139"/>
        <v>0.9918706139083775</v>
      </c>
      <c r="F2184">
        <v>53.09</v>
      </c>
      <c r="G2184">
        <f t="shared" si="136"/>
        <v>-15.76838848256248</v>
      </c>
      <c r="H2184">
        <f t="shared" si="137"/>
        <v>22.041599745876397</v>
      </c>
    </row>
    <row r="2185" spans="1:8" x14ac:dyDescent="0.25">
      <c r="A2185">
        <v>83.72</v>
      </c>
      <c r="B2185">
        <f t="shared" si="138"/>
        <v>1.4611896497696526</v>
      </c>
      <c r="C2185">
        <v>84.35</v>
      </c>
      <c r="D2185">
        <v>56.83</v>
      </c>
      <c r="E2185">
        <f t="shared" si="139"/>
        <v>0.9918706139083775</v>
      </c>
      <c r="F2185">
        <v>53.09</v>
      </c>
      <c r="G2185">
        <f t="shared" si="136"/>
        <v>-15.672064062047097</v>
      </c>
      <c r="H2185">
        <f t="shared" si="137"/>
        <v>22.110192281604416</v>
      </c>
    </row>
    <row r="2186" spans="1:8" x14ac:dyDescent="0.25">
      <c r="A2186">
        <v>83.97</v>
      </c>
      <c r="B2186">
        <f t="shared" si="138"/>
        <v>1.4655529728996386</v>
      </c>
      <c r="C2186">
        <v>84.35</v>
      </c>
      <c r="D2186">
        <v>56.83</v>
      </c>
      <c r="E2186">
        <f t="shared" si="139"/>
        <v>0.9918706139083775</v>
      </c>
      <c r="F2186">
        <v>53.09</v>
      </c>
      <c r="G2186">
        <f t="shared" si="136"/>
        <v>-15.76838848256248</v>
      </c>
      <c r="H2186">
        <f t="shared" si="137"/>
        <v>22.041599745876397</v>
      </c>
    </row>
    <row r="2187" spans="1:8" x14ac:dyDescent="0.25">
      <c r="A2187">
        <v>83.97</v>
      </c>
      <c r="B2187">
        <f t="shared" si="138"/>
        <v>1.4655529728996386</v>
      </c>
      <c r="C2187">
        <v>84.35</v>
      </c>
      <c r="D2187">
        <v>56.57</v>
      </c>
      <c r="E2187">
        <f t="shared" si="139"/>
        <v>0.98733275785319219</v>
      </c>
      <c r="F2187">
        <v>53.09</v>
      </c>
      <c r="G2187">
        <f t="shared" si="136"/>
        <v>-15.706553901568133</v>
      </c>
      <c r="H2187">
        <f t="shared" si="137"/>
        <v>22.117066187784552</v>
      </c>
    </row>
    <row r="2188" spans="1:8" x14ac:dyDescent="0.25">
      <c r="A2188">
        <v>83.72</v>
      </c>
      <c r="B2188">
        <f t="shared" si="138"/>
        <v>1.4611896497696526</v>
      </c>
      <c r="C2188">
        <v>84.35</v>
      </c>
      <c r="D2188">
        <v>56.57</v>
      </c>
      <c r="E2188">
        <f t="shared" si="139"/>
        <v>0.98733275785319219</v>
      </c>
      <c r="F2188">
        <v>53.09</v>
      </c>
      <c r="G2188">
        <f t="shared" si="136"/>
        <v>-15.609900786246728</v>
      </c>
      <c r="H2188">
        <f t="shared" si="137"/>
        <v>22.185388201725061</v>
      </c>
    </row>
    <row r="2189" spans="1:8" x14ac:dyDescent="0.25">
      <c r="A2189">
        <v>83.97</v>
      </c>
      <c r="B2189">
        <f t="shared" si="138"/>
        <v>1.4655529728996386</v>
      </c>
      <c r="C2189">
        <v>84.35</v>
      </c>
      <c r="D2189">
        <v>56.57</v>
      </c>
      <c r="E2189">
        <f t="shared" si="139"/>
        <v>0.98733275785319219</v>
      </c>
      <c r="F2189">
        <v>53.09</v>
      </c>
      <c r="G2189">
        <f t="shared" si="136"/>
        <v>-15.706553901568133</v>
      </c>
      <c r="H2189">
        <f t="shared" si="137"/>
        <v>22.117066187784552</v>
      </c>
    </row>
    <row r="2190" spans="1:8" x14ac:dyDescent="0.25">
      <c r="A2190">
        <v>83.97</v>
      </c>
      <c r="B2190">
        <f t="shared" si="138"/>
        <v>1.4655529728996386</v>
      </c>
      <c r="C2190">
        <v>84.35</v>
      </c>
      <c r="D2190">
        <v>56.31</v>
      </c>
      <c r="E2190">
        <f t="shared" si="139"/>
        <v>0.98279490179800699</v>
      </c>
      <c r="F2190">
        <v>53.09</v>
      </c>
      <c r="G2190">
        <f t="shared" si="136"/>
        <v>-15.644377502550734</v>
      </c>
      <c r="H2190">
        <f t="shared" si="137"/>
        <v>22.192251257221585</v>
      </c>
    </row>
    <row r="2191" spans="1:8" x14ac:dyDescent="0.25">
      <c r="A2191">
        <v>83.97</v>
      </c>
      <c r="B2191">
        <f t="shared" si="138"/>
        <v>1.4655529728996386</v>
      </c>
      <c r="C2191">
        <v>84.35</v>
      </c>
      <c r="D2191">
        <v>56.57</v>
      </c>
      <c r="E2191">
        <f t="shared" si="139"/>
        <v>0.98733275785319219</v>
      </c>
      <c r="F2191">
        <v>53.09</v>
      </c>
      <c r="G2191">
        <f t="shared" si="136"/>
        <v>-15.706553901568133</v>
      </c>
      <c r="H2191">
        <f t="shared" si="137"/>
        <v>22.117066187784552</v>
      </c>
    </row>
    <row r="2192" spans="1:8" x14ac:dyDescent="0.25">
      <c r="A2192">
        <v>83.97</v>
      </c>
      <c r="B2192">
        <f t="shared" si="138"/>
        <v>1.4655529728996386</v>
      </c>
      <c r="C2192">
        <v>84.35</v>
      </c>
      <c r="D2192">
        <v>56.31</v>
      </c>
      <c r="E2192">
        <f t="shared" si="139"/>
        <v>0.98279490179800699</v>
      </c>
      <c r="F2192">
        <v>53.09</v>
      </c>
      <c r="G2192">
        <f t="shared" si="136"/>
        <v>-15.644377502550734</v>
      </c>
      <c r="H2192">
        <f t="shared" si="137"/>
        <v>22.192251257221585</v>
      </c>
    </row>
    <row r="2193" spans="1:8" x14ac:dyDescent="0.25">
      <c r="A2193">
        <v>83.97</v>
      </c>
      <c r="B2193">
        <f t="shared" si="138"/>
        <v>1.4655529728996386</v>
      </c>
      <c r="C2193">
        <v>84.35</v>
      </c>
      <c r="D2193">
        <v>56.31</v>
      </c>
      <c r="E2193">
        <f t="shared" si="139"/>
        <v>0.98279490179800699</v>
      </c>
      <c r="F2193">
        <v>53.09</v>
      </c>
      <c r="G2193">
        <f t="shared" si="136"/>
        <v>-15.644377502550734</v>
      </c>
      <c r="H2193">
        <f t="shared" si="137"/>
        <v>22.192251257221585</v>
      </c>
    </row>
    <row r="2194" spans="1:8" x14ac:dyDescent="0.25">
      <c r="A2194">
        <v>83.97</v>
      </c>
      <c r="B2194">
        <f t="shared" si="138"/>
        <v>1.4655529728996386</v>
      </c>
      <c r="C2194">
        <v>84.35</v>
      </c>
      <c r="D2194">
        <v>56.31</v>
      </c>
      <c r="E2194">
        <f t="shared" si="139"/>
        <v>0.98279490179800699</v>
      </c>
      <c r="F2194">
        <v>53.09</v>
      </c>
      <c r="G2194">
        <f t="shared" si="136"/>
        <v>-15.644377502550734</v>
      </c>
      <c r="H2194">
        <f t="shared" si="137"/>
        <v>22.192251257221585</v>
      </c>
    </row>
    <row r="2195" spans="1:8" x14ac:dyDescent="0.25">
      <c r="A2195">
        <v>83.97</v>
      </c>
      <c r="B2195">
        <f t="shared" si="138"/>
        <v>1.4655529728996386</v>
      </c>
      <c r="C2195">
        <v>84.35</v>
      </c>
      <c r="D2195">
        <v>56.06</v>
      </c>
      <c r="E2195">
        <f t="shared" si="139"/>
        <v>0.97843157866802122</v>
      </c>
      <c r="F2195">
        <v>53.09</v>
      </c>
      <c r="G2195">
        <f t="shared" si="136"/>
        <v>-15.584271344800287</v>
      </c>
      <c r="H2195">
        <f t="shared" si="137"/>
        <v>22.264277804282017</v>
      </c>
    </row>
    <row r="2196" spans="1:8" x14ac:dyDescent="0.25">
      <c r="A2196">
        <v>83.97</v>
      </c>
      <c r="B2196">
        <f t="shared" si="138"/>
        <v>1.4655529728996386</v>
      </c>
      <c r="C2196">
        <v>84.93</v>
      </c>
      <c r="D2196">
        <v>56.06</v>
      </c>
      <c r="E2196">
        <f t="shared" si="139"/>
        <v>0.97843157866802122</v>
      </c>
      <c r="F2196">
        <v>52.18</v>
      </c>
      <c r="G2196">
        <f t="shared" si="136"/>
        <v>-15.584271344800287</v>
      </c>
      <c r="H2196">
        <f t="shared" si="137"/>
        <v>22.264277804282017</v>
      </c>
    </row>
    <row r="2197" spans="1:8" x14ac:dyDescent="0.25">
      <c r="A2197">
        <v>83.97</v>
      </c>
      <c r="B2197">
        <f t="shared" si="138"/>
        <v>1.4655529728996386</v>
      </c>
      <c r="C2197">
        <v>84.93</v>
      </c>
      <c r="D2197">
        <v>56.06</v>
      </c>
      <c r="E2197">
        <f t="shared" si="139"/>
        <v>0.97843157866802122</v>
      </c>
      <c r="F2197">
        <v>52.18</v>
      </c>
      <c r="G2197">
        <f t="shared" si="136"/>
        <v>-15.584271344800287</v>
      </c>
      <c r="H2197">
        <f t="shared" si="137"/>
        <v>22.264277804282017</v>
      </c>
    </row>
    <row r="2198" spans="1:8" x14ac:dyDescent="0.25">
      <c r="A2198">
        <v>83.97</v>
      </c>
      <c r="B2198">
        <f t="shared" si="138"/>
        <v>1.4655529728996386</v>
      </c>
      <c r="C2198">
        <v>84.93</v>
      </c>
      <c r="D2198">
        <v>56.06</v>
      </c>
      <c r="E2198">
        <f t="shared" si="139"/>
        <v>0.97843157866802122</v>
      </c>
      <c r="F2198">
        <v>52.18</v>
      </c>
      <c r="G2198">
        <f t="shared" si="136"/>
        <v>-15.584271344800287</v>
      </c>
      <c r="H2198">
        <f t="shared" si="137"/>
        <v>22.264277804282017</v>
      </c>
    </row>
    <row r="2199" spans="1:8" x14ac:dyDescent="0.25">
      <c r="A2199">
        <v>83.97</v>
      </c>
      <c r="B2199">
        <f t="shared" si="138"/>
        <v>1.4655529728996386</v>
      </c>
      <c r="C2199">
        <v>84.93</v>
      </c>
      <c r="D2199">
        <v>56.06</v>
      </c>
      <c r="E2199">
        <f t="shared" si="139"/>
        <v>0.97843157866802122</v>
      </c>
      <c r="F2199">
        <v>52.18</v>
      </c>
      <c r="G2199">
        <f t="shared" si="136"/>
        <v>-15.584271344800287</v>
      </c>
      <c r="H2199">
        <f t="shared" si="137"/>
        <v>22.264277804282017</v>
      </c>
    </row>
    <row r="2200" spans="1:8" x14ac:dyDescent="0.25">
      <c r="A2200">
        <v>83.97</v>
      </c>
      <c r="B2200">
        <f t="shared" si="138"/>
        <v>1.4655529728996386</v>
      </c>
      <c r="C2200">
        <v>84.93</v>
      </c>
      <c r="D2200">
        <v>55.8</v>
      </c>
      <c r="E2200">
        <f t="shared" si="139"/>
        <v>0.9738937226128358</v>
      </c>
      <c r="F2200">
        <v>52.18</v>
      </c>
      <c r="G2200">
        <f t="shared" si="136"/>
        <v>-15.521428181977699</v>
      </c>
      <c r="H2200">
        <f t="shared" si="137"/>
        <v>22.338906459284487</v>
      </c>
    </row>
    <row r="2201" spans="1:8" x14ac:dyDescent="0.25">
      <c r="A2201">
        <v>83.97</v>
      </c>
      <c r="B2201">
        <f t="shared" si="138"/>
        <v>1.4655529728996386</v>
      </c>
      <c r="C2201">
        <v>84.93</v>
      </c>
      <c r="D2201">
        <v>55.8</v>
      </c>
      <c r="E2201">
        <f t="shared" si="139"/>
        <v>0.9738937226128358</v>
      </c>
      <c r="F2201">
        <v>52.18</v>
      </c>
      <c r="G2201">
        <f t="shared" si="136"/>
        <v>-15.521428181977699</v>
      </c>
      <c r="H2201">
        <f t="shared" si="137"/>
        <v>22.338906459284487</v>
      </c>
    </row>
    <row r="2202" spans="1:8" x14ac:dyDescent="0.25">
      <c r="A2202">
        <v>83.97</v>
      </c>
      <c r="B2202">
        <f t="shared" si="138"/>
        <v>1.4655529728996386</v>
      </c>
      <c r="C2202">
        <v>84.93</v>
      </c>
      <c r="D2202">
        <v>55.8</v>
      </c>
      <c r="E2202">
        <f t="shared" si="139"/>
        <v>0.9738937226128358</v>
      </c>
      <c r="F2202">
        <v>52.18</v>
      </c>
      <c r="G2202">
        <f t="shared" si="136"/>
        <v>-15.521428181977699</v>
      </c>
      <c r="H2202">
        <f t="shared" si="137"/>
        <v>22.338906459284487</v>
      </c>
    </row>
    <row r="2203" spans="1:8" x14ac:dyDescent="0.25">
      <c r="A2203">
        <v>83.97</v>
      </c>
      <c r="B2203">
        <f t="shared" si="138"/>
        <v>1.4655529728996386</v>
      </c>
      <c r="C2203">
        <v>84.93</v>
      </c>
      <c r="D2203">
        <v>55.8</v>
      </c>
      <c r="E2203">
        <f t="shared" si="139"/>
        <v>0.9738937226128358</v>
      </c>
      <c r="F2203">
        <v>52.18</v>
      </c>
      <c r="G2203">
        <f t="shared" si="136"/>
        <v>-15.521428181977699</v>
      </c>
      <c r="H2203">
        <f t="shared" si="137"/>
        <v>22.338906459284487</v>
      </c>
    </row>
    <row r="2204" spans="1:8" x14ac:dyDescent="0.25">
      <c r="A2204">
        <v>83.97</v>
      </c>
      <c r="B2204">
        <f t="shared" si="138"/>
        <v>1.4655529728996386</v>
      </c>
      <c r="C2204">
        <v>84.93</v>
      </c>
      <c r="D2204">
        <v>55.8</v>
      </c>
      <c r="E2204">
        <f t="shared" si="139"/>
        <v>0.9738937226128358</v>
      </c>
      <c r="F2204">
        <v>52.18</v>
      </c>
      <c r="G2204">
        <f t="shared" si="136"/>
        <v>-15.521428181977699</v>
      </c>
      <c r="H2204">
        <f t="shared" si="137"/>
        <v>22.338906459284487</v>
      </c>
    </row>
    <row r="2205" spans="1:8" x14ac:dyDescent="0.25">
      <c r="A2205">
        <v>83.97</v>
      </c>
      <c r="B2205">
        <f t="shared" si="138"/>
        <v>1.4655529728996386</v>
      </c>
      <c r="C2205">
        <v>84.93</v>
      </c>
      <c r="D2205">
        <v>55.8</v>
      </c>
      <c r="E2205">
        <f t="shared" si="139"/>
        <v>0.9738937226128358</v>
      </c>
      <c r="F2205">
        <v>52.18</v>
      </c>
      <c r="G2205">
        <f t="shared" si="136"/>
        <v>-15.521428181977699</v>
      </c>
      <c r="H2205">
        <f t="shared" si="137"/>
        <v>22.338906459284487</v>
      </c>
    </row>
    <row r="2206" spans="1:8" x14ac:dyDescent="0.25">
      <c r="A2206">
        <v>83.97</v>
      </c>
      <c r="B2206">
        <f t="shared" si="138"/>
        <v>1.4655529728996386</v>
      </c>
      <c r="C2206">
        <v>84.93</v>
      </c>
      <c r="D2206">
        <v>55.8</v>
      </c>
      <c r="E2206">
        <f t="shared" si="139"/>
        <v>0.9738937226128358</v>
      </c>
      <c r="F2206">
        <v>52.18</v>
      </c>
      <c r="G2206">
        <f t="shared" si="136"/>
        <v>-15.521428181977699</v>
      </c>
      <c r="H2206">
        <f t="shared" si="137"/>
        <v>22.338906459284487</v>
      </c>
    </row>
    <row r="2207" spans="1:8" x14ac:dyDescent="0.25">
      <c r="A2207">
        <v>83.97</v>
      </c>
      <c r="B2207">
        <f t="shared" si="138"/>
        <v>1.4655529728996386</v>
      </c>
      <c r="C2207">
        <v>84.93</v>
      </c>
      <c r="D2207">
        <v>55.8</v>
      </c>
      <c r="E2207">
        <f t="shared" si="139"/>
        <v>0.9738937226128358</v>
      </c>
      <c r="F2207">
        <v>52.18</v>
      </c>
      <c r="G2207">
        <f t="shared" si="136"/>
        <v>-15.521428181977699</v>
      </c>
      <c r="H2207">
        <f t="shared" si="137"/>
        <v>22.338906459284487</v>
      </c>
    </row>
    <row r="2208" spans="1:8" x14ac:dyDescent="0.25">
      <c r="A2208">
        <v>83.97</v>
      </c>
      <c r="B2208">
        <f t="shared" si="138"/>
        <v>1.4655529728996386</v>
      </c>
      <c r="C2208">
        <v>84.93</v>
      </c>
      <c r="D2208">
        <v>55.8</v>
      </c>
      <c r="E2208">
        <f t="shared" si="139"/>
        <v>0.9738937226128358</v>
      </c>
      <c r="F2208">
        <v>52.18</v>
      </c>
      <c r="G2208">
        <f t="shared" si="136"/>
        <v>-15.521428181977699</v>
      </c>
      <c r="H2208">
        <f t="shared" si="137"/>
        <v>22.338906459284487</v>
      </c>
    </row>
    <row r="2209" spans="1:8" x14ac:dyDescent="0.25">
      <c r="A2209">
        <v>83.97</v>
      </c>
      <c r="B2209">
        <f t="shared" si="138"/>
        <v>1.4655529728996386</v>
      </c>
      <c r="C2209">
        <v>84.93</v>
      </c>
      <c r="D2209">
        <v>55.8</v>
      </c>
      <c r="E2209">
        <f t="shared" si="139"/>
        <v>0.9738937226128358</v>
      </c>
      <c r="F2209">
        <v>52.18</v>
      </c>
      <c r="G2209">
        <f t="shared" si="136"/>
        <v>-15.521428181977699</v>
      </c>
      <c r="H2209">
        <f t="shared" si="137"/>
        <v>22.338906459284487</v>
      </c>
    </row>
    <row r="2210" spans="1:8" x14ac:dyDescent="0.25">
      <c r="A2210">
        <v>83.97</v>
      </c>
      <c r="B2210">
        <f t="shared" si="138"/>
        <v>1.4655529728996386</v>
      </c>
      <c r="C2210">
        <v>84.93</v>
      </c>
      <c r="D2210">
        <v>55.54</v>
      </c>
      <c r="E2210">
        <f t="shared" si="139"/>
        <v>0.9693558665576506</v>
      </c>
      <c r="F2210">
        <v>52.18</v>
      </c>
      <c r="G2210">
        <f t="shared" si="136"/>
        <v>-15.458247013259806</v>
      </c>
      <c r="H2210">
        <f t="shared" si="137"/>
        <v>22.413249173658283</v>
      </c>
    </row>
    <row r="2211" spans="1:8" x14ac:dyDescent="0.25">
      <c r="A2211">
        <v>83.97</v>
      </c>
      <c r="B2211">
        <f t="shared" si="138"/>
        <v>1.4655529728996386</v>
      </c>
      <c r="C2211">
        <v>84.93</v>
      </c>
      <c r="D2211">
        <v>55.54</v>
      </c>
      <c r="E2211">
        <f t="shared" si="139"/>
        <v>0.9693558665576506</v>
      </c>
      <c r="F2211">
        <v>52.18</v>
      </c>
      <c r="G2211">
        <f t="shared" si="136"/>
        <v>-15.458247013259806</v>
      </c>
      <c r="H2211">
        <f t="shared" si="137"/>
        <v>22.413249173658283</v>
      </c>
    </row>
    <row r="2212" spans="1:8" x14ac:dyDescent="0.25">
      <c r="A2212">
        <v>83.97</v>
      </c>
      <c r="B2212">
        <f t="shared" si="138"/>
        <v>1.4655529728996386</v>
      </c>
      <c r="C2212">
        <v>84.93</v>
      </c>
      <c r="D2212">
        <v>55.54</v>
      </c>
      <c r="E2212">
        <f t="shared" si="139"/>
        <v>0.9693558665576506</v>
      </c>
      <c r="F2212">
        <v>52.18</v>
      </c>
      <c r="G2212">
        <f t="shared" si="136"/>
        <v>-15.458247013259806</v>
      </c>
      <c r="H2212">
        <f t="shared" si="137"/>
        <v>22.413249173658283</v>
      </c>
    </row>
    <row r="2213" spans="1:8" x14ac:dyDescent="0.25">
      <c r="A2213">
        <v>83.97</v>
      </c>
      <c r="B2213">
        <f t="shared" si="138"/>
        <v>1.4655529728996386</v>
      </c>
      <c r="C2213">
        <v>84.93</v>
      </c>
      <c r="D2213">
        <v>55.54</v>
      </c>
      <c r="E2213">
        <f t="shared" si="139"/>
        <v>0.9693558665576506</v>
      </c>
      <c r="F2213">
        <v>52.18</v>
      </c>
      <c r="G2213">
        <f t="shared" si="136"/>
        <v>-15.458247013259806</v>
      </c>
      <c r="H2213">
        <f t="shared" si="137"/>
        <v>22.413249173658283</v>
      </c>
    </row>
    <row r="2214" spans="1:8" x14ac:dyDescent="0.25">
      <c r="A2214">
        <v>83.97</v>
      </c>
      <c r="B2214">
        <f t="shared" si="138"/>
        <v>1.4655529728996386</v>
      </c>
      <c r="C2214">
        <v>84.93</v>
      </c>
      <c r="D2214">
        <v>55.54</v>
      </c>
      <c r="E2214">
        <f t="shared" si="139"/>
        <v>0.9693558665576506</v>
      </c>
      <c r="F2214">
        <v>52.18</v>
      </c>
      <c r="G2214">
        <f t="shared" si="136"/>
        <v>-15.458247013259806</v>
      </c>
      <c r="H2214">
        <f t="shared" si="137"/>
        <v>22.413249173658283</v>
      </c>
    </row>
    <row r="2215" spans="1:8" x14ac:dyDescent="0.25">
      <c r="A2215">
        <v>83.97</v>
      </c>
      <c r="B2215">
        <f t="shared" si="138"/>
        <v>1.4655529728996386</v>
      </c>
      <c r="C2215">
        <v>84.93</v>
      </c>
      <c r="D2215">
        <v>55.29</v>
      </c>
      <c r="E2215">
        <f t="shared" si="139"/>
        <v>0.96499254342766483</v>
      </c>
      <c r="F2215">
        <v>52.18</v>
      </c>
      <c r="G2215">
        <f t="shared" si="136"/>
        <v>-15.397178345076769</v>
      </c>
      <c r="H2215">
        <f t="shared" si="137"/>
        <v>22.484461472085734</v>
      </c>
    </row>
    <row r="2216" spans="1:8" x14ac:dyDescent="0.25">
      <c r="A2216">
        <v>83.97</v>
      </c>
      <c r="B2216">
        <f t="shared" si="138"/>
        <v>1.4655529728996386</v>
      </c>
      <c r="C2216">
        <v>84.93</v>
      </c>
      <c r="D2216">
        <v>55.29</v>
      </c>
      <c r="E2216">
        <f t="shared" si="139"/>
        <v>0.96499254342766483</v>
      </c>
      <c r="F2216">
        <v>52.18</v>
      </c>
      <c r="G2216">
        <f t="shared" si="136"/>
        <v>-15.397178345076769</v>
      </c>
      <c r="H2216">
        <f t="shared" si="137"/>
        <v>22.484461472085734</v>
      </c>
    </row>
    <row r="2217" spans="1:8" x14ac:dyDescent="0.25">
      <c r="A2217">
        <v>83.97</v>
      </c>
      <c r="B2217">
        <f t="shared" si="138"/>
        <v>1.4655529728996386</v>
      </c>
      <c r="C2217">
        <v>84.93</v>
      </c>
      <c r="D2217">
        <v>55.29</v>
      </c>
      <c r="E2217">
        <f t="shared" si="139"/>
        <v>0.96499254342766483</v>
      </c>
      <c r="F2217">
        <v>52.18</v>
      </c>
      <c r="G2217">
        <f t="shared" si="136"/>
        <v>-15.397178345076769</v>
      </c>
      <c r="H2217">
        <f t="shared" si="137"/>
        <v>22.484461472085734</v>
      </c>
    </row>
    <row r="2218" spans="1:8" x14ac:dyDescent="0.25">
      <c r="A2218">
        <v>83.97</v>
      </c>
      <c r="B2218">
        <f t="shared" si="138"/>
        <v>1.4655529728996386</v>
      </c>
      <c r="C2218">
        <v>84.93</v>
      </c>
      <c r="D2218">
        <v>55.29</v>
      </c>
      <c r="E2218">
        <f t="shared" si="139"/>
        <v>0.96499254342766483</v>
      </c>
      <c r="F2218">
        <v>52.18</v>
      </c>
      <c r="G2218">
        <f t="shared" si="136"/>
        <v>-15.397178345076769</v>
      </c>
      <c r="H2218">
        <f t="shared" si="137"/>
        <v>22.484461472085734</v>
      </c>
    </row>
    <row r="2219" spans="1:8" x14ac:dyDescent="0.25">
      <c r="A2219">
        <v>83.97</v>
      </c>
      <c r="B2219">
        <f t="shared" si="138"/>
        <v>1.4655529728996386</v>
      </c>
      <c r="C2219">
        <v>84.93</v>
      </c>
      <c r="D2219">
        <v>55.29</v>
      </c>
      <c r="E2219">
        <f t="shared" si="139"/>
        <v>0.96499254342766483</v>
      </c>
      <c r="F2219">
        <v>52.18</v>
      </c>
      <c r="G2219">
        <f t="shared" si="136"/>
        <v>-15.397178345076769</v>
      </c>
      <c r="H2219">
        <f t="shared" si="137"/>
        <v>22.484461472085734</v>
      </c>
    </row>
    <row r="2220" spans="1:8" x14ac:dyDescent="0.25">
      <c r="A2220">
        <v>83.97</v>
      </c>
      <c r="B2220">
        <f t="shared" si="138"/>
        <v>1.4655529728996386</v>
      </c>
      <c r="C2220">
        <v>84.93</v>
      </c>
      <c r="D2220">
        <v>55.03</v>
      </c>
      <c r="E2220">
        <f t="shared" si="139"/>
        <v>0.96045468737247952</v>
      </c>
      <c r="F2220">
        <v>52.18</v>
      </c>
      <c r="G2220">
        <f t="shared" si="136"/>
        <v>-15.33333795021222</v>
      </c>
      <c r="H2220">
        <f t="shared" si="137"/>
        <v>22.55823886187801</v>
      </c>
    </row>
    <row r="2221" spans="1:8" x14ac:dyDescent="0.25">
      <c r="A2221">
        <v>83.97</v>
      </c>
      <c r="B2221">
        <f t="shared" si="138"/>
        <v>1.4655529728996386</v>
      </c>
      <c r="C2221">
        <v>85.51</v>
      </c>
      <c r="D2221">
        <v>55.03</v>
      </c>
      <c r="E2221">
        <f t="shared" si="139"/>
        <v>0.96045468737247952</v>
      </c>
      <c r="F2221">
        <v>51.26</v>
      </c>
      <c r="G2221">
        <f t="shared" si="136"/>
        <v>-15.33333795021222</v>
      </c>
      <c r="H2221">
        <f t="shared" si="137"/>
        <v>22.55823886187801</v>
      </c>
    </row>
    <row r="2222" spans="1:8" x14ac:dyDescent="0.25">
      <c r="A2222">
        <v>83.97</v>
      </c>
      <c r="B2222">
        <f t="shared" si="138"/>
        <v>1.4655529728996386</v>
      </c>
      <c r="C2222">
        <v>85.51</v>
      </c>
      <c r="D2222">
        <v>55.03</v>
      </c>
      <c r="E2222">
        <f t="shared" si="139"/>
        <v>0.96045468737247952</v>
      </c>
      <c r="F2222">
        <v>51.26</v>
      </c>
      <c r="G2222">
        <f t="shared" si="136"/>
        <v>-15.33333795021222</v>
      </c>
      <c r="H2222">
        <f t="shared" si="137"/>
        <v>22.55823886187801</v>
      </c>
    </row>
    <row r="2223" spans="1:8" x14ac:dyDescent="0.25">
      <c r="A2223">
        <v>83.97</v>
      </c>
      <c r="B2223">
        <f t="shared" si="138"/>
        <v>1.4655529728996386</v>
      </c>
      <c r="C2223">
        <v>85.51</v>
      </c>
      <c r="D2223">
        <v>55.03</v>
      </c>
      <c r="E2223">
        <f t="shared" si="139"/>
        <v>0.96045468737247952</v>
      </c>
      <c r="F2223">
        <v>51.26</v>
      </c>
      <c r="G2223">
        <f t="shared" si="136"/>
        <v>-15.33333795021222</v>
      </c>
      <c r="H2223">
        <f t="shared" si="137"/>
        <v>22.55823886187801</v>
      </c>
    </row>
    <row r="2224" spans="1:8" x14ac:dyDescent="0.25">
      <c r="A2224">
        <v>83.97</v>
      </c>
      <c r="B2224">
        <f t="shared" si="138"/>
        <v>1.4655529728996386</v>
      </c>
      <c r="C2224">
        <v>85.51</v>
      </c>
      <c r="D2224">
        <v>55.03</v>
      </c>
      <c r="E2224">
        <f t="shared" si="139"/>
        <v>0.96045468737247952</v>
      </c>
      <c r="F2224">
        <v>51.26</v>
      </c>
      <c r="G2224">
        <f t="shared" si="136"/>
        <v>-15.33333795021222</v>
      </c>
      <c r="H2224">
        <f t="shared" si="137"/>
        <v>22.55823886187801</v>
      </c>
    </row>
    <row r="2225" spans="1:8" x14ac:dyDescent="0.25">
      <c r="A2225">
        <v>83.97</v>
      </c>
      <c r="B2225">
        <f t="shared" si="138"/>
        <v>1.4655529728996386</v>
      </c>
      <c r="C2225">
        <v>85.51</v>
      </c>
      <c r="D2225">
        <v>55.03</v>
      </c>
      <c r="E2225">
        <f t="shared" si="139"/>
        <v>0.96045468737247952</v>
      </c>
      <c r="F2225">
        <v>51.26</v>
      </c>
      <c r="G2225">
        <f t="shared" si="136"/>
        <v>-15.33333795021222</v>
      </c>
      <c r="H2225">
        <f t="shared" si="137"/>
        <v>22.55823886187801</v>
      </c>
    </row>
    <row r="2226" spans="1:8" x14ac:dyDescent="0.25">
      <c r="A2226">
        <v>83.97</v>
      </c>
      <c r="B2226">
        <f t="shared" si="138"/>
        <v>1.4655529728996386</v>
      </c>
      <c r="C2226">
        <v>85.51</v>
      </c>
      <c r="D2226">
        <v>55.03</v>
      </c>
      <c r="E2226">
        <f t="shared" si="139"/>
        <v>0.96045468737247952</v>
      </c>
      <c r="F2226">
        <v>51.26</v>
      </c>
      <c r="G2226">
        <f t="shared" si="136"/>
        <v>-15.33333795021222</v>
      </c>
      <c r="H2226">
        <f t="shared" si="137"/>
        <v>22.55823886187801</v>
      </c>
    </row>
    <row r="2227" spans="1:8" x14ac:dyDescent="0.25">
      <c r="A2227">
        <v>83.97</v>
      </c>
      <c r="B2227">
        <f t="shared" si="138"/>
        <v>1.4655529728996386</v>
      </c>
      <c r="C2227">
        <v>85.51</v>
      </c>
      <c r="D2227">
        <v>55.03</v>
      </c>
      <c r="E2227">
        <f t="shared" si="139"/>
        <v>0.96045468737247952</v>
      </c>
      <c r="F2227">
        <v>51.26</v>
      </c>
      <c r="G2227">
        <f t="shared" si="136"/>
        <v>-15.33333795021222</v>
      </c>
      <c r="H2227">
        <f t="shared" si="137"/>
        <v>22.55823886187801</v>
      </c>
    </row>
    <row r="2228" spans="1:8" x14ac:dyDescent="0.25">
      <c r="A2228">
        <v>83.97</v>
      </c>
      <c r="B2228">
        <f t="shared" si="138"/>
        <v>1.4655529728996386</v>
      </c>
      <c r="C2228">
        <v>85.51</v>
      </c>
      <c r="D2228">
        <v>54.77</v>
      </c>
      <c r="E2228">
        <f t="shared" si="139"/>
        <v>0.95591683131729432</v>
      </c>
      <c r="F2228">
        <v>51.26</v>
      </c>
      <c r="G2228">
        <f t="shared" si="136"/>
        <v>-15.26916342262564</v>
      </c>
      <c r="H2228">
        <f t="shared" si="137"/>
        <v>22.631725794526357</v>
      </c>
    </row>
    <row r="2229" spans="1:8" x14ac:dyDescent="0.25">
      <c r="A2229">
        <v>83.97</v>
      </c>
      <c r="B2229">
        <f t="shared" si="138"/>
        <v>1.4655529728996386</v>
      </c>
      <c r="C2229">
        <v>85.51</v>
      </c>
      <c r="D2229">
        <v>54.77</v>
      </c>
      <c r="E2229">
        <f t="shared" si="139"/>
        <v>0.95591683131729432</v>
      </c>
      <c r="F2229">
        <v>51.26</v>
      </c>
      <c r="G2229">
        <f t="shared" si="136"/>
        <v>-15.26916342262564</v>
      </c>
      <c r="H2229">
        <f t="shared" si="137"/>
        <v>22.631725794526357</v>
      </c>
    </row>
    <row r="2230" spans="1:8" x14ac:dyDescent="0.25">
      <c r="A2230">
        <v>83.97</v>
      </c>
      <c r="B2230">
        <f t="shared" si="138"/>
        <v>1.4655529728996386</v>
      </c>
      <c r="C2230">
        <v>85.51</v>
      </c>
      <c r="D2230">
        <v>54.77</v>
      </c>
      <c r="E2230">
        <f t="shared" si="139"/>
        <v>0.95591683131729432</v>
      </c>
      <c r="F2230">
        <v>51.26</v>
      </c>
      <c r="G2230">
        <f t="shared" si="136"/>
        <v>-15.26916342262564</v>
      </c>
      <c r="H2230">
        <f t="shared" si="137"/>
        <v>22.631725794526357</v>
      </c>
    </row>
    <row r="2231" spans="1:8" x14ac:dyDescent="0.25">
      <c r="A2231">
        <v>83.97</v>
      </c>
      <c r="B2231">
        <f t="shared" si="138"/>
        <v>1.4655529728996386</v>
      </c>
      <c r="C2231">
        <v>85.51</v>
      </c>
      <c r="D2231">
        <v>54.77</v>
      </c>
      <c r="E2231">
        <f t="shared" si="139"/>
        <v>0.95591683131729432</v>
      </c>
      <c r="F2231">
        <v>51.26</v>
      </c>
      <c r="G2231">
        <f t="shared" si="136"/>
        <v>-15.26916342262564</v>
      </c>
      <c r="H2231">
        <f t="shared" si="137"/>
        <v>22.631725794526357</v>
      </c>
    </row>
    <row r="2232" spans="1:8" x14ac:dyDescent="0.25">
      <c r="A2232">
        <v>83.97</v>
      </c>
      <c r="B2232">
        <f t="shared" si="138"/>
        <v>1.4655529728996386</v>
      </c>
      <c r="C2232">
        <v>85.51</v>
      </c>
      <c r="D2232">
        <v>54.77</v>
      </c>
      <c r="E2232">
        <f t="shared" si="139"/>
        <v>0.95591683131729432</v>
      </c>
      <c r="F2232">
        <v>51.26</v>
      </c>
      <c r="G2232">
        <f t="shared" si="136"/>
        <v>-15.26916342262564</v>
      </c>
      <c r="H2232">
        <f t="shared" si="137"/>
        <v>22.631725794526357</v>
      </c>
    </row>
    <row r="2233" spans="1:8" x14ac:dyDescent="0.25">
      <c r="A2233">
        <v>83.97</v>
      </c>
      <c r="B2233">
        <f t="shared" si="138"/>
        <v>1.4655529728996386</v>
      </c>
      <c r="C2233">
        <v>85.51</v>
      </c>
      <c r="D2233">
        <v>54.77</v>
      </c>
      <c r="E2233">
        <f t="shared" si="139"/>
        <v>0.95591683131729432</v>
      </c>
      <c r="F2233">
        <v>51.26</v>
      </c>
      <c r="G2233">
        <f t="shared" si="136"/>
        <v>-15.26916342262564</v>
      </c>
      <c r="H2233">
        <f t="shared" si="137"/>
        <v>22.631725794526357</v>
      </c>
    </row>
    <row r="2234" spans="1:8" x14ac:dyDescent="0.25">
      <c r="A2234">
        <v>83.97</v>
      </c>
      <c r="B2234">
        <f t="shared" si="138"/>
        <v>1.4655529728996386</v>
      </c>
      <c r="C2234">
        <v>85.51</v>
      </c>
      <c r="D2234">
        <v>54.51</v>
      </c>
      <c r="E2234">
        <f t="shared" si="139"/>
        <v>0.95137897526210902</v>
      </c>
      <c r="F2234">
        <v>51.26</v>
      </c>
      <c r="G2234">
        <f t="shared" si="136"/>
        <v>-15.204656083805473</v>
      </c>
      <c r="H2234">
        <f t="shared" si="137"/>
        <v>22.70492075678035</v>
      </c>
    </row>
    <row r="2235" spans="1:8" x14ac:dyDescent="0.25">
      <c r="A2235">
        <v>83.97</v>
      </c>
      <c r="B2235">
        <f t="shared" si="138"/>
        <v>1.4655529728996386</v>
      </c>
      <c r="C2235">
        <v>85.51</v>
      </c>
      <c r="D2235">
        <v>54.51</v>
      </c>
      <c r="E2235">
        <f t="shared" si="139"/>
        <v>0.95137897526210902</v>
      </c>
      <c r="F2235">
        <v>51.26</v>
      </c>
      <c r="G2235">
        <f t="shared" si="136"/>
        <v>-15.204656083805473</v>
      </c>
      <c r="H2235">
        <f t="shared" si="137"/>
        <v>22.70492075678035</v>
      </c>
    </row>
    <row r="2236" spans="1:8" x14ac:dyDescent="0.25">
      <c r="A2236">
        <v>83.97</v>
      </c>
      <c r="B2236">
        <f t="shared" si="138"/>
        <v>1.4655529728996386</v>
      </c>
      <c r="C2236">
        <v>85.51</v>
      </c>
      <c r="D2236">
        <v>54.51</v>
      </c>
      <c r="E2236">
        <f t="shared" si="139"/>
        <v>0.95137897526210902</v>
      </c>
      <c r="F2236">
        <v>51.26</v>
      </c>
      <c r="G2236">
        <f t="shared" si="136"/>
        <v>-15.204656083805473</v>
      </c>
      <c r="H2236">
        <f t="shared" si="137"/>
        <v>22.70492075678035</v>
      </c>
    </row>
    <row r="2237" spans="1:8" x14ac:dyDescent="0.25">
      <c r="A2237">
        <v>83.97</v>
      </c>
      <c r="B2237">
        <f t="shared" si="138"/>
        <v>1.4655529728996386</v>
      </c>
      <c r="C2237">
        <v>85.51</v>
      </c>
      <c r="D2237">
        <v>54.51</v>
      </c>
      <c r="E2237">
        <f t="shared" si="139"/>
        <v>0.95137897526210902</v>
      </c>
      <c r="F2237">
        <v>51.26</v>
      </c>
      <c r="G2237">
        <f t="shared" si="136"/>
        <v>-15.204656083805473</v>
      </c>
      <c r="H2237">
        <f t="shared" si="137"/>
        <v>22.70492075678035</v>
      </c>
    </row>
    <row r="2238" spans="1:8" x14ac:dyDescent="0.25">
      <c r="A2238">
        <v>83.97</v>
      </c>
      <c r="B2238">
        <f t="shared" si="138"/>
        <v>1.4655529728996386</v>
      </c>
      <c r="C2238">
        <v>85.51</v>
      </c>
      <c r="D2238">
        <v>54.51</v>
      </c>
      <c r="E2238">
        <f t="shared" si="139"/>
        <v>0.95137897526210902</v>
      </c>
      <c r="F2238">
        <v>51.26</v>
      </c>
      <c r="G2238">
        <f t="shared" si="136"/>
        <v>-15.204656083805473</v>
      </c>
      <c r="H2238">
        <f t="shared" si="137"/>
        <v>22.70492075678035</v>
      </c>
    </row>
    <row r="2239" spans="1:8" x14ac:dyDescent="0.25">
      <c r="A2239">
        <v>83.97</v>
      </c>
      <c r="B2239">
        <f t="shared" si="138"/>
        <v>1.4655529728996386</v>
      </c>
      <c r="C2239">
        <v>85.51</v>
      </c>
      <c r="D2239">
        <v>54.51</v>
      </c>
      <c r="E2239">
        <f t="shared" si="139"/>
        <v>0.95137897526210902</v>
      </c>
      <c r="F2239">
        <v>51.26</v>
      </c>
      <c r="G2239">
        <f t="shared" si="136"/>
        <v>-15.204656083805473</v>
      </c>
      <c r="H2239">
        <f t="shared" si="137"/>
        <v>22.70492075678035</v>
      </c>
    </row>
    <row r="2240" spans="1:8" x14ac:dyDescent="0.25">
      <c r="A2240">
        <v>83.97</v>
      </c>
      <c r="B2240">
        <f t="shared" si="138"/>
        <v>1.4655529728996386</v>
      </c>
      <c r="C2240">
        <v>85.51</v>
      </c>
      <c r="D2240">
        <v>54.51</v>
      </c>
      <c r="E2240">
        <f t="shared" si="139"/>
        <v>0.95137897526210902</v>
      </c>
      <c r="F2240">
        <v>51.26</v>
      </c>
      <c r="G2240">
        <f t="shared" si="136"/>
        <v>-15.204656083805473</v>
      </c>
      <c r="H2240">
        <f t="shared" si="137"/>
        <v>22.70492075678035</v>
      </c>
    </row>
    <row r="2241" spans="1:8" x14ac:dyDescent="0.25">
      <c r="A2241">
        <v>83.97</v>
      </c>
      <c r="B2241">
        <f t="shared" si="138"/>
        <v>1.4655529728996386</v>
      </c>
      <c r="C2241">
        <v>85.51</v>
      </c>
      <c r="D2241">
        <v>54.26</v>
      </c>
      <c r="E2241">
        <f t="shared" si="139"/>
        <v>0.94701565213212313</v>
      </c>
      <c r="F2241">
        <v>51.26</v>
      </c>
      <c r="G2241">
        <f t="shared" si="136"/>
        <v>-15.142317176298578</v>
      </c>
      <c r="H2241">
        <f t="shared" si="137"/>
        <v>22.77502378304753</v>
      </c>
    </row>
    <row r="2242" spans="1:8" x14ac:dyDescent="0.25">
      <c r="A2242">
        <v>83.97</v>
      </c>
      <c r="B2242">
        <f t="shared" si="138"/>
        <v>1.4655529728996386</v>
      </c>
      <c r="C2242">
        <v>85.51</v>
      </c>
      <c r="D2242">
        <v>54.26</v>
      </c>
      <c r="E2242">
        <f t="shared" si="139"/>
        <v>0.94701565213212313</v>
      </c>
      <c r="F2242">
        <v>51.26</v>
      </c>
      <c r="G2242">
        <f t="shared" ref="G2242:G2305" si="140">L1_*COS(B2242)-L2_*COS(PI()-B2242-E2242)</f>
        <v>-15.142317176298578</v>
      </c>
      <c r="H2242">
        <f t="shared" ref="H2242:H2305" si="141">L1_*SIN(B2242)+L2_*SIN(PI()-B2242-E2242)</f>
        <v>22.77502378304753</v>
      </c>
    </row>
    <row r="2243" spans="1:8" x14ac:dyDescent="0.25">
      <c r="A2243">
        <v>83.97</v>
      </c>
      <c r="B2243">
        <f t="shared" ref="B2243:B2306" si="142">RADIANS(A2243)</f>
        <v>1.4655529728996386</v>
      </c>
      <c r="C2243">
        <v>85.51</v>
      </c>
      <c r="D2243">
        <v>54.26</v>
      </c>
      <c r="E2243">
        <f t="shared" ref="E2243:E2306" si="143">RADIANS(D2243)</f>
        <v>0.94701565213212313</v>
      </c>
      <c r="F2243">
        <v>51.26</v>
      </c>
      <c r="G2243">
        <f t="shared" si="140"/>
        <v>-15.142317176298578</v>
      </c>
      <c r="H2243">
        <f t="shared" si="141"/>
        <v>22.77502378304753</v>
      </c>
    </row>
    <row r="2244" spans="1:8" x14ac:dyDescent="0.25">
      <c r="A2244">
        <v>83.97</v>
      </c>
      <c r="B2244">
        <f t="shared" si="142"/>
        <v>1.4655529728996386</v>
      </c>
      <c r="C2244">
        <v>85.51</v>
      </c>
      <c r="D2244">
        <v>54.26</v>
      </c>
      <c r="E2244">
        <f t="shared" si="143"/>
        <v>0.94701565213212313</v>
      </c>
      <c r="F2244">
        <v>51.26</v>
      </c>
      <c r="G2244">
        <f t="shared" si="140"/>
        <v>-15.142317176298578</v>
      </c>
      <c r="H2244">
        <f t="shared" si="141"/>
        <v>22.77502378304753</v>
      </c>
    </row>
    <row r="2245" spans="1:8" x14ac:dyDescent="0.25">
      <c r="A2245">
        <v>83.97</v>
      </c>
      <c r="B2245">
        <f t="shared" si="142"/>
        <v>1.4655529728996386</v>
      </c>
      <c r="C2245">
        <v>85.51</v>
      </c>
      <c r="D2245">
        <v>54.26</v>
      </c>
      <c r="E2245">
        <f t="shared" si="143"/>
        <v>0.94701565213212313</v>
      </c>
      <c r="F2245">
        <v>51.26</v>
      </c>
      <c r="G2245">
        <f t="shared" si="140"/>
        <v>-15.142317176298578</v>
      </c>
      <c r="H2245">
        <f t="shared" si="141"/>
        <v>22.77502378304753</v>
      </c>
    </row>
    <row r="2246" spans="1:8" x14ac:dyDescent="0.25">
      <c r="A2246">
        <v>83.97</v>
      </c>
      <c r="B2246">
        <f t="shared" si="142"/>
        <v>1.4655529728996386</v>
      </c>
      <c r="C2246">
        <v>85.51</v>
      </c>
      <c r="D2246">
        <v>54.26</v>
      </c>
      <c r="E2246">
        <f t="shared" si="143"/>
        <v>0.94701565213212313</v>
      </c>
      <c r="F2246">
        <v>51.26</v>
      </c>
      <c r="G2246">
        <f t="shared" si="140"/>
        <v>-15.142317176298578</v>
      </c>
      <c r="H2246">
        <f t="shared" si="141"/>
        <v>22.77502378304753</v>
      </c>
    </row>
    <row r="2247" spans="1:8" x14ac:dyDescent="0.25">
      <c r="A2247">
        <v>83.97</v>
      </c>
      <c r="B2247">
        <f t="shared" si="142"/>
        <v>1.4655529728996386</v>
      </c>
      <c r="C2247">
        <v>85.51</v>
      </c>
      <c r="D2247">
        <v>54</v>
      </c>
      <c r="E2247">
        <f t="shared" si="143"/>
        <v>0.94247779607693793</v>
      </c>
      <c r="F2247">
        <v>51.26</v>
      </c>
      <c r="G2247">
        <f t="shared" si="140"/>
        <v>-15.077160880080665</v>
      </c>
      <c r="H2247">
        <f t="shared" si="141"/>
        <v>22.847641661866639</v>
      </c>
    </row>
    <row r="2248" spans="1:8" x14ac:dyDescent="0.25">
      <c r="A2248">
        <v>83.97</v>
      </c>
      <c r="B2248">
        <f t="shared" si="142"/>
        <v>1.4655529728996386</v>
      </c>
      <c r="C2248">
        <v>86.11</v>
      </c>
      <c r="D2248">
        <v>54</v>
      </c>
      <c r="E2248">
        <f t="shared" si="143"/>
        <v>0.94247779607693793</v>
      </c>
      <c r="F2248">
        <v>50.32</v>
      </c>
      <c r="G2248">
        <f t="shared" si="140"/>
        <v>-15.077160880080665</v>
      </c>
      <c r="H2248">
        <f t="shared" si="141"/>
        <v>22.847641661866639</v>
      </c>
    </row>
    <row r="2249" spans="1:8" x14ac:dyDescent="0.25">
      <c r="A2249">
        <v>83.97</v>
      </c>
      <c r="B2249">
        <f t="shared" si="142"/>
        <v>1.4655529728996386</v>
      </c>
      <c r="C2249">
        <v>86.11</v>
      </c>
      <c r="D2249">
        <v>54</v>
      </c>
      <c r="E2249">
        <f t="shared" si="143"/>
        <v>0.94247779607693793</v>
      </c>
      <c r="F2249">
        <v>50.32</v>
      </c>
      <c r="G2249">
        <f t="shared" si="140"/>
        <v>-15.077160880080665</v>
      </c>
      <c r="H2249">
        <f t="shared" si="141"/>
        <v>22.847641661866639</v>
      </c>
    </row>
    <row r="2250" spans="1:8" x14ac:dyDescent="0.25">
      <c r="A2250">
        <v>83.97</v>
      </c>
      <c r="B2250">
        <f t="shared" si="142"/>
        <v>1.4655529728996386</v>
      </c>
      <c r="C2250">
        <v>86.11</v>
      </c>
      <c r="D2250">
        <v>54</v>
      </c>
      <c r="E2250">
        <f t="shared" si="143"/>
        <v>0.94247779607693793</v>
      </c>
      <c r="F2250">
        <v>50.32</v>
      </c>
      <c r="G2250">
        <f t="shared" si="140"/>
        <v>-15.077160880080665</v>
      </c>
      <c r="H2250">
        <f t="shared" si="141"/>
        <v>22.847641661866639</v>
      </c>
    </row>
    <row r="2251" spans="1:8" x14ac:dyDescent="0.25">
      <c r="A2251">
        <v>84.22</v>
      </c>
      <c r="B2251">
        <f t="shared" si="142"/>
        <v>1.4699162960296244</v>
      </c>
      <c r="C2251">
        <v>86.11</v>
      </c>
      <c r="D2251">
        <v>54</v>
      </c>
      <c r="E2251">
        <f t="shared" si="143"/>
        <v>0.94247779607693793</v>
      </c>
      <c r="F2251">
        <v>50.32</v>
      </c>
      <c r="G2251">
        <f t="shared" si="140"/>
        <v>-15.176708683373503</v>
      </c>
      <c r="H2251">
        <f t="shared" si="141"/>
        <v>22.781637852729428</v>
      </c>
    </row>
    <row r="2252" spans="1:8" x14ac:dyDescent="0.25">
      <c r="A2252">
        <v>83.97</v>
      </c>
      <c r="B2252">
        <f t="shared" si="142"/>
        <v>1.4655529728996386</v>
      </c>
      <c r="C2252">
        <v>86.11</v>
      </c>
      <c r="D2252">
        <v>53.74</v>
      </c>
      <c r="E2252">
        <f t="shared" si="143"/>
        <v>0.93793994002175274</v>
      </c>
      <c r="F2252">
        <v>50.32</v>
      </c>
      <c r="G2252">
        <f t="shared" si="140"/>
        <v>-15.011675726365146</v>
      </c>
      <c r="H2252">
        <f t="shared" si="141"/>
        <v>22.919963124129772</v>
      </c>
    </row>
    <row r="2253" spans="1:8" x14ac:dyDescent="0.25">
      <c r="A2253">
        <v>83.97</v>
      </c>
      <c r="B2253">
        <f t="shared" si="142"/>
        <v>1.4655529728996386</v>
      </c>
      <c r="C2253">
        <v>86.11</v>
      </c>
      <c r="D2253">
        <v>53.74</v>
      </c>
      <c r="E2253">
        <f t="shared" si="143"/>
        <v>0.93793994002175274</v>
      </c>
      <c r="F2253">
        <v>50.32</v>
      </c>
      <c r="G2253">
        <f t="shared" si="140"/>
        <v>-15.011675726365146</v>
      </c>
      <c r="H2253">
        <f t="shared" si="141"/>
        <v>22.919963124129772</v>
      </c>
    </row>
    <row r="2254" spans="1:8" x14ac:dyDescent="0.25">
      <c r="A2254">
        <v>83.97</v>
      </c>
      <c r="B2254">
        <f t="shared" si="142"/>
        <v>1.4655529728996386</v>
      </c>
      <c r="C2254">
        <v>86.11</v>
      </c>
      <c r="D2254">
        <v>53.74</v>
      </c>
      <c r="E2254">
        <f t="shared" si="143"/>
        <v>0.93793994002175274</v>
      </c>
      <c r="F2254">
        <v>50.32</v>
      </c>
      <c r="G2254">
        <f t="shared" si="140"/>
        <v>-15.011675726365146</v>
      </c>
      <c r="H2254">
        <f t="shared" si="141"/>
        <v>22.919963124129772</v>
      </c>
    </row>
    <row r="2255" spans="1:8" x14ac:dyDescent="0.25">
      <c r="A2255">
        <v>83.97</v>
      </c>
      <c r="B2255">
        <f t="shared" si="142"/>
        <v>1.4655529728996386</v>
      </c>
      <c r="C2255">
        <v>86.11</v>
      </c>
      <c r="D2255">
        <v>53.74</v>
      </c>
      <c r="E2255">
        <f t="shared" si="143"/>
        <v>0.93793994002175274</v>
      </c>
      <c r="F2255">
        <v>50.32</v>
      </c>
      <c r="G2255">
        <f t="shared" si="140"/>
        <v>-15.011675726365146</v>
      </c>
      <c r="H2255">
        <f t="shared" si="141"/>
        <v>22.919963124129772</v>
      </c>
    </row>
    <row r="2256" spans="1:8" x14ac:dyDescent="0.25">
      <c r="A2256">
        <v>83.97</v>
      </c>
      <c r="B2256">
        <f t="shared" si="142"/>
        <v>1.4655529728996386</v>
      </c>
      <c r="C2256">
        <v>86.11</v>
      </c>
      <c r="D2256">
        <v>53.74</v>
      </c>
      <c r="E2256">
        <f t="shared" si="143"/>
        <v>0.93793994002175274</v>
      </c>
      <c r="F2256">
        <v>50.32</v>
      </c>
      <c r="G2256">
        <f t="shared" si="140"/>
        <v>-15.011675726365146</v>
      </c>
      <c r="H2256">
        <f t="shared" si="141"/>
        <v>22.919963124129772</v>
      </c>
    </row>
    <row r="2257" spans="1:8" x14ac:dyDescent="0.25">
      <c r="A2257">
        <v>83.97</v>
      </c>
      <c r="B2257">
        <f t="shared" si="142"/>
        <v>1.4655529728996386</v>
      </c>
      <c r="C2257">
        <v>86.11</v>
      </c>
      <c r="D2257">
        <v>53.49</v>
      </c>
      <c r="E2257">
        <f t="shared" si="143"/>
        <v>0.93357661689176696</v>
      </c>
      <c r="F2257">
        <v>50.32</v>
      </c>
      <c r="G2257">
        <f t="shared" si="140"/>
        <v>-14.9484003595341</v>
      </c>
      <c r="H2257">
        <f t="shared" si="141"/>
        <v>22.989222070363208</v>
      </c>
    </row>
    <row r="2258" spans="1:8" x14ac:dyDescent="0.25">
      <c r="A2258">
        <v>83.97</v>
      </c>
      <c r="B2258">
        <f t="shared" si="142"/>
        <v>1.4655529728996386</v>
      </c>
      <c r="C2258">
        <v>86.11</v>
      </c>
      <c r="D2258">
        <v>53.49</v>
      </c>
      <c r="E2258">
        <f t="shared" si="143"/>
        <v>0.93357661689176696</v>
      </c>
      <c r="F2258">
        <v>50.32</v>
      </c>
      <c r="G2258">
        <f t="shared" si="140"/>
        <v>-14.9484003595341</v>
      </c>
      <c r="H2258">
        <f t="shared" si="141"/>
        <v>22.989222070363208</v>
      </c>
    </row>
    <row r="2259" spans="1:8" x14ac:dyDescent="0.25">
      <c r="A2259">
        <v>83.97</v>
      </c>
      <c r="B2259">
        <f t="shared" si="142"/>
        <v>1.4655529728996386</v>
      </c>
      <c r="C2259">
        <v>86.11</v>
      </c>
      <c r="D2259">
        <v>53.49</v>
      </c>
      <c r="E2259">
        <f t="shared" si="143"/>
        <v>0.93357661689176696</v>
      </c>
      <c r="F2259">
        <v>50.32</v>
      </c>
      <c r="G2259">
        <f t="shared" si="140"/>
        <v>-14.9484003595341</v>
      </c>
      <c r="H2259">
        <f t="shared" si="141"/>
        <v>22.989222070363208</v>
      </c>
    </row>
    <row r="2260" spans="1:8" x14ac:dyDescent="0.25">
      <c r="A2260">
        <v>83.97</v>
      </c>
      <c r="B2260">
        <f t="shared" si="142"/>
        <v>1.4655529728996386</v>
      </c>
      <c r="C2260">
        <v>86.11</v>
      </c>
      <c r="D2260">
        <v>53.49</v>
      </c>
      <c r="E2260">
        <f t="shared" si="143"/>
        <v>0.93357661689176696</v>
      </c>
      <c r="F2260">
        <v>50.32</v>
      </c>
      <c r="G2260">
        <f t="shared" si="140"/>
        <v>-14.9484003595341</v>
      </c>
      <c r="H2260">
        <f t="shared" si="141"/>
        <v>22.989222070363208</v>
      </c>
    </row>
    <row r="2261" spans="1:8" x14ac:dyDescent="0.25">
      <c r="A2261">
        <v>83.97</v>
      </c>
      <c r="B2261">
        <f t="shared" si="142"/>
        <v>1.4655529728996386</v>
      </c>
      <c r="C2261">
        <v>86.11</v>
      </c>
      <c r="D2261">
        <v>53.49</v>
      </c>
      <c r="E2261">
        <f t="shared" si="143"/>
        <v>0.93357661689176696</v>
      </c>
      <c r="F2261">
        <v>50.32</v>
      </c>
      <c r="G2261">
        <f t="shared" si="140"/>
        <v>-14.9484003595341</v>
      </c>
      <c r="H2261">
        <f t="shared" si="141"/>
        <v>22.989222070363208</v>
      </c>
    </row>
    <row r="2262" spans="1:8" x14ac:dyDescent="0.25">
      <c r="A2262">
        <v>83.97</v>
      </c>
      <c r="B2262">
        <f t="shared" si="142"/>
        <v>1.4655529728996386</v>
      </c>
      <c r="C2262">
        <v>86.11</v>
      </c>
      <c r="D2262">
        <v>53.49</v>
      </c>
      <c r="E2262">
        <f t="shared" si="143"/>
        <v>0.93357661689176696</v>
      </c>
      <c r="F2262">
        <v>50.32</v>
      </c>
      <c r="G2262">
        <f t="shared" si="140"/>
        <v>-14.9484003595341</v>
      </c>
      <c r="H2262">
        <f t="shared" si="141"/>
        <v>22.989222070363208</v>
      </c>
    </row>
    <row r="2263" spans="1:8" x14ac:dyDescent="0.25">
      <c r="A2263">
        <v>83.97</v>
      </c>
      <c r="B2263">
        <f t="shared" si="142"/>
        <v>1.4655529728996386</v>
      </c>
      <c r="C2263">
        <v>86.11</v>
      </c>
      <c r="D2263">
        <v>53.49</v>
      </c>
      <c r="E2263">
        <f t="shared" si="143"/>
        <v>0.93357661689176696</v>
      </c>
      <c r="F2263">
        <v>50.32</v>
      </c>
      <c r="G2263">
        <f t="shared" si="140"/>
        <v>-14.9484003595341</v>
      </c>
      <c r="H2263">
        <f t="shared" si="141"/>
        <v>22.989222070363208</v>
      </c>
    </row>
    <row r="2264" spans="1:8" x14ac:dyDescent="0.25">
      <c r="A2264">
        <v>83.97</v>
      </c>
      <c r="B2264">
        <f t="shared" si="142"/>
        <v>1.4655529728996386</v>
      </c>
      <c r="C2264">
        <v>86.11</v>
      </c>
      <c r="D2264">
        <v>53.49</v>
      </c>
      <c r="E2264">
        <f t="shared" si="143"/>
        <v>0.93357661689176696</v>
      </c>
      <c r="F2264">
        <v>50.32</v>
      </c>
      <c r="G2264">
        <f t="shared" si="140"/>
        <v>-14.9484003595341</v>
      </c>
      <c r="H2264">
        <f t="shared" si="141"/>
        <v>22.989222070363208</v>
      </c>
    </row>
    <row r="2265" spans="1:8" x14ac:dyDescent="0.25">
      <c r="A2265">
        <v>83.97</v>
      </c>
      <c r="B2265">
        <f t="shared" si="142"/>
        <v>1.4655529728996386</v>
      </c>
      <c r="C2265">
        <v>86.11</v>
      </c>
      <c r="D2265">
        <v>53.49</v>
      </c>
      <c r="E2265">
        <f t="shared" si="143"/>
        <v>0.93357661689176696</v>
      </c>
      <c r="F2265">
        <v>50.32</v>
      </c>
      <c r="G2265">
        <f t="shared" si="140"/>
        <v>-14.9484003595341</v>
      </c>
      <c r="H2265">
        <f t="shared" si="141"/>
        <v>22.989222070363208</v>
      </c>
    </row>
    <row r="2266" spans="1:8" x14ac:dyDescent="0.25">
      <c r="A2266">
        <v>83.97</v>
      </c>
      <c r="B2266">
        <f t="shared" si="142"/>
        <v>1.4655529728996386</v>
      </c>
      <c r="C2266">
        <v>86.11</v>
      </c>
      <c r="D2266">
        <v>53.49</v>
      </c>
      <c r="E2266">
        <f t="shared" si="143"/>
        <v>0.93357661689176696</v>
      </c>
      <c r="F2266">
        <v>50.32</v>
      </c>
      <c r="G2266">
        <f t="shared" si="140"/>
        <v>-14.9484003595341</v>
      </c>
      <c r="H2266">
        <f t="shared" si="141"/>
        <v>22.989222070363208</v>
      </c>
    </row>
    <row r="2267" spans="1:8" x14ac:dyDescent="0.25">
      <c r="A2267">
        <v>83.97</v>
      </c>
      <c r="B2267">
        <f t="shared" si="142"/>
        <v>1.4655529728996386</v>
      </c>
      <c r="C2267">
        <v>86.11</v>
      </c>
      <c r="D2267">
        <v>53.49</v>
      </c>
      <c r="E2267">
        <f t="shared" si="143"/>
        <v>0.93357661689176696</v>
      </c>
      <c r="F2267">
        <v>50.32</v>
      </c>
      <c r="G2267">
        <f t="shared" si="140"/>
        <v>-14.9484003595341</v>
      </c>
      <c r="H2267">
        <f t="shared" si="141"/>
        <v>22.989222070363208</v>
      </c>
    </row>
    <row r="2268" spans="1:8" x14ac:dyDescent="0.25">
      <c r="A2268">
        <v>83.97</v>
      </c>
      <c r="B2268">
        <f t="shared" si="142"/>
        <v>1.4655529728996386</v>
      </c>
      <c r="C2268">
        <v>86.11</v>
      </c>
      <c r="D2268">
        <v>53.23</v>
      </c>
      <c r="E2268">
        <f t="shared" si="143"/>
        <v>0.92903876083658155</v>
      </c>
      <c r="F2268">
        <v>50.32</v>
      </c>
      <c r="G2268">
        <f t="shared" si="140"/>
        <v>-14.882274062234462</v>
      </c>
      <c r="H2268">
        <f t="shared" si="141"/>
        <v>23.06095778020471</v>
      </c>
    </row>
    <row r="2269" spans="1:8" x14ac:dyDescent="0.25">
      <c r="A2269">
        <v>83.97</v>
      </c>
      <c r="B2269">
        <f t="shared" si="142"/>
        <v>1.4655529728996386</v>
      </c>
      <c r="C2269">
        <v>86.72</v>
      </c>
      <c r="D2269">
        <v>53.23</v>
      </c>
      <c r="E2269">
        <f t="shared" si="143"/>
        <v>0.92903876083658155</v>
      </c>
      <c r="F2269">
        <v>49.36</v>
      </c>
      <c r="G2269">
        <f t="shared" si="140"/>
        <v>-14.882274062234462</v>
      </c>
      <c r="H2269">
        <f t="shared" si="141"/>
        <v>23.06095778020471</v>
      </c>
    </row>
    <row r="2270" spans="1:8" x14ac:dyDescent="0.25">
      <c r="A2270">
        <v>83.97</v>
      </c>
      <c r="B2270">
        <f t="shared" si="142"/>
        <v>1.4655529728996386</v>
      </c>
      <c r="C2270">
        <v>86.72</v>
      </c>
      <c r="D2270">
        <v>53.23</v>
      </c>
      <c r="E2270">
        <f t="shared" si="143"/>
        <v>0.92903876083658155</v>
      </c>
      <c r="F2270">
        <v>49.36</v>
      </c>
      <c r="G2270">
        <f t="shared" si="140"/>
        <v>-14.882274062234462</v>
      </c>
      <c r="H2270">
        <f t="shared" si="141"/>
        <v>23.06095778020471</v>
      </c>
    </row>
    <row r="2271" spans="1:8" x14ac:dyDescent="0.25">
      <c r="A2271">
        <v>83.97</v>
      </c>
      <c r="B2271">
        <f t="shared" si="142"/>
        <v>1.4655529728996386</v>
      </c>
      <c r="C2271">
        <v>86.72</v>
      </c>
      <c r="D2271">
        <v>53.23</v>
      </c>
      <c r="E2271">
        <f t="shared" si="143"/>
        <v>0.92903876083658155</v>
      </c>
      <c r="F2271">
        <v>49.36</v>
      </c>
      <c r="G2271">
        <f t="shared" si="140"/>
        <v>-14.882274062234462</v>
      </c>
      <c r="H2271">
        <f t="shared" si="141"/>
        <v>23.06095778020471</v>
      </c>
    </row>
    <row r="2272" spans="1:8" x14ac:dyDescent="0.25">
      <c r="A2272">
        <v>83.97</v>
      </c>
      <c r="B2272">
        <f t="shared" si="142"/>
        <v>1.4655529728996386</v>
      </c>
      <c r="C2272">
        <v>86.72</v>
      </c>
      <c r="D2272">
        <v>53.23</v>
      </c>
      <c r="E2272">
        <f t="shared" si="143"/>
        <v>0.92903876083658155</v>
      </c>
      <c r="F2272">
        <v>49.36</v>
      </c>
      <c r="G2272">
        <f t="shared" si="140"/>
        <v>-14.882274062234462</v>
      </c>
      <c r="H2272">
        <f t="shared" si="141"/>
        <v>23.06095778020471</v>
      </c>
    </row>
    <row r="2273" spans="1:8" x14ac:dyDescent="0.25">
      <c r="A2273">
        <v>83.97</v>
      </c>
      <c r="B2273">
        <f t="shared" si="142"/>
        <v>1.4655529728996386</v>
      </c>
      <c r="C2273">
        <v>86.72</v>
      </c>
      <c r="D2273">
        <v>53.23</v>
      </c>
      <c r="E2273">
        <f t="shared" si="143"/>
        <v>0.92903876083658155</v>
      </c>
      <c r="F2273">
        <v>49.36</v>
      </c>
      <c r="G2273">
        <f t="shared" si="140"/>
        <v>-14.882274062234462</v>
      </c>
      <c r="H2273">
        <f t="shared" si="141"/>
        <v>23.06095778020471</v>
      </c>
    </row>
    <row r="2274" spans="1:8" x14ac:dyDescent="0.25">
      <c r="A2274">
        <v>83.97</v>
      </c>
      <c r="B2274">
        <f t="shared" si="142"/>
        <v>1.4655529728996386</v>
      </c>
      <c r="C2274">
        <v>86.72</v>
      </c>
      <c r="D2274">
        <v>53.23</v>
      </c>
      <c r="E2274">
        <f t="shared" si="143"/>
        <v>0.92903876083658155</v>
      </c>
      <c r="F2274">
        <v>49.36</v>
      </c>
      <c r="G2274">
        <f t="shared" si="140"/>
        <v>-14.882274062234462</v>
      </c>
      <c r="H2274">
        <f t="shared" si="141"/>
        <v>23.06095778020471</v>
      </c>
    </row>
    <row r="2275" spans="1:8" x14ac:dyDescent="0.25">
      <c r="A2275">
        <v>83.97</v>
      </c>
      <c r="B2275">
        <f t="shared" si="142"/>
        <v>1.4655529728996386</v>
      </c>
      <c r="C2275">
        <v>86.72</v>
      </c>
      <c r="D2275">
        <v>53.23</v>
      </c>
      <c r="E2275">
        <f t="shared" si="143"/>
        <v>0.92903876083658155</v>
      </c>
      <c r="F2275">
        <v>49.36</v>
      </c>
      <c r="G2275">
        <f t="shared" si="140"/>
        <v>-14.882274062234462</v>
      </c>
      <c r="H2275">
        <f t="shared" si="141"/>
        <v>23.06095778020471</v>
      </c>
    </row>
    <row r="2276" spans="1:8" x14ac:dyDescent="0.25">
      <c r="A2276">
        <v>83.97</v>
      </c>
      <c r="B2276">
        <f t="shared" si="142"/>
        <v>1.4655529728996386</v>
      </c>
      <c r="C2276">
        <v>86.72</v>
      </c>
      <c r="D2276">
        <v>53.23</v>
      </c>
      <c r="E2276">
        <f t="shared" si="143"/>
        <v>0.92903876083658155</v>
      </c>
      <c r="F2276">
        <v>49.36</v>
      </c>
      <c r="G2276">
        <f t="shared" si="140"/>
        <v>-14.882274062234462</v>
      </c>
      <c r="H2276">
        <f t="shared" si="141"/>
        <v>23.06095778020471</v>
      </c>
    </row>
    <row r="2277" spans="1:8" x14ac:dyDescent="0.25">
      <c r="A2277">
        <v>83.97</v>
      </c>
      <c r="B2277">
        <f t="shared" si="142"/>
        <v>1.4655529728996386</v>
      </c>
      <c r="C2277">
        <v>86.72</v>
      </c>
      <c r="D2277">
        <v>53.23</v>
      </c>
      <c r="E2277">
        <f t="shared" si="143"/>
        <v>0.92903876083658155</v>
      </c>
      <c r="F2277">
        <v>49.36</v>
      </c>
      <c r="G2277">
        <f t="shared" si="140"/>
        <v>-14.882274062234462</v>
      </c>
      <c r="H2277">
        <f t="shared" si="141"/>
        <v>23.06095778020471</v>
      </c>
    </row>
    <row r="2278" spans="1:8" x14ac:dyDescent="0.25">
      <c r="A2278">
        <v>83.97</v>
      </c>
      <c r="B2278">
        <f t="shared" si="142"/>
        <v>1.4655529728996386</v>
      </c>
      <c r="C2278">
        <v>86.72</v>
      </c>
      <c r="D2278">
        <v>53.23</v>
      </c>
      <c r="E2278">
        <f t="shared" si="143"/>
        <v>0.92903876083658155</v>
      </c>
      <c r="F2278">
        <v>49.36</v>
      </c>
      <c r="G2278">
        <f t="shared" si="140"/>
        <v>-14.882274062234462</v>
      </c>
      <c r="H2278">
        <f t="shared" si="141"/>
        <v>23.06095778020471</v>
      </c>
    </row>
    <row r="2279" spans="1:8" x14ac:dyDescent="0.25">
      <c r="A2279">
        <v>83.97</v>
      </c>
      <c r="B2279">
        <f t="shared" si="142"/>
        <v>1.4655529728996386</v>
      </c>
      <c r="C2279">
        <v>86.72</v>
      </c>
      <c r="D2279">
        <v>53.23</v>
      </c>
      <c r="E2279">
        <f t="shared" si="143"/>
        <v>0.92903876083658155</v>
      </c>
      <c r="F2279">
        <v>49.36</v>
      </c>
      <c r="G2279">
        <f t="shared" si="140"/>
        <v>-14.882274062234462</v>
      </c>
      <c r="H2279">
        <f t="shared" si="141"/>
        <v>23.06095778020471</v>
      </c>
    </row>
    <row r="2280" spans="1:8" x14ac:dyDescent="0.25">
      <c r="A2280">
        <v>83.97</v>
      </c>
      <c r="B2280">
        <f t="shared" si="142"/>
        <v>1.4655529728996386</v>
      </c>
      <c r="C2280">
        <v>86.72</v>
      </c>
      <c r="D2280">
        <v>52.97</v>
      </c>
      <c r="E2280">
        <f t="shared" si="143"/>
        <v>0.92450090478139635</v>
      </c>
      <c r="F2280">
        <v>49.36</v>
      </c>
      <c r="G2280">
        <f t="shared" si="140"/>
        <v>-14.815822920566498</v>
      </c>
      <c r="H2280">
        <f t="shared" si="141"/>
        <v>23.132392680862914</v>
      </c>
    </row>
    <row r="2281" spans="1:8" x14ac:dyDescent="0.25">
      <c r="A2281">
        <v>83.97</v>
      </c>
      <c r="B2281">
        <f t="shared" si="142"/>
        <v>1.4655529728996386</v>
      </c>
      <c r="C2281">
        <v>86.72</v>
      </c>
      <c r="D2281">
        <v>52.97</v>
      </c>
      <c r="E2281">
        <f t="shared" si="143"/>
        <v>0.92450090478139635</v>
      </c>
      <c r="F2281">
        <v>49.36</v>
      </c>
      <c r="G2281">
        <f t="shared" si="140"/>
        <v>-14.815822920566498</v>
      </c>
      <c r="H2281">
        <f t="shared" si="141"/>
        <v>23.132392680862914</v>
      </c>
    </row>
    <row r="2282" spans="1:8" x14ac:dyDescent="0.25">
      <c r="A2282">
        <v>83.97</v>
      </c>
      <c r="B2282">
        <f t="shared" si="142"/>
        <v>1.4655529728996386</v>
      </c>
      <c r="C2282">
        <v>86.72</v>
      </c>
      <c r="D2282">
        <v>52.97</v>
      </c>
      <c r="E2282">
        <f t="shared" si="143"/>
        <v>0.92450090478139635</v>
      </c>
      <c r="F2282">
        <v>49.36</v>
      </c>
      <c r="G2282">
        <f t="shared" si="140"/>
        <v>-14.815822920566498</v>
      </c>
      <c r="H2282">
        <f t="shared" si="141"/>
        <v>23.132392680862914</v>
      </c>
    </row>
    <row r="2283" spans="1:8" x14ac:dyDescent="0.25">
      <c r="A2283">
        <v>83.97</v>
      </c>
      <c r="B2283">
        <f t="shared" si="142"/>
        <v>1.4655529728996386</v>
      </c>
      <c r="C2283">
        <v>86.72</v>
      </c>
      <c r="D2283">
        <v>52.71</v>
      </c>
      <c r="E2283">
        <f t="shared" si="143"/>
        <v>0.91996304872621115</v>
      </c>
      <c r="F2283">
        <v>49.36</v>
      </c>
      <c r="G2283">
        <f t="shared" si="140"/>
        <v>-14.749048302898913</v>
      </c>
      <c r="H2283">
        <f t="shared" si="141"/>
        <v>23.203525301343049</v>
      </c>
    </row>
    <row r="2284" spans="1:8" x14ac:dyDescent="0.25">
      <c r="A2284">
        <v>83.97</v>
      </c>
      <c r="B2284">
        <f t="shared" si="142"/>
        <v>1.4655529728996386</v>
      </c>
      <c r="C2284">
        <v>86.72</v>
      </c>
      <c r="D2284">
        <v>52.71</v>
      </c>
      <c r="E2284">
        <f t="shared" si="143"/>
        <v>0.91996304872621115</v>
      </c>
      <c r="F2284">
        <v>49.36</v>
      </c>
      <c r="G2284">
        <f t="shared" si="140"/>
        <v>-14.749048302898913</v>
      </c>
      <c r="H2284">
        <f t="shared" si="141"/>
        <v>23.203525301343049</v>
      </c>
    </row>
    <row r="2285" spans="1:8" x14ac:dyDescent="0.25">
      <c r="A2285">
        <v>83.97</v>
      </c>
      <c r="B2285">
        <f t="shared" si="142"/>
        <v>1.4655529728996386</v>
      </c>
      <c r="C2285">
        <v>86.72</v>
      </c>
      <c r="D2285">
        <v>52.71</v>
      </c>
      <c r="E2285">
        <f t="shared" si="143"/>
        <v>0.91996304872621115</v>
      </c>
      <c r="F2285">
        <v>49.36</v>
      </c>
      <c r="G2285">
        <f t="shared" si="140"/>
        <v>-14.749048302898913</v>
      </c>
      <c r="H2285">
        <f t="shared" si="141"/>
        <v>23.203525301343049</v>
      </c>
    </row>
    <row r="2286" spans="1:8" x14ac:dyDescent="0.25">
      <c r="A2286">
        <v>83.97</v>
      </c>
      <c r="B2286">
        <f t="shared" si="142"/>
        <v>1.4655529728996386</v>
      </c>
      <c r="C2286">
        <v>86.72</v>
      </c>
      <c r="D2286">
        <v>52.71</v>
      </c>
      <c r="E2286">
        <f t="shared" si="143"/>
        <v>0.91996304872621115</v>
      </c>
      <c r="F2286">
        <v>49.36</v>
      </c>
      <c r="G2286">
        <f t="shared" si="140"/>
        <v>-14.749048302898913</v>
      </c>
      <c r="H2286">
        <f t="shared" si="141"/>
        <v>23.203525301343049</v>
      </c>
    </row>
    <row r="2287" spans="1:8" x14ac:dyDescent="0.25">
      <c r="A2287">
        <v>83.97</v>
      </c>
      <c r="B2287">
        <f t="shared" si="142"/>
        <v>1.4655529728996386</v>
      </c>
      <c r="C2287">
        <v>86.72</v>
      </c>
      <c r="D2287">
        <v>52.71</v>
      </c>
      <c r="E2287">
        <f t="shared" si="143"/>
        <v>0.91996304872621115</v>
      </c>
      <c r="F2287">
        <v>49.36</v>
      </c>
      <c r="G2287">
        <f t="shared" si="140"/>
        <v>-14.749048302898913</v>
      </c>
      <c r="H2287">
        <f t="shared" si="141"/>
        <v>23.203525301343049</v>
      </c>
    </row>
    <row r="2288" spans="1:8" x14ac:dyDescent="0.25">
      <c r="A2288">
        <v>83.97</v>
      </c>
      <c r="B2288">
        <f t="shared" si="142"/>
        <v>1.4655529728996386</v>
      </c>
      <c r="C2288">
        <v>86.72</v>
      </c>
      <c r="D2288">
        <v>52.71</v>
      </c>
      <c r="E2288">
        <f t="shared" si="143"/>
        <v>0.91996304872621115</v>
      </c>
      <c r="F2288">
        <v>49.36</v>
      </c>
      <c r="G2288">
        <f t="shared" si="140"/>
        <v>-14.749048302898913</v>
      </c>
      <c r="H2288">
        <f t="shared" si="141"/>
        <v>23.203525301343049</v>
      </c>
    </row>
    <row r="2289" spans="1:8" x14ac:dyDescent="0.25">
      <c r="A2289">
        <v>83.97</v>
      </c>
      <c r="B2289">
        <f t="shared" si="142"/>
        <v>1.4655529728996386</v>
      </c>
      <c r="C2289">
        <v>86.72</v>
      </c>
      <c r="D2289">
        <v>52.46</v>
      </c>
      <c r="E2289">
        <f t="shared" si="143"/>
        <v>0.91559972559622527</v>
      </c>
      <c r="F2289">
        <v>49.36</v>
      </c>
      <c r="G2289">
        <f t="shared" si="140"/>
        <v>-14.684538166611015</v>
      </c>
      <c r="H2289">
        <f t="shared" si="141"/>
        <v>23.271635623593696</v>
      </c>
    </row>
    <row r="2290" spans="1:8" x14ac:dyDescent="0.25">
      <c r="A2290">
        <v>83.97</v>
      </c>
      <c r="B2290">
        <f t="shared" si="142"/>
        <v>1.4655529728996386</v>
      </c>
      <c r="C2290">
        <v>86.72</v>
      </c>
      <c r="D2290">
        <v>52.46</v>
      </c>
      <c r="E2290">
        <f t="shared" si="143"/>
        <v>0.91559972559622527</v>
      </c>
      <c r="F2290">
        <v>49.36</v>
      </c>
      <c r="G2290">
        <f t="shared" si="140"/>
        <v>-14.684538166611015</v>
      </c>
      <c r="H2290">
        <f t="shared" si="141"/>
        <v>23.271635623593696</v>
      </c>
    </row>
    <row r="2291" spans="1:8" x14ac:dyDescent="0.25">
      <c r="A2291">
        <v>83.97</v>
      </c>
      <c r="B2291">
        <f t="shared" si="142"/>
        <v>1.4655529728996386</v>
      </c>
      <c r="C2291">
        <v>86.72</v>
      </c>
      <c r="D2291">
        <v>52.46</v>
      </c>
      <c r="E2291">
        <f t="shared" si="143"/>
        <v>0.91559972559622527</v>
      </c>
      <c r="F2291">
        <v>49.36</v>
      </c>
      <c r="G2291">
        <f t="shared" si="140"/>
        <v>-14.684538166611015</v>
      </c>
      <c r="H2291">
        <f t="shared" si="141"/>
        <v>23.271635623593696</v>
      </c>
    </row>
    <row r="2292" spans="1:8" x14ac:dyDescent="0.25">
      <c r="A2292">
        <v>83.97</v>
      </c>
      <c r="B2292">
        <f t="shared" si="142"/>
        <v>1.4655529728996386</v>
      </c>
      <c r="C2292">
        <v>86.72</v>
      </c>
      <c r="D2292">
        <v>52.46</v>
      </c>
      <c r="E2292">
        <f t="shared" si="143"/>
        <v>0.91559972559622527</v>
      </c>
      <c r="F2292">
        <v>49.36</v>
      </c>
      <c r="G2292">
        <f t="shared" si="140"/>
        <v>-14.684538166611015</v>
      </c>
      <c r="H2292">
        <f t="shared" si="141"/>
        <v>23.271635623593696</v>
      </c>
    </row>
    <row r="2293" spans="1:8" x14ac:dyDescent="0.25">
      <c r="A2293">
        <v>83.97</v>
      </c>
      <c r="B2293">
        <f t="shared" si="142"/>
        <v>1.4655529728996386</v>
      </c>
      <c r="C2293">
        <v>86.72</v>
      </c>
      <c r="D2293">
        <v>52.46</v>
      </c>
      <c r="E2293">
        <f t="shared" si="143"/>
        <v>0.91559972559622527</v>
      </c>
      <c r="F2293">
        <v>49.36</v>
      </c>
      <c r="G2293">
        <f t="shared" si="140"/>
        <v>-14.684538166611015</v>
      </c>
      <c r="H2293">
        <f t="shared" si="141"/>
        <v>23.271635623593696</v>
      </c>
    </row>
    <row r="2294" spans="1:8" x14ac:dyDescent="0.25">
      <c r="A2294">
        <v>83.97</v>
      </c>
      <c r="B2294">
        <f t="shared" si="142"/>
        <v>1.4655529728996386</v>
      </c>
      <c r="C2294">
        <v>86.72</v>
      </c>
      <c r="D2294">
        <v>52.2</v>
      </c>
      <c r="E2294">
        <f t="shared" si="143"/>
        <v>0.91106186954104007</v>
      </c>
      <c r="F2294">
        <v>49.36</v>
      </c>
      <c r="G2294">
        <f t="shared" si="140"/>
        <v>-14.617133038395727</v>
      </c>
      <c r="H2294">
        <f t="shared" si="141"/>
        <v>23.34217106115031</v>
      </c>
    </row>
    <row r="2295" spans="1:8" x14ac:dyDescent="0.25">
      <c r="A2295">
        <v>83.97</v>
      </c>
      <c r="B2295">
        <f t="shared" si="142"/>
        <v>1.4655529728996386</v>
      </c>
      <c r="C2295">
        <v>87.34</v>
      </c>
      <c r="D2295">
        <v>52.2</v>
      </c>
      <c r="E2295">
        <f t="shared" si="143"/>
        <v>0.91106186954104007</v>
      </c>
      <c r="F2295">
        <v>48.38</v>
      </c>
      <c r="G2295">
        <f t="shared" si="140"/>
        <v>-14.617133038395727</v>
      </c>
      <c r="H2295">
        <f t="shared" si="141"/>
        <v>23.34217106115031</v>
      </c>
    </row>
    <row r="2296" spans="1:8" x14ac:dyDescent="0.25">
      <c r="A2296">
        <v>83.97</v>
      </c>
      <c r="B2296">
        <f t="shared" si="142"/>
        <v>1.4655529728996386</v>
      </c>
      <c r="C2296">
        <v>87.34</v>
      </c>
      <c r="D2296">
        <v>52.2</v>
      </c>
      <c r="E2296">
        <f t="shared" si="143"/>
        <v>0.91106186954104007</v>
      </c>
      <c r="F2296">
        <v>48.38</v>
      </c>
      <c r="G2296">
        <f t="shared" si="140"/>
        <v>-14.617133038395727</v>
      </c>
      <c r="H2296">
        <f t="shared" si="141"/>
        <v>23.34217106115031</v>
      </c>
    </row>
    <row r="2297" spans="1:8" x14ac:dyDescent="0.25">
      <c r="A2297">
        <v>83.97</v>
      </c>
      <c r="B2297">
        <f t="shared" si="142"/>
        <v>1.4655529728996386</v>
      </c>
      <c r="C2297">
        <v>87.34</v>
      </c>
      <c r="D2297">
        <v>52.2</v>
      </c>
      <c r="E2297">
        <f t="shared" si="143"/>
        <v>0.91106186954104007</v>
      </c>
      <c r="F2297">
        <v>48.38</v>
      </c>
      <c r="G2297">
        <f t="shared" si="140"/>
        <v>-14.617133038395727</v>
      </c>
      <c r="H2297">
        <f t="shared" si="141"/>
        <v>23.34217106115031</v>
      </c>
    </row>
    <row r="2298" spans="1:8" x14ac:dyDescent="0.25">
      <c r="A2298">
        <v>84.22</v>
      </c>
      <c r="B2298">
        <f t="shared" si="142"/>
        <v>1.4699162960296244</v>
      </c>
      <c r="C2298">
        <v>87.34</v>
      </c>
      <c r="D2298">
        <v>52.2</v>
      </c>
      <c r="E2298">
        <f t="shared" si="143"/>
        <v>0.91106186954104007</v>
      </c>
      <c r="F2298">
        <v>48.38</v>
      </c>
      <c r="G2298">
        <f t="shared" si="140"/>
        <v>-14.718843005541531</v>
      </c>
      <c r="H2298">
        <f t="shared" si="141"/>
        <v>23.278169788202508</v>
      </c>
    </row>
    <row r="2299" spans="1:8" x14ac:dyDescent="0.25">
      <c r="A2299">
        <v>83.97</v>
      </c>
      <c r="B2299">
        <f t="shared" si="142"/>
        <v>1.4655529728996386</v>
      </c>
      <c r="C2299">
        <v>87.34</v>
      </c>
      <c r="D2299">
        <v>51.94</v>
      </c>
      <c r="E2299">
        <f t="shared" si="143"/>
        <v>0.90652401348585476</v>
      </c>
      <c r="F2299">
        <v>48.38</v>
      </c>
      <c r="G2299">
        <f t="shared" si="140"/>
        <v>-14.549408525623177</v>
      </c>
      <c r="H2299">
        <f t="shared" si="141"/>
        <v>23.412399898751005</v>
      </c>
    </row>
    <row r="2300" spans="1:8" x14ac:dyDescent="0.25">
      <c r="A2300">
        <v>83.97</v>
      </c>
      <c r="B2300">
        <f t="shared" si="142"/>
        <v>1.4655529728996386</v>
      </c>
      <c r="C2300">
        <v>87.34</v>
      </c>
      <c r="D2300">
        <v>51.94</v>
      </c>
      <c r="E2300">
        <f t="shared" si="143"/>
        <v>0.90652401348585476</v>
      </c>
      <c r="F2300">
        <v>48.38</v>
      </c>
      <c r="G2300">
        <f t="shared" si="140"/>
        <v>-14.549408525623177</v>
      </c>
      <c r="H2300">
        <f t="shared" si="141"/>
        <v>23.412399898751005</v>
      </c>
    </row>
    <row r="2301" spans="1:8" x14ac:dyDescent="0.25">
      <c r="A2301">
        <v>83.97</v>
      </c>
      <c r="B2301">
        <f t="shared" si="142"/>
        <v>1.4655529728996386</v>
      </c>
      <c r="C2301">
        <v>87.34</v>
      </c>
      <c r="D2301">
        <v>51.94</v>
      </c>
      <c r="E2301">
        <f t="shared" si="143"/>
        <v>0.90652401348585476</v>
      </c>
      <c r="F2301">
        <v>48.38</v>
      </c>
      <c r="G2301">
        <f t="shared" si="140"/>
        <v>-14.549408525623177</v>
      </c>
      <c r="H2301">
        <f t="shared" si="141"/>
        <v>23.412399898751005</v>
      </c>
    </row>
    <row r="2302" spans="1:8" x14ac:dyDescent="0.25">
      <c r="A2302">
        <v>83.97</v>
      </c>
      <c r="B2302">
        <f t="shared" si="142"/>
        <v>1.4655529728996386</v>
      </c>
      <c r="C2302">
        <v>87.34</v>
      </c>
      <c r="D2302">
        <v>51.94</v>
      </c>
      <c r="E2302">
        <f t="shared" si="143"/>
        <v>0.90652401348585476</v>
      </c>
      <c r="F2302">
        <v>48.38</v>
      </c>
      <c r="G2302">
        <f t="shared" si="140"/>
        <v>-14.549408525623177</v>
      </c>
      <c r="H2302">
        <f t="shared" si="141"/>
        <v>23.412399898751005</v>
      </c>
    </row>
    <row r="2303" spans="1:8" x14ac:dyDescent="0.25">
      <c r="A2303">
        <v>83.97</v>
      </c>
      <c r="B2303">
        <f t="shared" si="142"/>
        <v>1.4655529728996386</v>
      </c>
      <c r="C2303">
        <v>87.34</v>
      </c>
      <c r="D2303">
        <v>51.94</v>
      </c>
      <c r="E2303">
        <f t="shared" si="143"/>
        <v>0.90652401348585476</v>
      </c>
      <c r="F2303">
        <v>48.38</v>
      </c>
      <c r="G2303">
        <f t="shared" si="140"/>
        <v>-14.549408525623177</v>
      </c>
      <c r="H2303">
        <f t="shared" si="141"/>
        <v>23.412399898751005</v>
      </c>
    </row>
    <row r="2304" spans="1:8" x14ac:dyDescent="0.25">
      <c r="A2304">
        <v>83.97</v>
      </c>
      <c r="B2304">
        <f t="shared" si="142"/>
        <v>1.4655529728996386</v>
      </c>
      <c r="C2304">
        <v>87.34</v>
      </c>
      <c r="D2304">
        <v>51.69</v>
      </c>
      <c r="E2304">
        <f t="shared" si="143"/>
        <v>0.90216069035586888</v>
      </c>
      <c r="F2304">
        <v>48.38</v>
      </c>
      <c r="G2304">
        <f t="shared" si="140"/>
        <v>-14.483988905291854</v>
      </c>
      <c r="H2304">
        <f t="shared" si="141"/>
        <v>23.479637142572233</v>
      </c>
    </row>
    <row r="2305" spans="1:8" x14ac:dyDescent="0.25">
      <c r="A2305">
        <v>83.97</v>
      </c>
      <c r="B2305">
        <f t="shared" si="142"/>
        <v>1.4655529728996386</v>
      </c>
      <c r="C2305">
        <v>87.34</v>
      </c>
      <c r="D2305">
        <v>51.69</v>
      </c>
      <c r="E2305">
        <f t="shared" si="143"/>
        <v>0.90216069035586888</v>
      </c>
      <c r="F2305">
        <v>48.38</v>
      </c>
      <c r="G2305">
        <f t="shared" si="140"/>
        <v>-14.483988905291854</v>
      </c>
      <c r="H2305">
        <f t="shared" si="141"/>
        <v>23.479637142572233</v>
      </c>
    </row>
    <row r="2306" spans="1:8" x14ac:dyDescent="0.25">
      <c r="A2306">
        <v>83.97</v>
      </c>
      <c r="B2306">
        <f t="shared" si="142"/>
        <v>1.4655529728996386</v>
      </c>
      <c r="C2306">
        <v>87.34</v>
      </c>
      <c r="D2306">
        <v>51.69</v>
      </c>
      <c r="E2306">
        <f t="shared" si="143"/>
        <v>0.90216069035586888</v>
      </c>
      <c r="F2306">
        <v>48.38</v>
      </c>
      <c r="G2306">
        <f t="shared" ref="G2306:G2369" si="144">L1_*COS(B2306)-L2_*COS(PI()-B2306-E2306)</f>
        <v>-14.483988905291854</v>
      </c>
      <c r="H2306">
        <f t="shared" ref="H2306:H2369" si="145">L1_*SIN(B2306)+L2_*SIN(PI()-B2306-E2306)</f>
        <v>23.479637142572233</v>
      </c>
    </row>
    <row r="2307" spans="1:8" x14ac:dyDescent="0.25">
      <c r="A2307">
        <v>83.97</v>
      </c>
      <c r="B2307">
        <f t="shared" ref="B2307:B2370" si="146">RADIANS(A2307)</f>
        <v>1.4655529728996386</v>
      </c>
      <c r="C2307">
        <v>87.34</v>
      </c>
      <c r="D2307">
        <v>51.69</v>
      </c>
      <c r="E2307">
        <f t="shared" ref="E2307:E2370" si="147">RADIANS(D2307)</f>
        <v>0.90216069035586888</v>
      </c>
      <c r="F2307">
        <v>48.38</v>
      </c>
      <c r="G2307">
        <f t="shared" si="144"/>
        <v>-14.483988905291854</v>
      </c>
      <c r="H2307">
        <f t="shared" si="145"/>
        <v>23.479637142572233</v>
      </c>
    </row>
    <row r="2308" spans="1:8" x14ac:dyDescent="0.25">
      <c r="A2308">
        <v>83.97</v>
      </c>
      <c r="B2308">
        <f t="shared" si="146"/>
        <v>1.4655529728996386</v>
      </c>
      <c r="C2308">
        <v>87.34</v>
      </c>
      <c r="D2308">
        <v>51.43</v>
      </c>
      <c r="E2308">
        <f t="shared" si="147"/>
        <v>0.89762283430068368</v>
      </c>
      <c r="F2308">
        <v>48.38</v>
      </c>
      <c r="G2308">
        <f t="shared" si="144"/>
        <v>-14.415641964229046</v>
      </c>
      <c r="H2308">
        <f t="shared" si="145"/>
        <v>23.549260377978094</v>
      </c>
    </row>
    <row r="2309" spans="1:8" x14ac:dyDescent="0.25">
      <c r="A2309">
        <v>83.97</v>
      </c>
      <c r="B2309">
        <f t="shared" si="146"/>
        <v>1.4655529728996386</v>
      </c>
      <c r="C2309">
        <v>87.34</v>
      </c>
      <c r="D2309">
        <v>51.43</v>
      </c>
      <c r="E2309">
        <f t="shared" si="147"/>
        <v>0.89762283430068368</v>
      </c>
      <c r="F2309">
        <v>48.38</v>
      </c>
      <c r="G2309">
        <f t="shared" si="144"/>
        <v>-14.415641964229046</v>
      </c>
      <c r="H2309">
        <f t="shared" si="145"/>
        <v>23.549260377978094</v>
      </c>
    </row>
    <row r="2310" spans="1:8" x14ac:dyDescent="0.25">
      <c r="A2310">
        <v>83.97</v>
      </c>
      <c r="B2310">
        <f t="shared" si="146"/>
        <v>1.4655529728996386</v>
      </c>
      <c r="C2310">
        <v>87.34</v>
      </c>
      <c r="D2310">
        <v>51.43</v>
      </c>
      <c r="E2310">
        <f t="shared" si="147"/>
        <v>0.89762283430068368</v>
      </c>
      <c r="F2310">
        <v>48.38</v>
      </c>
      <c r="G2310">
        <f t="shared" si="144"/>
        <v>-14.415641964229046</v>
      </c>
      <c r="H2310">
        <f t="shared" si="145"/>
        <v>23.549260377978094</v>
      </c>
    </row>
    <row r="2311" spans="1:8" x14ac:dyDescent="0.25">
      <c r="A2311">
        <v>83.97</v>
      </c>
      <c r="B2311">
        <f t="shared" si="146"/>
        <v>1.4655529728996386</v>
      </c>
      <c r="C2311">
        <v>87.34</v>
      </c>
      <c r="D2311">
        <v>51.43</v>
      </c>
      <c r="E2311">
        <f t="shared" si="147"/>
        <v>0.89762283430068368</v>
      </c>
      <c r="F2311">
        <v>48.38</v>
      </c>
      <c r="G2311">
        <f t="shared" si="144"/>
        <v>-14.415641964229046</v>
      </c>
      <c r="H2311">
        <f t="shared" si="145"/>
        <v>23.549260377978094</v>
      </c>
    </row>
    <row r="2312" spans="1:8" x14ac:dyDescent="0.25">
      <c r="A2312">
        <v>83.97</v>
      </c>
      <c r="B2312">
        <f t="shared" si="146"/>
        <v>1.4655529728996386</v>
      </c>
      <c r="C2312">
        <v>87.34</v>
      </c>
      <c r="D2312">
        <v>51.43</v>
      </c>
      <c r="E2312">
        <f t="shared" si="147"/>
        <v>0.89762283430068368</v>
      </c>
      <c r="F2312">
        <v>48.38</v>
      </c>
      <c r="G2312">
        <f t="shared" si="144"/>
        <v>-14.415641964229046</v>
      </c>
      <c r="H2312">
        <f t="shared" si="145"/>
        <v>23.549260377978094</v>
      </c>
    </row>
    <row r="2313" spans="1:8" x14ac:dyDescent="0.25">
      <c r="A2313">
        <v>83.97</v>
      </c>
      <c r="B2313">
        <f t="shared" si="146"/>
        <v>1.4655529728996386</v>
      </c>
      <c r="C2313">
        <v>87.34</v>
      </c>
      <c r="D2313">
        <v>51.17</v>
      </c>
      <c r="E2313">
        <f t="shared" si="147"/>
        <v>0.89308497824549848</v>
      </c>
      <c r="F2313">
        <v>48.38</v>
      </c>
      <c r="G2313">
        <f t="shared" si="144"/>
        <v>-14.34697978773378</v>
      </c>
      <c r="H2313">
        <f t="shared" si="145"/>
        <v>23.618572749023642</v>
      </c>
    </row>
    <row r="2314" spans="1:8" x14ac:dyDescent="0.25">
      <c r="A2314">
        <v>83.97</v>
      </c>
      <c r="B2314">
        <f t="shared" si="146"/>
        <v>1.4655529728996386</v>
      </c>
      <c r="C2314">
        <v>87.34</v>
      </c>
      <c r="D2314">
        <v>51.17</v>
      </c>
      <c r="E2314">
        <f t="shared" si="147"/>
        <v>0.89308497824549848</v>
      </c>
      <c r="F2314">
        <v>48.38</v>
      </c>
      <c r="G2314">
        <f t="shared" si="144"/>
        <v>-14.34697978773378</v>
      </c>
      <c r="H2314">
        <f t="shared" si="145"/>
        <v>23.618572749023642</v>
      </c>
    </row>
    <row r="2315" spans="1:8" x14ac:dyDescent="0.25">
      <c r="A2315">
        <v>83.97</v>
      </c>
      <c r="B2315">
        <f t="shared" si="146"/>
        <v>1.4655529728996386</v>
      </c>
      <c r="C2315">
        <v>87.34</v>
      </c>
      <c r="D2315">
        <v>51.17</v>
      </c>
      <c r="E2315">
        <f t="shared" si="147"/>
        <v>0.89308497824549848</v>
      </c>
      <c r="F2315">
        <v>48.38</v>
      </c>
      <c r="G2315">
        <f t="shared" si="144"/>
        <v>-14.34697978773378</v>
      </c>
      <c r="H2315">
        <f t="shared" si="145"/>
        <v>23.618572749023642</v>
      </c>
    </row>
    <row r="2316" spans="1:8" x14ac:dyDescent="0.25">
      <c r="A2316">
        <v>83.97</v>
      </c>
      <c r="B2316">
        <f t="shared" si="146"/>
        <v>1.4655529728996386</v>
      </c>
      <c r="C2316">
        <v>87.34</v>
      </c>
      <c r="D2316">
        <v>51.17</v>
      </c>
      <c r="E2316">
        <f t="shared" si="147"/>
        <v>0.89308497824549848</v>
      </c>
      <c r="F2316">
        <v>48.38</v>
      </c>
      <c r="G2316">
        <f t="shared" si="144"/>
        <v>-14.34697978773378</v>
      </c>
      <c r="H2316">
        <f t="shared" si="145"/>
        <v>23.618572749023642</v>
      </c>
    </row>
    <row r="2317" spans="1:8" x14ac:dyDescent="0.25">
      <c r="A2317">
        <v>83.97</v>
      </c>
      <c r="B2317">
        <f t="shared" si="146"/>
        <v>1.4655529728996386</v>
      </c>
      <c r="C2317">
        <v>87.34</v>
      </c>
      <c r="D2317">
        <v>50.91</v>
      </c>
      <c r="E2317">
        <f t="shared" si="147"/>
        <v>0.88854712219031307</v>
      </c>
      <c r="F2317">
        <v>48.38</v>
      </c>
      <c r="G2317">
        <f t="shared" si="144"/>
        <v>-14.278003789704613</v>
      </c>
      <c r="H2317">
        <f t="shared" si="145"/>
        <v>23.687572828421455</v>
      </c>
    </row>
    <row r="2318" spans="1:8" x14ac:dyDescent="0.25">
      <c r="A2318">
        <v>83.97</v>
      </c>
      <c r="B2318">
        <f t="shared" si="146"/>
        <v>1.4655529728996386</v>
      </c>
      <c r="C2318">
        <v>87.34</v>
      </c>
      <c r="D2318">
        <v>50.91</v>
      </c>
      <c r="E2318">
        <f t="shared" si="147"/>
        <v>0.88854712219031307</v>
      </c>
      <c r="F2318">
        <v>48.38</v>
      </c>
      <c r="G2318">
        <f t="shared" si="144"/>
        <v>-14.278003789704613</v>
      </c>
      <c r="H2318">
        <f t="shared" si="145"/>
        <v>23.687572828421455</v>
      </c>
    </row>
    <row r="2319" spans="1:8" x14ac:dyDescent="0.25">
      <c r="A2319">
        <v>83.97</v>
      </c>
      <c r="B2319">
        <f t="shared" si="146"/>
        <v>1.4655529728996386</v>
      </c>
      <c r="C2319">
        <v>87.34</v>
      </c>
      <c r="D2319">
        <v>50.91</v>
      </c>
      <c r="E2319">
        <f t="shared" si="147"/>
        <v>0.88854712219031307</v>
      </c>
      <c r="F2319">
        <v>48.38</v>
      </c>
      <c r="G2319">
        <f t="shared" si="144"/>
        <v>-14.278003789704613</v>
      </c>
      <c r="H2319">
        <f t="shared" si="145"/>
        <v>23.687572828421455</v>
      </c>
    </row>
    <row r="2320" spans="1:8" x14ac:dyDescent="0.25">
      <c r="A2320">
        <v>83.97</v>
      </c>
      <c r="B2320">
        <f t="shared" si="146"/>
        <v>1.4655529728996386</v>
      </c>
      <c r="C2320">
        <v>87.34</v>
      </c>
      <c r="D2320">
        <v>50.91</v>
      </c>
      <c r="E2320">
        <f t="shared" si="147"/>
        <v>0.88854712219031307</v>
      </c>
      <c r="F2320">
        <v>48.38</v>
      </c>
      <c r="G2320">
        <f t="shared" si="144"/>
        <v>-14.278003789704613</v>
      </c>
      <c r="H2320">
        <f t="shared" si="145"/>
        <v>23.687572828421455</v>
      </c>
    </row>
    <row r="2321" spans="1:8" x14ac:dyDescent="0.25">
      <c r="A2321">
        <v>83.97</v>
      </c>
      <c r="B2321">
        <f t="shared" si="146"/>
        <v>1.4655529728996386</v>
      </c>
      <c r="C2321">
        <v>87.34</v>
      </c>
      <c r="D2321">
        <v>50.91</v>
      </c>
      <c r="E2321">
        <f t="shared" si="147"/>
        <v>0.88854712219031307</v>
      </c>
      <c r="F2321">
        <v>48.38</v>
      </c>
      <c r="G2321">
        <f t="shared" si="144"/>
        <v>-14.278003789704613</v>
      </c>
      <c r="H2321">
        <f t="shared" si="145"/>
        <v>23.687572828421455</v>
      </c>
    </row>
    <row r="2322" spans="1:8" x14ac:dyDescent="0.25">
      <c r="A2322">
        <v>83.97</v>
      </c>
      <c r="B2322">
        <f t="shared" si="146"/>
        <v>1.4655529728996386</v>
      </c>
      <c r="C2322">
        <v>87.34</v>
      </c>
      <c r="D2322">
        <v>50.91</v>
      </c>
      <c r="E2322">
        <f t="shared" si="147"/>
        <v>0.88854712219031307</v>
      </c>
      <c r="F2322">
        <v>48.38</v>
      </c>
      <c r="G2322">
        <f t="shared" si="144"/>
        <v>-14.278003789704613</v>
      </c>
      <c r="H2322">
        <f t="shared" si="145"/>
        <v>23.687572828421455</v>
      </c>
    </row>
    <row r="2323" spans="1:8" x14ac:dyDescent="0.25">
      <c r="A2323">
        <v>83.97</v>
      </c>
      <c r="B2323">
        <f t="shared" si="146"/>
        <v>1.4655529728996386</v>
      </c>
      <c r="C2323">
        <v>87.34</v>
      </c>
      <c r="D2323">
        <v>50.91</v>
      </c>
      <c r="E2323">
        <f t="shared" si="147"/>
        <v>0.88854712219031307</v>
      </c>
      <c r="F2323">
        <v>48.38</v>
      </c>
      <c r="G2323">
        <f t="shared" si="144"/>
        <v>-14.278003789704613</v>
      </c>
      <c r="H2323">
        <f t="shared" si="145"/>
        <v>23.687572828421455</v>
      </c>
    </row>
    <row r="2324" spans="1:8" x14ac:dyDescent="0.25">
      <c r="A2324">
        <v>83.97</v>
      </c>
      <c r="B2324">
        <f t="shared" si="146"/>
        <v>1.4655529728996386</v>
      </c>
      <c r="C2324">
        <v>87.34</v>
      </c>
      <c r="D2324">
        <v>50.66</v>
      </c>
      <c r="E2324">
        <f t="shared" si="147"/>
        <v>0.88418379906032729</v>
      </c>
      <c r="F2324">
        <v>48.38</v>
      </c>
      <c r="G2324">
        <f t="shared" si="144"/>
        <v>-14.211386088351825</v>
      </c>
      <c r="H2324">
        <f t="shared" si="145"/>
        <v>23.753623229990566</v>
      </c>
    </row>
    <row r="2325" spans="1:8" x14ac:dyDescent="0.25">
      <c r="A2325">
        <v>83.97</v>
      </c>
      <c r="B2325">
        <f t="shared" si="146"/>
        <v>1.4655529728996386</v>
      </c>
      <c r="C2325">
        <v>87.34</v>
      </c>
      <c r="D2325">
        <v>50.66</v>
      </c>
      <c r="E2325">
        <f t="shared" si="147"/>
        <v>0.88418379906032729</v>
      </c>
      <c r="F2325">
        <v>48.38</v>
      </c>
      <c r="G2325">
        <f t="shared" si="144"/>
        <v>-14.211386088351825</v>
      </c>
      <c r="H2325">
        <f t="shared" si="145"/>
        <v>23.753623229990566</v>
      </c>
    </row>
    <row r="2326" spans="1:8" x14ac:dyDescent="0.25">
      <c r="A2326">
        <v>83.97</v>
      </c>
      <c r="B2326">
        <f t="shared" si="146"/>
        <v>1.4655529728996386</v>
      </c>
      <c r="C2326">
        <v>87.34</v>
      </c>
      <c r="D2326">
        <v>50.66</v>
      </c>
      <c r="E2326">
        <f t="shared" si="147"/>
        <v>0.88418379906032729</v>
      </c>
      <c r="F2326">
        <v>48.38</v>
      </c>
      <c r="G2326">
        <f t="shared" si="144"/>
        <v>-14.211386088351825</v>
      </c>
      <c r="H2326">
        <f t="shared" si="145"/>
        <v>23.753623229990566</v>
      </c>
    </row>
    <row r="2327" spans="1:8" x14ac:dyDescent="0.25">
      <c r="A2327">
        <v>83.97</v>
      </c>
      <c r="B2327">
        <f t="shared" si="146"/>
        <v>1.4655529728996386</v>
      </c>
      <c r="C2327">
        <v>87.34</v>
      </c>
      <c r="D2327">
        <v>50.66</v>
      </c>
      <c r="E2327">
        <f t="shared" si="147"/>
        <v>0.88418379906032729</v>
      </c>
      <c r="F2327">
        <v>48.38</v>
      </c>
      <c r="G2327">
        <f t="shared" si="144"/>
        <v>-14.211386088351825</v>
      </c>
      <c r="H2327">
        <f t="shared" si="145"/>
        <v>23.753623229990566</v>
      </c>
    </row>
    <row r="2328" spans="1:8" x14ac:dyDescent="0.25">
      <c r="A2328">
        <v>83.97</v>
      </c>
      <c r="B2328">
        <f t="shared" si="146"/>
        <v>1.4655529728996386</v>
      </c>
      <c r="C2328">
        <v>87.34</v>
      </c>
      <c r="D2328">
        <v>50.66</v>
      </c>
      <c r="E2328">
        <f t="shared" si="147"/>
        <v>0.88418379906032729</v>
      </c>
      <c r="F2328">
        <v>48.38</v>
      </c>
      <c r="G2328">
        <f t="shared" si="144"/>
        <v>-14.211386088351825</v>
      </c>
      <c r="H2328">
        <f t="shared" si="145"/>
        <v>23.753623229990566</v>
      </c>
    </row>
    <row r="2329" spans="1:8" x14ac:dyDescent="0.25">
      <c r="A2329">
        <v>83.97</v>
      </c>
      <c r="B2329">
        <f t="shared" si="146"/>
        <v>1.4655529728996386</v>
      </c>
      <c r="C2329">
        <v>87.34</v>
      </c>
      <c r="D2329">
        <v>50.66</v>
      </c>
      <c r="E2329">
        <f t="shared" si="147"/>
        <v>0.88418379906032729</v>
      </c>
      <c r="F2329">
        <v>48.38</v>
      </c>
      <c r="G2329">
        <f t="shared" si="144"/>
        <v>-14.211386088351825</v>
      </c>
      <c r="H2329">
        <f t="shared" si="145"/>
        <v>23.753623229990566</v>
      </c>
    </row>
    <row r="2330" spans="1:8" x14ac:dyDescent="0.25">
      <c r="A2330">
        <v>83.97</v>
      </c>
      <c r="B2330">
        <f t="shared" si="146"/>
        <v>1.4655529728996386</v>
      </c>
      <c r="C2330">
        <v>87.34</v>
      </c>
      <c r="D2330">
        <v>50.66</v>
      </c>
      <c r="E2330">
        <f t="shared" si="147"/>
        <v>0.88418379906032729</v>
      </c>
      <c r="F2330">
        <v>48.38</v>
      </c>
      <c r="G2330">
        <f t="shared" si="144"/>
        <v>-14.211386088351825</v>
      </c>
      <c r="H2330">
        <f t="shared" si="145"/>
        <v>23.753623229990566</v>
      </c>
    </row>
    <row r="2331" spans="1:8" x14ac:dyDescent="0.25">
      <c r="A2331">
        <v>83.97</v>
      </c>
      <c r="B2331">
        <f t="shared" si="146"/>
        <v>1.4655529728996386</v>
      </c>
      <c r="C2331">
        <v>87.34</v>
      </c>
      <c r="D2331">
        <v>50.66</v>
      </c>
      <c r="E2331">
        <f t="shared" si="147"/>
        <v>0.88418379906032729</v>
      </c>
      <c r="F2331">
        <v>48.38</v>
      </c>
      <c r="G2331">
        <f t="shared" si="144"/>
        <v>-14.211386088351825</v>
      </c>
      <c r="H2331">
        <f t="shared" si="145"/>
        <v>23.753623229990566</v>
      </c>
    </row>
    <row r="2332" spans="1:8" x14ac:dyDescent="0.25">
      <c r="A2332">
        <v>83.97</v>
      </c>
      <c r="B2332">
        <f t="shared" si="146"/>
        <v>1.4655529728996386</v>
      </c>
      <c r="C2332">
        <v>87.34</v>
      </c>
      <c r="D2332">
        <v>50.66</v>
      </c>
      <c r="E2332">
        <f t="shared" si="147"/>
        <v>0.88418379906032729</v>
      </c>
      <c r="F2332">
        <v>48.38</v>
      </c>
      <c r="G2332">
        <f t="shared" si="144"/>
        <v>-14.211386088351825</v>
      </c>
      <c r="H2332">
        <f t="shared" si="145"/>
        <v>23.753623229990566</v>
      </c>
    </row>
    <row r="2333" spans="1:8" x14ac:dyDescent="0.25">
      <c r="A2333">
        <v>83.97</v>
      </c>
      <c r="B2333">
        <f t="shared" si="146"/>
        <v>1.4655529728996386</v>
      </c>
      <c r="C2333">
        <v>87.34</v>
      </c>
      <c r="D2333">
        <v>50.66</v>
      </c>
      <c r="E2333">
        <f t="shared" si="147"/>
        <v>0.88418379906032729</v>
      </c>
      <c r="F2333">
        <v>48.38</v>
      </c>
      <c r="G2333">
        <f t="shared" si="144"/>
        <v>-14.211386088351825</v>
      </c>
      <c r="H2333">
        <f t="shared" si="145"/>
        <v>23.753623229990566</v>
      </c>
    </row>
    <row r="2334" spans="1:8" x14ac:dyDescent="0.25">
      <c r="A2334">
        <v>83.97</v>
      </c>
      <c r="B2334">
        <f t="shared" si="146"/>
        <v>1.4655529728996386</v>
      </c>
      <c r="C2334">
        <v>87.34</v>
      </c>
      <c r="D2334">
        <v>50.66</v>
      </c>
      <c r="E2334">
        <f t="shared" si="147"/>
        <v>0.88418379906032729</v>
      </c>
      <c r="F2334">
        <v>48.38</v>
      </c>
      <c r="G2334">
        <f t="shared" si="144"/>
        <v>-14.211386088351825</v>
      </c>
      <c r="H2334">
        <f t="shared" si="145"/>
        <v>23.753623229990566</v>
      </c>
    </row>
    <row r="2335" spans="1:8" x14ac:dyDescent="0.25">
      <c r="A2335">
        <v>83.97</v>
      </c>
      <c r="B2335">
        <f t="shared" si="146"/>
        <v>1.4655529728996386</v>
      </c>
      <c r="C2335">
        <v>87.34</v>
      </c>
      <c r="D2335">
        <v>50.4</v>
      </c>
      <c r="E2335">
        <f t="shared" si="147"/>
        <v>0.87964594300514209</v>
      </c>
      <c r="F2335">
        <v>48.38</v>
      </c>
      <c r="G2335">
        <f t="shared" si="144"/>
        <v>-14.141798648862787</v>
      </c>
      <c r="H2335">
        <f t="shared" si="145"/>
        <v>23.822006616323669</v>
      </c>
    </row>
    <row r="2336" spans="1:8" x14ac:dyDescent="0.25">
      <c r="A2336">
        <v>83.97</v>
      </c>
      <c r="B2336">
        <f t="shared" si="146"/>
        <v>1.4655529728996386</v>
      </c>
      <c r="C2336">
        <v>87.34</v>
      </c>
      <c r="D2336">
        <v>50.4</v>
      </c>
      <c r="E2336">
        <f t="shared" si="147"/>
        <v>0.87964594300514209</v>
      </c>
      <c r="F2336">
        <v>48.38</v>
      </c>
      <c r="G2336">
        <f t="shared" si="144"/>
        <v>-14.141798648862787</v>
      </c>
      <c r="H2336">
        <f t="shared" si="145"/>
        <v>23.822006616323669</v>
      </c>
    </row>
    <row r="2337" spans="1:8" x14ac:dyDescent="0.25">
      <c r="A2337">
        <v>83.97</v>
      </c>
      <c r="B2337">
        <f t="shared" si="146"/>
        <v>1.4655529728996386</v>
      </c>
      <c r="C2337">
        <v>87.34</v>
      </c>
      <c r="D2337">
        <v>50.4</v>
      </c>
      <c r="E2337">
        <f t="shared" si="147"/>
        <v>0.87964594300514209</v>
      </c>
      <c r="F2337">
        <v>48.38</v>
      </c>
      <c r="G2337">
        <f t="shared" si="144"/>
        <v>-14.141798648862787</v>
      </c>
      <c r="H2337">
        <f t="shared" si="145"/>
        <v>23.822006616323669</v>
      </c>
    </row>
    <row r="2338" spans="1:8" x14ac:dyDescent="0.25">
      <c r="A2338">
        <v>83.97</v>
      </c>
      <c r="B2338">
        <f t="shared" si="146"/>
        <v>1.4655529728996386</v>
      </c>
      <c r="C2338">
        <v>87.34</v>
      </c>
      <c r="D2338">
        <v>50.4</v>
      </c>
      <c r="E2338">
        <f t="shared" si="147"/>
        <v>0.87964594300514209</v>
      </c>
      <c r="F2338">
        <v>48.38</v>
      </c>
      <c r="G2338">
        <f t="shared" si="144"/>
        <v>-14.141798648862787</v>
      </c>
      <c r="H2338">
        <f t="shared" si="145"/>
        <v>23.822006616323669</v>
      </c>
    </row>
    <row r="2339" spans="1:8" x14ac:dyDescent="0.25">
      <c r="A2339">
        <v>83.97</v>
      </c>
      <c r="B2339">
        <f t="shared" si="146"/>
        <v>1.4655529728996386</v>
      </c>
      <c r="C2339">
        <v>87.34</v>
      </c>
      <c r="D2339">
        <v>50.4</v>
      </c>
      <c r="E2339">
        <f t="shared" si="147"/>
        <v>0.87964594300514209</v>
      </c>
      <c r="F2339">
        <v>48.38</v>
      </c>
      <c r="G2339">
        <f t="shared" si="144"/>
        <v>-14.141798648862787</v>
      </c>
      <c r="H2339">
        <f t="shared" si="145"/>
        <v>23.822006616323669</v>
      </c>
    </row>
    <row r="2340" spans="1:8" x14ac:dyDescent="0.25">
      <c r="A2340">
        <v>83.97</v>
      </c>
      <c r="B2340">
        <f t="shared" si="146"/>
        <v>1.4655529728996386</v>
      </c>
      <c r="C2340">
        <v>87.34</v>
      </c>
      <c r="D2340">
        <v>50.4</v>
      </c>
      <c r="E2340">
        <f t="shared" si="147"/>
        <v>0.87964594300514209</v>
      </c>
      <c r="F2340">
        <v>48.38</v>
      </c>
      <c r="G2340">
        <f t="shared" si="144"/>
        <v>-14.141798648862787</v>
      </c>
      <c r="H2340">
        <f t="shared" si="145"/>
        <v>23.822006616323669</v>
      </c>
    </row>
    <row r="2341" spans="1:8" x14ac:dyDescent="0.25">
      <c r="A2341">
        <v>83.97</v>
      </c>
      <c r="B2341">
        <f t="shared" si="146"/>
        <v>1.4655529728996386</v>
      </c>
      <c r="C2341">
        <v>87.34</v>
      </c>
      <c r="D2341">
        <v>50.4</v>
      </c>
      <c r="E2341">
        <f t="shared" si="147"/>
        <v>0.87964594300514209</v>
      </c>
      <c r="F2341">
        <v>48.38</v>
      </c>
      <c r="G2341">
        <f t="shared" si="144"/>
        <v>-14.141798648862787</v>
      </c>
      <c r="H2341">
        <f t="shared" si="145"/>
        <v>23.822006616323669</v>
      </c>
    </row>
    <row r="2342" spans="1:8" x14ac:dyDescent="0.25">
      <c r="A2342">
        <v>83.97</v>
      </c>
      <c r="B2342">
        <f t="shared" si="146"/>
        <v>1.4655529728996386</v>
      </c>
      <c r="C2342">
        <v>87.34</v>
      </c>
      <c r="D2342">
        <v>50.14</v>
      </c>
      <c r="E2342">
        <f t="shared" si="147"/>
        <v>0.8751080869499569</v>
      </c>
      <c r="F2342">
        <v>48.38</v>
      </c>
      <c r="G2342">
        <f t="shared" si="144"/>
        <v>-14.071901612950843</v>
      </c>
      <c r="H2342">
        <f t="shared" si="145"/>
        <v>23.890073521878037</v>
      </c>
    </row>
    <row r="2343" spans="1:8" x14ac:dyDescent="0.25">
      <c r="A2343">
        <v>83.97</v>
      </c>
      <c r="B2343">
        <f t="shared" si="146"/>
        <v>1.4655529728996386</v>
      </c>
      <c r="C2343">
        <v>87.34</v>
      </c>
      <c r="D2343">
        <v>50.14</v>
      </c>
      <c r="E2343">
        <f t="shared" si="147"/>
        <v>0.8751080869499569</v>
      </c>
      <c r="F2343">
        <v>48.38</v>
      </c>
      <c r="G2343">
        <f t="shared" si="144"/>
        <v>-14.071901612950843</v>
      </c>
      <c r="H2343">
        <f t="shared" si="145"/>
        <v>23.890073521878037</v>
      </c>
    </row>
    <row r="2344" spans="1:8" x14ac:dyDescent="0.25">
      <c r="A2344">
        <v>83.97</v>
      </c>
      <c r="B2344">
        <f t="shared" si="146"/>
        <v>1.4655529728996386</v>
      </c>
      <c r="C2344">
        <v>87.34</v>
      </c>
      <c r="D2344">
        <v>50.14</v>
      </c>
      <c r="E2344">
        <f t="shared" si="147"/>
        <v>0.8751080869499569</v>
      </c>
      <c r="F2344">
        <v>48.38</v>
      </c>
      <c r="G2344">
        <f t="shared" si="144"/>
        <v>-14.071901612950843</v>
      </c>
      <c r="H2344">
        <f t="shared" si="145"/>
        <v>23.890073521878037</v>
      </c>
    </row>
    <row r="2345" spans="1:8" x14ac:dyDescent="0.25">
      <c r="A2345">
        <v>83.97</v>
      </c>
      <c r="B2345">
        <f t="shared" si="146"/>
        <v>1.4655529728996386</v>
      </c>
      <c r="C2345">
        <v>87.34</v>
      </c>
      <c r="D2345">
        <v>50.14</v>
      </c>
      <c r="E2345">
        <f t="shared" si="147"/>
        <v>0.8751080869499569</v>
      </c>
      <c r="F2345">
        <v>48.38</v>
      </c>
      <c r="G2345">
        <f t="shared" si="144"/>
        <v>-14.071901612950843</v>
      </c>
      <c r="H2345">
        <f t="shared" si="145"/>
        <v>23.890073521878037</v>
      </c>
    </row>
    <row r="2346" spans="1:8" x14ac:dyDescent="0.25">
      <c r="A2346">
        <v>83.97</v>
      </c>
      <c r="B2346">
        <f t="shared" si="146"/>
        <v>1.4655529728996386</v>
      </c>
      <c r="C2346">
        <v>87.34</v>
      </c>
      <c r="D2346">
        <v>50.14</v>
      </c>
      <c r="E2346">
        <f t="shared" si="147"/>
        <v>0.8751080869499569</v>
      </c>
      <c r="F2346">
        <v>48.38</v>
      </c>
      <c r="G2346">
        <f t="shared" si="144"/>
        <v>-14.071901612950843</v>
      </c>
      <c r="H2346">
        <f t="shared" si="145"/>
        <v>23.890073521878037</v>
      </c>
    </row>
    <row r="2347" spans="1:8" x14ac:dyDescent="0.25">
      <c r="A2347">
        <v>83.97</v>
      </c>
      <c r="B2347">
        <f t="shared" si="146"/>
        <v>1.4655529728996386</v>
      </c>
      <c r="C2347">
        <v>87.34</v>
      </c>
      <c r="D2347">
        <v>50.14</v>
      </c>
      <c r="E2347">
        <f t="shared" si="147"/>
        <v>0.8751080869499569</v>
      </c>
      <c r="F2347">
        <v>48.38</v>
      </c>
      <c r="G2347">
        <f t="shared" si="144"/>
        <v>-14.071901612950843</v>
      </c>
      <c r="H2347">
        <f t="shared" si="145"/>
        <v>23.890073521878037</v>
      </c>
    </row>
    <row r="2348" spans="1:8" x14ac:dyDescent="0.25">
      <c r="A2348">
        <v>83.97</v>
      </c>
      <c r="B2348">
        <f t="shared" si="146"/>
        <v>1.4655529728996386</v>
      </c>
      <c r="C2348">
        <v>87.34</v>
      </c>
      <c r="D2348">
        <v>49.89</v>
      </c>
      <c r="E2348">
        <f t="shared" si="147"/>
        <v>0.87074476381997101</v>
      </c>
      <c r="F2348">
        <v>48.38</v>
      </c>
      <c r="G2348">
        <f t="shared" si="144"/>
        <v>-14.004402300386305</v>
      </c>
      <c r="H2348">
        <f t="shared" si="145"/>
        <v>23.95522270824506</v>
      </c>
    </row>
    <row r="2349" spans="1:8" x14ac:dyDescent="0.25">
      <c r="A2349">
        <v>83.97</v>
      </c>
      <c r="B2349">
        <f t="shared" si="146"/>
        <v>1.4655529728996386</v>
      </c>
      <c r="C2349">
        <v>87.34</v>
      </c>
      <c r="D2349">
        <v>49.89</v>
      </c>
      <c r="E2349">
        <f t="shared" si="147"/>
        <v>0.87074476381997101</v>
      </c>
      <c r="F2349">
        <v>48.38</v>
      </c>
      <c r="G2349">
        <f t="shared" si="144"/>
        <v>-14.004402300386305</v>
      </c>
      <c r="H2349">
        <f t="shared" si="145"/>
        <v>23.95522270824506</v>
      </c>
    </row>
    <row r="2350" spans="1:8" x14ac:dyDescent="0.25">
      <c r="A2350">
        <v>83.97</v>
      </c>
      <c r="B2350">
        <f t="shared" si="146"/>
        <v>1.4655529728996386</v>
      </c>
      <c r="C2350">
        <v>87.34</v>
      </c>
      <c r="D2350">
        <v>49.89</v>
      </c>
      <c r="E2350">
        <f t="shared" si="147"/>
        <v>0.87074476381997101</v>
      </c>
      <c r="F2350">
        <v>48.38</v>
      </c>
      <c r="G2350">
        <f t="shared" si="144"/>
        <v>-14.004402300386305</v>
      </c>
      <c r="H2350">
        <f t="shared" si="145"/>
        <v>23.95522270824506</v>
      </c>
    </row>
    <row r="2351" spans="1:8" x14ac:dyDescent="0.25">
      <c r="A2351">
        <v>83.97</v>
      </c>
      <c r="B2351">
        <f t="shared" si="146"/>
        <v>1.4655529728996386</v>
      </c>
      <c r="C2351">
        <v>87.34</v>
      </c>
      <c r="D2351">
        <v>49.89</v>
      </c>
      <c r="E2351">
        <f t="shared" si="147"/>
        <v>0.87074476381997101</v>
      </c>
      <c r="F2351">
        <v>48.38</v>
      </c>
      <c r="G2351">
        <f t="shared" si="144"/>
        <v>-14.004402300386305</v>
      </c>
      <c r="H2351">
        <f t="shared" si="145"/>
        <v>23.95522270824506</v>
      </c>
    </row>
    <row r="2352" spans="1:8" x14ac:dyDescent="0.25">
      <c r="A2352">
        <v>84.22</v>
      </c>
      <c r="B2352">
        <f t="shared" si="146"/>
        <v>1.4699162960296244</v>
      </c>
      <c r="C2352">
        <v>87.34</v>
      </c>
      <c r="D2352">
        <v>49.89</v>
      </c>
      <c r="E2352">
        <f t="shared" si="147"/>
        <v>0.87074476381997101</v>
      </c>
      <c r="F2352">
        <v>48.38</v>
      </c>
      <c r="G2352">
        <f t="shared" si="144"/>
        <v>-14.108793034230915</v>
      </c>
      <c r="H2352">
        <f t="shared" si="145"/>
        <v>23.893889133205633</v>
      </c>
    </row>
    <row r="2353" spans="1:8" x14ac:dyDescent="0.25">
      <c r="A2353">
        <v>83.97</v>
      </c>
      <c r="B2353">
        <f t="shared" si="146"/>
        <v>1.4655529728996386</v>
      </c>
      <c r="C2353">
        <v>87.34</v>
      </c>
      <c r="D2353">
        <v>49.89</v>
      </c>
      <c r="E2353">
        <f t="shared" si="147"/>
        <v>0.87074476381997101</v>
      </c>
      <c r="F2353">
        <v>48.38</v>
      </c>
      <c r="G2353">
        <f t="shared" si="144"/>
        <v>-14.004402300386305</v>
      </c>
      <c r="H2353">
        <f t="shared" si="145"/>
        <v>23.95522270824506</v>
      </c>
    </row>
    <row r="2354" spans="1:8" x14ac:dyDescent="0.25">
      <c r="A2354">
        <v>83.97</v>
      </c>
      <c r="B2354">
        <f t="shared" si="146"/>
        <v>1.4655529728996386</v>
      </c>
      <c r="C2354">
        <v>87.34</v>
      </c>
      <c r="D2354">
        <v>49.89</v>
      </c>
      <c r="E2354">
        <f t="shared" si="147"/>
        <v>0.87074476381997101</v>
      </c>
      <c r="F2354">
        <v>48.38</v>
      </c>
      <c r="G2354">
        <f t="shared" si="144"/>
        <v>-14.004402300386305</v>
      </c>
      <c r="H2354">
        <f t="shared" si="145"/>
        <v>23.95522270824506</v>
      </c>
    </row>
    <row r="2355" spans="1:8" x14ac:dyDescent="0.25">
      <c r="A2355">
        <v>83.97</v>
      </c>
      <c r="B2355">
        <f t="shared" si="146"/>
        <v>1.4655529728996386</v>
      </c>
      <c r="C2355">
        <v>87.34</v>
      </c>
      <c r="D2355">
        <v>49.63</v>
      </c>
      <c r="E2355">
        <f t="shared" si="147"/>
        <v>0.86620690776478582</v>
      </c>
      <c r="F2355">
        <v>48.38</v>
      </c>
      <c r="G2355">
        <f t="shared" si="144"/>
        <v>-13.933902165739521</v>
      </c>
      <c r="H2355">
        <f t="shared" si="145"/>
        <v>24.022664759487654</v>
      </c>
    </row>
    <row r="2356" spans="1:8" x14ac:dyDescent="0.25">
      <c r="A2356">
        <v>84.22</v>
      </c>
      <c r="B2356">
        <f t="shared" si="146"/>
        <v>1.4699162960296244</v>
      </c>
      <c r="C2356">
        <v>87.34</v>
      </c>
      <c r="D2356">
        <v>49.63</v>
      </c>
      <c r="E2356">
        <f t="shared" si="147"/>
        <v>0.86620690776478582</v>
      </c>
      <c r="F2356">
        <v>48.38</v>
      </c>
      <c r="G2356">
        <f t="shared" si="144"/>
        <v>-14.038587841222975</v>
      </c>
      <c r="H2356">
        <f t="shared" si="145"/>
        <v>23.961638156340587</v>
      </c>
    </row>
    <row r="2357" spans="1:8" x14ac:dyDescent="0.25">
      <c r="A2357">
        <v>84.22</v>
      </c>
      <c r="B2357">
        <f t="shared" si="146"/>
        <v>1.4699162960296244</v>
      </c>
      <c r="C2357">
        <v>87.34</v>
      </c>
      <c r="D2357">
        <v>49.63</v>
      </c>
      <c r="E2357">
        <f t="shared" si="147"/>
        <v>0.86620690776478582</v>
      </c>
      <c r="F2357">
        <v>48.38</v>
      </c>
      <c r="G2357">
        <f t="shared" si="144"/>
        <v>-14.038587841222975</v>
      </c>
      <c r="H2357">
        <f t="shared" si="145"/>
        <v>23.961638156340587</v>
      </c>
    </row>
    <row r="2358" spans="1:8" x14ac:dyDescent="0.25">
      <c r="A2358">
        <v>84.22</v>
      </c>
      <c r="B2358">
        <f t="shared" si="146"/>
        <v>1.4699162960296244</v>
      </c>
      <c r="C2358">
        <v>87.34</v>
      </c>
      <c r="D2358">
        <v>49.63</v>
      </c>
      <c r="E2358">
        <f t="shared" si="147"/>
        <v>0.86620690776478582</v>
      </c>
      <c r="F2358">
        <v>48.38</v>
      </c>
      <c r="G2358">
        <f t="shared" si="144"/>
        <v>-14.038587841222975</v>
      </c>
      <c r="H2358">
        <f t="shared" si="145"/>
        <v>23.961638156340587</v>
      </c>
    </row>
    <row r="2359" spans="1:8" x14ac:dyDescent="0.25">
      <c r="A2359">
        <v>84.47</v>
      </c>
      <c r="B2359">
        <f t="shared" si="146"/>
        <v>1.4742796191596101</v>
      </c>
      <c r="C2359">
        <v>87.34</v>
      </c>
      <c r="D2359">
        <v>49.63</v>
      </c>
      <c r="E2359">
        <f t="shared" si="147"/>
        <v>0.86620690776478582</v>
      </c>
      <c r="F2359">
        <v>48.38</v>
      </c>
      <c r="G2359">
        <f t="shared" si="144"/>
        <v>-14.143006242230117</v>
      </c>
      <c r="H2359">
        <f t="shared" si="145"/>
        <v>23.900155358142975</v>
      </c>
    </row>
    <row r="2360" spans="1:8" x14ac:dyDescent="0.25">
      <c r="A2360">
        <v>84.47</v>
      </c>
      <c r="B2360">
        <f t="shared" si="146"/>
        <v>1.4742796191596101</v>
      </c>
      <c r="C2360">
        <v>87.98</v>
      </c>
      <c r="D2360">
        <v>49.63</v>
      </c>
      <c r="E2360">
        <f t="shared" si="147"/>
        <v>0.86620690776478582</v>
      </c>
      <c r="F2360">
        <v>47.39</v>
      </c>
      <c r="G2360">
        <f t="shared" si="144"/>
        <v>-14.143006242230117</v>
      </c>
      <c r="H2360">
        <f t="shared" si="145"/>
        <v>23.900155358142975</v>
      </c>
    </row>
    <row r="2361" spans="1:8" x14ac:dyDescent="0.25">
      <c r="A2361">
        <v>84.47</v>
      </c>
      <c r="B2361">
        <f t="shared" si="146"/>
        <v>1.4742796191596101</v>
      </c>
      <c r="C2361">
        <v>87.98</v>
      </c>
      <c r="D2361">
        <v>49.63</v>
      </c>
      <c r="E2361">
        <f t="shared" si="147"/>
        <v>0.86620690776478582</v>
      </c>
      <c r="F2361">
        <v>47.39</v>
      </c>
      <c r="G2361">
        <f t="shared" si="144"/>
        <v>-14.143006242230117</v>
      </c>
      <c r="H2361">
        <f t="shared" si="145"/>
        <v>23.900155358142975</v>
      </c>
    </row>
    <row r="2362" spans="1:8" x14ac:dyDescent="0.25">
      <c r="A2362">
        <v>84.47</v>
      </c>
      <c r="B2362">
        <f t="shared" si="146"/>
        <v>1.4742796191596101</v>
      </c>
      <c r="C2362">
        <v>87.98</v>
      </c>
      <c r="D2362">
        <v>49.63</v>
      </c>
      <c r="E2362">
        <f t="shared" si="147"/>
        <v>0.86620690776478582</v>
      </c>
      <c r="F2362">
        <v>47.39</v>
      </c>
      <c r="G2362">
        <f t="shared" si="144"/>
        <v>-14.143006242230117</v>
      </c>
      <c r="H2362">
        <f t="shared" si="145"/>
        <v>23.900155358142975</v>
      </c>
    </row>
    <row r="2363" spans="1:8" x14ac:dyDescent="0.25">
      <c r="A2363">
        <v>84.47</v>
      </c>
      <c r="B2363">
        <f t="shared" si="146"/>
        <v>1.4742796191596101</v>
      </c>
      <c r="C2363">
        <v>87.98</v>
      </c>
      <c r="D2363">
        <v>49.63</v>
      </c>
      <c r="E2363">
        <f t="shared" si="147"/>
        <v>0.86620690776478582</v>
      </c>
      <c r="F2363">
        <v>47.39</v>
      </c>
      <c r="G2363">
        <f t="shared" si="144"/>
        <v>-14.143006242230117</v>
      </c>
      <c r="H2363">
        <f t="shared" si="145"/>
        <v>23.900155358142975</v>
      </c>
    </row>
    <row r="2364" spans="1:8" x14ac:dyDescent="0.25">
      <c r="A2364">
        <v>84.47</v>
      </c>
      <c r="B2364">
        <f t="shared" si="146"/>
        <v>1.4742796191596101</v>
      </c>
      <c r="C2364">
        <v>87.98</v>
      </c>
      <c r="D2364">
        <v>49.37</v>
      </c>
      <c r="E2364">
        <f t="shared" si="147"/>
        <v>0.8616690517096004</v>
      </c>
      <c r="F2364">
        <v>47.39</v>
      </c>
      <c r="G2364">
        <f t="shared" si="144"/>
        <v>-14.072789225856329</v>
      </c>
      <c r="H2364">
        <f t="shared" si="145"/>
        <v>23.967892127128419</v>
      </c>
    </row>
    <row r="2365" spans="1:8" x14ac:dyDescent="0.25">
      <c r="A2365">
        <v>84.47</v>
      </c>
      <c r="B2365">
        <f t="shared" si="146"/>
        <v>1.4742796191596101</v>
      </c>
      <c r="C2365">
        <v>87.98</v>
      </c>
      <c r="D2365">
        <v>49.37</v>
      </c>
      <c r="E2365">
        <f t="shared" si="147"/>
        <v>0.8616690517096004</v>
      </c>
      <c r="F2365">
        <v>47.39</v>
      </c>
      <c r="G2365">
        <f t="shared" si="144"/>
        <v>-14.072789225856329</v>
      </c>
      <c r="H2365">
        <f t="shared" si="145"/>
        <v>23.967892127128419</v>
      </c>
    </row>
    <row r="2366" spans="1:8" x14ac:dyDescent="0.25">
      <c r="A2366">
        <v>84.47</v>
      </c>
      <c r="B2366">
        <f t="shared" si="146"/>
        <v>1.4742796191596101</v>
      </c>
      <c r="C2366">
        <v>87.98</v>
      </c>
      <c r="D2366">
        <v>49.37</v>
      </c>
      <c r="E2366">
        <f t="shared" si="147"/>
        <v>0.8616690517096004</v>
      </c>
      <c r="F2366">
        <v>47.39</v>
      </c>
      <c r="G2366">
        <f t="shared" si="144"/>
        <v>-14.072789225856329</v>
      </c>
      <c r="H2366">
        <f t="shared" si="145"/>
        <v>23.967892127128419</v>
      </c>
    </row>
    <row r="2367" spans="1:8" x14ac:dyDescent="0.25">
      <c r="A2367">
        <v>84.72</v>
      </c>
      <c r="B2367">
        <f t="shared" si="146"/>
        <v>1.4786429422895959</v>
      </c>
      <c r="C2367">
        <v>87.98</v>
      </c>
      <c r="D2367">
        <v>49.37</v>
      </c>
      <c r="E2367">
        <f t="shared" si="147"/>
        <v>0.8616690517096004</v>
      </c>
      <c r="F2367">
        <v>47.39</v>
      </c>
      <c r="G2367">
        <f t="shared" si="144"/>
        <v>-14.177234589299747</v>
      </c>
      <c r="H2367">
        <f t="shared" si="145"/>
        <v>23.906260038178395</v>
      </c>
    </row>
    <row r="2368" spans="1:8" x14ac:dyDescent="0.25">
      <c r="A2368">
        <v>84.72</v>
      </c>
      <c r="B2368">
        <f t="shared" si="146"/>
        <v>1.4786429422895959</v>
      </c>
      <c r="C2368">
        <v>87.98</v>
      </c>
      <c r="D2368">
        <v>49.37</v>
      </c>
      <c r="E2368">
        <f t="shared" si="147"/>
        <v>0.8616690517096004</v>
      </c>
      <c r="F2368">
        <v>47.39</v>
      </c>
      <c r="G2368">
        <f t="shared" si="144"/>
        <v>-14.177234589299747</v>
      </c>
      <c r="H2368">
        <f t="shared" si="145"/>
        <v>23.906260038178395</v>
      </c>
    </row>
    <row r="2369" spans="1:8" x14ac:dyDescent="0.25">
      <c r="A2369">
        <v>84.72</v>
      </c>
      <c r="B2369">
        <f t="shared" si="146"/>
        <v>1.4786429422895959</v>
      </c>
      <c r="C2369">
        <v>87.98</v>
      </c>
      <c r="D2369">
        <v>49.37</v>
      </c>
      <c r="E2369">
        <f t="shared" si="147"/>
        <v>0.8616690517096004</v>
      </c>
      <c r="F2369">
        <v>47.39</v>
      </c>
      <c r="G2369">
        <f t="shared" si="144"/>
        <v>-14.177234589299747</v>
      </c>
      <c r="H2369">
        <f t="shared" si="145"/>
        <v>23.906260038178395</v>
      </c>
    </row>
    <row r="2370" spans="1:8" x14ac:dyDescent="0.25">
      <c r="A2370">
        <v>84.72</v>
      </c>
      <c r="B2370">
        <f t="shared" si="146"/>
        <v>1.4786429422895959</v>
      </c>
      <c r="C2370">
        <v>87.98</v>
      </c>
      <c r="D2370">
        <v>49.37</v>
      </c>
      <c r="E2370">
        <f t="shared" si="147"/>
        <v>0.8616690517096004</v>
      </c>
      <c r="F2370">
        <v>47.39</v>
      </c>
      <c r="G2370">
        <f t="shared" ref="G2370:G2433" si="148">L1_*COS(B2370)-L2_*COS(PI()-B2370-E2370)</f>
        <v>-14.177234589299747</v>
      </c>
      <c r="H2370">
        <f t="shared" ref="H2370:H2433" si="149">L1_*SIN(B2370)+L2_*SIN(PI()-B2370-E2370)</f>
        <v>23.906260038178395</v>
      </c>
    </row>
    <row r="2371" spans="1:8" x14ac:dyDescent="0.25">
      <c r="A2371">
        <v>84.72</v>
      </c>
      <c r="B2371">
        <f t="shared" ref="B2371:B2434" si="150">RADIANS(A2371)</f>
        <v>1.4786429422895959</v>
      </c>
      <c r="C2371">
        <v>87.98</v>
      </c>
      <c r="D2371">
        <v>49.37</v>
      </c>
      <c r="E2371">
        <f t="shared" ref="E2371:E2434" si="151">RADIANS(D2371)</f>
        <v>0.8616690517096004</v>
      </c>
      <c r="F2371">
        <v>47.39</v>
      </c>
      <c r="G2371">
        <f t="shared" si="148"/>
        <v>-14.177234589299747</v>
      </c>
      <c r="H2371">
        <f t="shared" si="149"/>
        <v>23.906260038178395</v>
      </c>
    </row>
    <row r="2372" spans="1:8" x14ac:dyDescent="0.25">
      <c r="A2372">
        <v>84.72</v>
      </c>
      <c r="B2372">
        <f t="shared" si="150"/>
        <v>1.4786429422895959</v>
      </c>
      <c r="C2372">
        <v>87.98</v>
      </c>
      <c r="D2372">
        <v>49.11</v>
      </c>
      <c r="E2372">
        <f t="shared" si="151"/>
        <v>0.8571311956544152</v>
      </c>
      <c r="F2372">
        <v>47.39</v>
      </c>
      <c r="G2372">
        <f t="shared" si="148"/>
        <v>-14.107005751699056</v>
      </c>
      <c r="H2372">
        <f t="shared" si="149"/>
        <v>23.973984550950941</v>
      </c>
    </row>
    <row r="2373" spans="1:8" x14ac:dyDescent="0.25">
      <c r="A2373">
        <v>84.72</v>
      </c>
      <c r="B2373">
        <f t="shared" si="150"/>
        <v>1.4786429422895959</v>
      </c>
      <c r="C2373">
        <v>87.98</v>
      </c>
      <c r="D2373">
        <v>49.11</v>
      </c>
      <c r="E2373">
        <f t="shared" si="151"/>
        <v>0.8571311956544152</v>
      </c>
      <c r="F2373">
        <v>47.39</v>
      </c>
      <c r="G2373">
        <f t="shared" si="148"/>
        <v>-14.107005751699056</v>
      </c>
      <c r="H2373">
        <f t="shared" si="149"/>
        <v>23.973984550950941</v>
      </c>
    </row>
    <row r="2374" spans="1:8" x14ac:dyDescent="0.25">
      <c r="A2374">
        <v>84.72</v>
      </c>
      <c r="B2374">
        <f t="shared" si="150"/>
        <v>1.4786429422895959</v>
      </c>
      <c r="C2374">
        <v>87.98</v>
      </c>
      <c r="D2374">
        <v>49.11</v>
      </c>
      <c r="E2374">
        <f t="shared" si="151"/>
        <v>0.8571311956544152</v>
      </c>
      <c r="F2374">
        <v>47.39</v>
      </c>
      <c r="G2374">
        <f t="shared" si="148"/>
        <v>-14.107005751699056</v>
      </c>
      <c r="H2374">
        <f t="shared" si="149"/>
        <v>23.973984550950941</v>
      </c>
    </row>
    <row r="2375" spans="1:8" x14ac:dyDescent="0.25">
      <c r="A2375">
        <v>84.72</v>
      </c>
      <c r="B2375">
        <f t="shared" si="150"/>
        <v>1.4786429422895959</v>
      </c>
      <c r="C2375">
        <v>87.98</v>
      </c>
      <c r="D2375">
        <v>49.11</v>
      </c>
      <c r="E2375">
        <f t="shared" si="151"/>
        <v>0.8571311956544152</v>
      </c>
      <c r="F2375">
        <v>47.39</v>
      </c>
      <c r="G2375">
        <f t="shared" si="148"/>
        <v>-14.107005751699056</v>
      </c>
      <c r="H2375">
        <f t="shared" si="149"/>
        <v>23.973984550950941</v>
      </c>
    </row>
    <row r="2376" spans="1:8" x14ac:dyDescent="0.25">
      <c r="A2376">
        <v>84.72</v>
      </c>
      <c r="B2376">
        <f t="shared" si="150"/>
        <v>1.4786429422895959</v>
      </c>
      <c r="C2376">
        <v>87.98</v>
      </c>
      <c r="D2376">
        <v>49.11</v>
      </c>
      <c r="E2376">
        <f t="shared" si="151"/>
        <v>0.8571311956544152</v>
      </c>
      <c r="F2376">
        <v>47.39</v>
      </c>
      <c r="G2376">
        <f t="shared" si="148"/>
        <v>-14.107005751699056</v>
      </c>
      <c r="H2376">
        <f t="shared" si="149"/>
        <v>23.973984550950941</v>
      </c>
    </row>
    <row r="2377" spans="1:8" x14ac:dyDescent="0.25">
      <c r="A2377">
        <v>84.72</v>
      </c>
      <c r="B2377">
        <f t="shared" si="150"/>
        <v>1.4786429422895959</v>
      </c>
      <c r="C2377">
        <v>87.98</v>
      </c>
      <c r="D2377">
        <v>49.11</v>
      </c>
      <c r="E2377">
        <f t="shared" si="151"/>
        <v>0.8571311956544152</v>
      </c>
      <c r="F2377">
        <v>47.39</v>
      </c>
      <c r="G2377">
        <f t="shared" si="148"/>
        <v>-14.107005751699056</v>
      </c>
      <c r="H2377">
        <f t="shared" si="149"/>
        <v>23.973984550950941</v>
      </c>
    </row>
    <row r="2378" spans="1:8" x14ac:dyDescent="0.25">
      <c r="A2378">
        <v>84.72</v>
      </c>
      <c r="B2378">
        <f t="shared" si="150"/>
        <v>1.4786429422895959</v>
      </c>
      <c r="C2378">
        <v>87.98</v>
      </c>
      <c r="D2378">
        <v>49.11</v>
      </c>
      <c r="E2378">
        <f t="shared" si="151"/>
        <v>0.8571311956544152</v>
      </c>
      <c r="F2378">
        <v>47.39</v>
      </c>
      <c r="G2378">
        <f t="shared" si="148"/>
        <v>-14.107005751699056</v>
      </c>
      <c r="H2378">
        <f t="shared" si="149"/>
        <v>23.973984550950941</v>
      </c>
    </row>
    <row r="2379" spans="1:8" x14ac:dyDescent="0.25">
      <c r="A2379">
        <v>84.97</v>
      </c>
      <c r="B2379">
        <f t="shared" si="150"/>
        <v>1.4830062654195817</v>
      </c>
      <c r="C2379">
        <v>87.98</v>
      </c>
      <c r="D2379">
        <v>49.11</v>
      </c>
      <c r="E2379">
        <f t="shared" si="151"/>
        <v>0.8571311956544152</v>
      </c>
      <c r="F2379">
        <v>47.39</v>
      </c>
      <c r="G2379">
        <f t="shared" si="148"/>
        <v>-14.21147737255524</v>
      </c>
      <c r="H2379">
        <f t="shared" si="149"/>
        <v>23.912203106720533</v>
      </c>
    </row>
    <row r="2380" spans="1:8" x14ac:dyDescent="0.25">
      <c r="A2380">
        <v>85.22</v>
      </c>
      <c r="B2380">
        <f t="shared" si="150"/>
        <v>1.4873695885495677</v>
      </c>
      <c r="C2380">
        <v>87.98</v>
      </c>
      <c r="D2380">
        <v>49.11</v>
      </c>
      <c r="E2380">
        <f t="shared" si="151"/>
        <v>0.8571311956544152</v>
      </c>
      <c r="F2380">
        <v>47.39</v>
      </c>
      <c r="G2380">
        <f t="shared" si="148"/>
        <v>-14.31567842736766</v>
      </c>
      <c r="H2380">
        <f t="shared" si="149"/>
        <v>23.849966408611667</v>
      </c>
    </row>
    <row r="2381" spans="1:8" x14ac:dyDescent="0.25">
      <c r="A2381">
        <v>85.47</v>
      </c>
      <c r="B2381">
        <f t="shared" si="150"/>
        <v>1.4917329116795535</v>
      </c>
      <c r="C2381">
        <v>88.63</v>
      </c>
      <c r="D2381">
        <v>49.11</v>
      </c>
      <c r="E2381">
        <f t="shared" si="151"/>
        <v>0.8571311956544152</v>
      </c>
      <c r="F2381">
        <v>46.37</v>
      </c>
      <c r="G2381">
        <f t="shared" si="148"/>
        <v>-14.419606932298421</v>
      </c>
      <c r="H2381">
        <f t="shared" si="149"/>
        <v>23.787275641521376</v>
      </c>
    </row>
    <row r="2382" spans="1:8" x14ac:dyDescent="0.25">
      <c r="A2382">
        <v>85.47</v>
      </c>
      <c r="B2382">
        <f t="shared" si="150"/>
        <v>1.4917329116795535</v>
      </c>
      <c r="C2382">
        <v>88.63</v>
      </c>
      <c r="D2382">
        <v>49.11</v>
      </c>
      <c r="E2382">
        <f t="shared" si="151"/>
        <v>0.8571311956544152</v>
      </c>
      <c r="F2382">
        <v>46.37</v>
      </c>
      <c r="G2382">
        <f t="shared" si="148"/>
        <v>-14.419606932298421</v>
      </c>
      <c r="H2382">
        <f t="shared" si="149"/>
        <v>23.787275641521376</v>
      </c>
    </row>
    <row r="2383" spans="1:8" x14ac:dyDescent="0.25">
      <c r="A2383">
        <v>85.47</v>
      </c>
      <c r="B2383">
        <f t="shared" si="150"/>
        <v>1.4917329116795535</v>
      </c>
      <c r="C2383">
        <v>88.63</v>
      </c>
      <c r="D2383">
        <v>49.11</v>
      </c>
      <c r="E2383">
        <f t="shared" si="151"/>
        <v>0.8571311956544152</v>
      </c>
      <c r="F2383">
        <v>46.37</v>
      </c>
      <c r="G2383">
        <f t="shared" si="148"/>
        <v>-14.419606932298421</v>
      </c>
      <c r="H2383">
        <f t="shared" si="149"/>
        <v>23.787275641521376</v>
      </c>
    </row>
    <row r="2384" spans="1:8" x14ac:dyDescent="0.25">
      <c r="A2384">
        <v>85.47</v>
      </c>
      <c r="B2384">
        <f t="shared" si="150"/>
        <v>1.4917329116795535</v>
      </c>
      <c r="C2384">
        <v>88.63</v>
      </c>
      <c r="D2384">
        <v>49.11</v>
      </c>
      <c r="E2384">
        <f t="shared" si="151"/>
        <v>0.8571311956544152</v>
      </c>
      <c r="F2384">
        <v>46.37</v>
      </c>
      <c r="G2384">
        <f t="shared" si="148"/>
        <v>-14.419606932298421</v>
      </c>
      <c r="H2384">
        <f t="shared" si="149"/>
        <v>23.787275641521376</v>
      </c>
    </row>
    <row r="2385" spans="1:8" x14ac:dyDescent="0.25">
      <c r="A2385">
        <v>85.73</v>
      </c>
      <c r="B2385">
        <f t="shared" si="150"/>
        <v>1.4962707677347389</v>
      </c>
      <c r="C2385">
        <v>88.63</v>
      </c>
      <c r="D2385">
        <v>49.11</v>
      </c>
      <c r="E2385">
        <f t="shared" si="151"/>
        <v>0.8571311956544152</v>
      </c>
      <c r="F2385">
        <v>46.37</v>
      </c>
      <c r="G2385">
        <f t="shared" si="148"/>
        <v>-14.52740132963128</v>
      </c>
      <c r="H2385">
        <f t="shared" si="149"/>
        <v>23.721596850455327</v>
      </c>
    </row>
    <row r="2386" spans="1:8" x14ac:dyDescent="0.25">
      <c r="A2386">
        <v>85.73</v>
      </c>
      <c r="B2386">
        <f t="shared" si="150"/>
        <v>1.4962707677347389</v>
      </c>
      <c r="C2386">
        <v>89.3</v>
      </c>
      <c r="D2386">
        <v>48.86</v>
      </c>
      <c r="E2386">
        <f t="shared" si="151"/>
        <v>0.85276787252442943</v>
      </c>
      <c r="F2386">
        <v>45.33</v>
      </c>
      <c r="G2386">
        <f t="shared" si="148"/>
        <v>-14.460737532637379</v>
      </c>
      <c r="H2386">
        <f t="shared" si="149"/>
        <v>23.787600728002985</v>
      </c>
    </row>
    <row r="2387" spans="1:8" x14ac:dyDescent="0.25">
      <c r="A2387">
        <v>85.73</v>
      </c>
      <c r="B2387">
        <f t="shared" si="150"/>
        <v>1.4962707677347389</v>
      </c>
      <c r="C2387">
        <v>89.3</v>
      </c>
      <c r="D2387">
        <v>48.86</v>
      </c>
      <c r="E2387">
        <f t="shared" si="151"/>
        <v>0.85276787252442943</v>
      </c>
      <c r="F2387">
        <v>45.33</v>
      </c>
      <c r="G2387">
        <f t="shared" si="148"/>
        <v>-14.460737532637379</v>
      </c>
      <c r="H2387">
        <f t="shared" si="149"/>
        <v>23.787600728002985</v>
      </c>
    </row>
    <row r="2388" spans="1:8" x14ac:dyDescent="0.25">
      <c r="A2388">
        <v>85.73</v>
      </c>
      <c r="B2388">
        <f t="shared" si="150"/>
        <v>1.4962707677347389</v>
      </c>
      <c r="C2388">
        <v>89.3</v>
      </c>
      <c r="D2388">
        <v>48.86</v>
      </c>
      <c r="E2388">
        <f t="shared" si="151"/>
        <v>0.85276787252442943</v>
      </c>
      <c r="F2388">
        <v>45.33</v>
      </c>
      <c r="G2388">
        <f t="shared" si="148"/>
        <v>-14.460737532637379</v>
      </c>
      <c r="H2388">
        <f t="shared" si="149"/>
        <v>23.787600728002985</v>
      </c>
    </row>
    <row r="2389" spans="1:8" x14ac:dyDescent="0.25">
      <c r="A2389">
        <v>85.73</v>
      </c>
      <c r="B2389">
        <f t="shared" si="150"/>
        <v>1.4962707677347389</v>
      </c>
      <c r="C2389">
        <v>89.3</v>
      </c>
      <c r="D2389">
        <v>49.11</v>
      </c>
      <c r="E2389">
        <f t="shared" si="151"/>
        <v>0.8571311956544152</v>
      </c>
      <c r="F2389">
        <v>45.33</v>
      </c>
      <c r="G2389">
        <f t="shared" si="148"/>
        <v>-14.52740132963128</v>
      </c>
      <c r="H2389">
        <f t="shared" si="149"/>
        <v>23.721596850455327</v>
      </c>
    </row>
    <row r="2390" spans="1:8" x14ac:dyDescent="0.25">
      <c r="A2390">
        <v>85.73</v>
      </c>
      <c r="B2390">
        <f t="shared" si="150"/>
        <v>1.4962707677347389</v>
      </c>
      <c r="C2390">
        <v>89.3</v>
      </c>
      <c r="D2390">
        <v>48.86</v>
      </c>
      <c r="E2390">
        <f t="shared" si="151"/>
        <v>0.85276787252442943</v>
      </c>
      <c r="F2390">
        <v>45.33</v>
      </c>
      <c r="G2390">
        <f t="shared" si="148"/>
        <v>-14.460737532637379</v>
      </c>
      <c r="H2390">
        <f t="shared" si="149"/>
        <v>23.787600728002985</v>
      </c>
    </row>
    <row r="2391" spans="1:8" x14ac:dyDescent="0.25">
      <c r="A2391">
        <v>85.73</v>
      </c>
      <c r="B2391">
        <f t="shared" si="150"/>
        <v>1.4962707677347389</v>
      </c>
      <c r="C2391">
        <v>89.3</v>
      </c>
      <c r="D2391">
        <v>48.86</v>
      </c>
      <c r="E2391">
        <f t="shared" si="151"/>
        <v>0.85276787252442943</v>
      </c>
      <c r="F2391">
        <v>45.33</v>
      </c>
      <c r="G2391">
        <f t="shared" si="148"/>
        <v>-14.460737532637379</v>
      </c>
      <c r="H2391">
        <f t="shared" si="149"/>
        <v>23.787600728002985</v>
      </c>
    </row>
    <row r="2392" spans="1:8" x14ac:dyDescent="0.25">
      <c r="A2392">
        <v>85.98</v>
      </c>
      <c r="B2392">
        <f t="shared" si="150"/>
        <v>1.5006340908647247</v>
      </c>
      <c r="C2392">
        <v>89.3</v>
      </c>
      <c r="D2392">
        <v>48.86</v>
      </c>
      <c r="E2392">
        <f t="shared" si="151"/>
        <v>0.85276787252442943</v>
      </c>
      <c r="F2392">
        <v>45.33</v>
      </c>
      <c r="G2392">
        <f t="shared" si="148"/>
        <v>-14.56439253595676</v>
      </c>
      <c r="H2392">
        <f t="shared" si="149"/>
        <v>23.724277616848159</v>
      </c>
    </row>
    <row r="2393" spans="1:8" x14ac:dyDescent="0.25">
      <c r="A2393">
        <v>85.98</v>
      </c>
      <c r="B2393">
        <f t="shared" si="150"/>
        <v>1.5006340908647247</v>
      </c>
      <c r="C2393">
        <v>89.3</v>
      </c>
      <c r="D2393">
        <v>48.86</v>
      </c>
      <c r="E2393">
        <f t="shared" si="151"/>
        <v>0.85276787252442943</v>
      </c>
      <c r="F2393">
        <v>45.33</v>
      </c>
      <c r="G2393">
        <f t="shared" si="148"/>
        <v>-14.56439253595676</v>
      </c>
      <c r="H2393">
        <f t="shared" si="149"/>
        <v>23.724277616848159</v>
      </c>
    </row>
    <row r="2394" spans="1:8" x14ac:dyDescent="0.25">
      <c r="A2394">
        <v>85.98</v>
      </c>
      <c r="B2394">
        <f t="shared" si="150"/>
        <v>1.5006340908647247</v>
      </c>
      <c r="C2394">
        <v>89.3</v>
      </c>
      <c r="D2394">
        <v>48.86</v>
      </c>
      <c r="E2394">
        <f t="shared" si="151"/>
        <v>0.85276787252442943</v>
      </c>
      <c r="F2394">
        <v>45.33</v>
      </c>
      <c r="G2394">
        <f t="shared" si="148"/>
        <v>-14.56439253595676</v>
      </c>
      <c r="H2394">
        <f t="shared" si="149"/>
        <v>23.724277616848159</v>
      </c>
    </row>
    <row r="2395" spans="1:8" x14ac:dyDescent="0.25">
      <c r="A2395">
        <v>85.98</v>
      </c>
      <c r="B2395">
        <f t="shared" si="150"/>
        <v>1.5006340908647247</v>
      </c>
      <c r="C2395">
        <v>89.3</v>
      </c>
      <c r="D2395">
        <v>48.86</v>
      </c>
      <c r="E2395">
        <f t="shared" si="151"/>
        <v>0.85276787252442943</v>
      </c>
      <c r="F2395">
        <v>45.33</v>
      </c>
      <c r="G2395">
        <f t="shared" si="148"/>
        <v>-14.56439253595676</v>
      </c>
      <c r="H2395">
        <f t="shared" si="149"/>
        <v>23.724277616848159</v>
      </c>
    </row>
    <row r="2396" spans="1:8" x14ac:dyDescent="0.25">
      <c r="A2396">
        <v>86.23</v>
      </c>
      <c r="B2396">
        <f t="shared" si="150"/>
        <v>1.5049974139947104</v>
      </c>
      <c r="C2396">
        <v>89.3</v>
      </c>
      <c r="D2396">
        <v>48.86</v>
      </c>
      <c r="E2396">
        <f t="shared" si="151"/>
        <v>0.85276787252442943</v>
      </c>
      <c r="F2396">
        <v>45.33</v>
      </c>
      <c r="G2396">
        <f t="shared" si="148"/>
        <v>-14.667770254236373</v>
      </c>
      <c r="H2396">
        <f t="shared" si="149"/>
        <v>23.660502829645317</v>
      </c>
    </row>
    <row r="2397" spans="1:8" x14ac:dyDescent="0.25">
      <c r="A2397">
        <v>86.48</v>
      </c>
      <c r="B2397">
        <f t="shared" si="150"/>
        <v>1.5093607371246962</v>
      </c>
      <c r="C2397">
        <v>89.3</v>
      </c>
      <c r="D2397">
        <v>48.86</v>
      </c>
      <c r="E2397">
        <f t="shared" si="151"/>
        <v>0.85276787252442943</v>
      </c>
      <c r="F2397">
        <v>45.33</v>
      </c>
      <c r="G2397">
        <f t="shared" si="148"/>
        <v>-14.770868719313485</v>
      </c>
      <c r="H2397">
        <f t="shared" si="149"/>
        <v>23.59627758057448</v>
      </c>
    </row>
    <row r="2398" spans="1:8" x14ac:dyDescent="0.25">
      <c r="A2398">
        <v>86.48</v>
      </c>
      <c r="B2398">
        <f t="shared" si="150"/>
        <v>1.5093607371246962</v>
      </c>
      <c r="C2398">
        <v>89.3</v>
      </c>
      <c r="D2398">
        <v>48.86</v>
      </c>
      <c r="E2398">
        <f t="shared" si="151"/>
        <v>0.85276787252442943</v>
      </c>
      <c r="F2398">
        <v>45.33</v>
      </c>
      <c r="G2398">
        <f t="shared" si="148"/>
        <v>-14.770868719313485</v>
      </c>
      <c r="H2398">
        <f t="shared" si="149"/>
        <v>23.59627758057448</v>
      </c>
    </row>
    <row r="2399" spans="1:8" x14ac:dyDescent="0.25">
      <c r="A2399">
        <v>86.48</v>
      </c>
      <c r="B2399">
        <f t="shared" si="150"/>
        <v>1.5093607371246962</v>
      </c>
      <c r="C2399">
        <v>89.3</v>
      </c>
      <c r="D2399">
        <v>48.86</v>
      </c>
      <c r="E2399">
        <f t="shared" si="151"/>
        <v>0.85276787252442943</v>
      </c>
      <c r="F2399">
        <v>45.33</v>
      </c>
      <c r="G2399">
        <f t="shared" si="148"/>
        <v>-14.770868719313485</v>
      </c>
      <c r="H2399">
        <f t="shared" si="149"/>
        <v>23.59627758057448</v>
      </c>
    </row>
    <row r="2400" spans="1:8" x14ac:dyDescent="0.25">
      <c r="A2400">
        <v>86.48</v>
      </c>
      <c r="B2400">
        <f t="shared" si="150"/>
        <v>1.5093607371246962</v>
      </c>
      <c r="C2400">
        <v>89.3</v>
      </c>
      <c r="D2400">
        <v>48.86</v>
      </c>
      <c r="E2400">
        <f t="shared" si="151"/>
        <v>0.85276787252442943</v>
      </c>
      <c r="F2400">
        <v>45.33</v>
      </c>
      <c r="G2400">
        <f t="shared" si="148"/>
        <v>-14.770868719313485</v>
      </c>
      <c r="H2400">
        <f t="shared" si="149"/>
        <v>23.59627758057448</v>
      </c>
    </row>
    <row r="2401" spans="1:8" x14ac:dyDescent="0.25">
      <c r="A2401">
        <v>86.48</v>
      </c>
      <c r="B2401">
        <f t="shared" si="150"/>
        <v>1.5093607371246962</v>
      </c>
      <c r="C2401">
        <v>89.3</v>
      </c>
      <c r="D2401">
        <v>48.86</v>
      </c>
      <c r="E2401">
        <f t="shared" si="151"/>
        <v>0.85276787252442943</v>
      </c>
      <c r="F2401">
        <v>45.33</v>
      </c>
      <c r="G2401">
        <f t="shared" si="148"/>
        <v>-14.770868719313485</v>
      </c>
      <c r="H2401">
        <f t="shared" si="149"/>
        <v>23.59627758057448</v>
      </c>
    </row>
    <row r="2402" spans="1:8" x14ac:dyDescent="0.25">
      <c r="A2402">
        <v>86.73</v>
      </c>
      <c r="B2402">
        <f t="shared" si="150"/>
        <v>1.513724060254682</v>
      </c>
      <c r="C2402">
        <v>89.3</v>
      </c>
      <c r="D2402">
        <v>48.86</v>
      </c>
      <c r="E2402">
        <f t="shared" si="151"/>
        <v>0.85276787252442943</v>
      </c>
      <c r="F2402">
        <v>45.33</v>
      </c>
      <c r="G2402">
        <f t="shared" si="148"/>
        <v>-14.873685968341928</v>
      </c>
      <c r="H2402">
        <f t="shared" si="149"/>
        <v>23.531603092391812</v>
      </c>
    </row>
    <row r="2403" spans="1:8" x14ac:dyDescent="0.25">
      <c r="A2403">
        <v>86.73</v>
      </c>
      <c r="B2403">
        <f t="shared" si="150"/>
        <v>1.513724060254682</v>
      </c>
      <c r="C2403">
        <v>89.3</v>
      </c>
      <c r="D2403">
        <v>48.86</v>
      </c>
      <c r="E2403">
        <f t="shared" si="151"/>
        <v>0.85276787252442943</v>
      </c>
      <c r="F2403">
        <v>45.33</v>
      </c>
      <c r="G2403">
        <f t="shared" si="148"/>
        <v>-14.873685968341928</v>
      </c>
      <c r="H2403">
        <f t="shared" si="149"/>
        <v>23.531603092391812</v>
      </c>
    </row>
    <row r="2404" spans="1:8" x14ac:dyDescent="0.25">
      <c r="A2404">
        <v>86.73</v>
      </c>
      <c r="B2404">
        <f t="shared" si="150"/>
        <v>1.513724060254682</v>
      </c>
      <c r="C2404">
        <v>89.3</v>
      </c>
      <c r="D2404">
        <v>48.86</v>
      </c>
      <c r="E2404">
        <f t="shared" si="151"/>
        <v>0.85276787252442943</v>
      </c>
      <c r="F2404">
        <v>45.33</v>
      </c>
      <c r="G2404">
        <f t="shared" si="148"/>
        <v>-14.873685968341928</v>
      </c>
      <c r="H2404">
        <f t="shared" si="149"/>
        <v>23.531603092391812</v>
      </c>
    </row>
    <row r="2405" spans="1:8" x14ac:dyDescent="0.25">
      <c r="A2405">
        <v>86.98</v>
      </c>
      <c r="B2405">
        <f t="shared" si="150"/>
        <v>1.518087383384668</v>
      </c>
      <c r="C2405">
        <v>89.3</v>
      </c>
      <c r="D2405">
        <v>48.86</v>
      </c>
      <c r="E2405">
        <f t="shared" si="151"/>
        <v>0.85276787252442943</v>
      </c>
      <c r="F2405">
        <v>45.33</v>
      </c>
      <c r="G2405">
        <f t="shared" si="148"/>
        <v>-14.976220043829496</v>
      </c>
      <c r="H2405">
        <f t="shared" si="149"/>
        <v>23.466480596406335</v>
      </c>
    </row>
    <row r="2406" spans="1:8" x14ac:dyDescent="0.25">
      <c r="A2406">
        <v>87.23</v>
      </c>
      <c r="B2406">
        <f t="shared" si="150"/>
        <v>1.5224507065146538</v>
      </c>
      <c r="C2406">
        <v>89.3</v>
      </c>
      <c r="D2406">
        <v>48.86</v>
      </c>
      <c r="E2406">
        <f t="shared" si="151"/>
        <v>0.85276787252442943</v>
      </c>
      <c r="F2406">
        <v>45.33</v>
      </c>
      <c r="G2406">
        <f t="shared" si="148"/>
        <v>-15.07846899367518</v>
      </c>
      <c r="H2406">
        <f t="shared" si="149"/>
        <v>23.400911332456509</v>
      </c>
    </row>
    <row r="2407" spans="1:8" x14ac:dyDescent="0.25">
      <c r="A2407">
        <v>87.23</v>
      </c>
      <c r="B2407">
        <f t="shared" si="150"/>
        <v>1.5224507065146538</v>
      </c>
      <c r="C2407">
        <v>89.3</v>
      </c>
      <c r="D2407">
        <v>48.86</v>
      </c>
      <c r="E2407">
        <f t="shared" si="151"/>
        <v>0.85276787252442943</v>
      </c>
      <c r="F2407">
        <v>45.33</v>
      </c>
      <c r="G2407">
        <f t="shared" si="148"/>
        <v>-15.07846899367518</v>
      </c>
      <c r="H2407">
        <f t="shared" si="149"/>
        <v>23.400911332456509</v>
      </c>
    </row>
    <row r="2408" spans="1:8" x14ac:dyDescent="0.25">
      <c r="A2408">
        <v>87.23</v>
      </c>
      <c r="B2408">
        <f t="shared" si="150"/>
        <v>1.5224507065146538</v>
      </c>
      <c r="C2408">
        <v>89.3</v>
      </c>
      <c r="D2408">
        <v>48.86</v>
      </c>
      <c r="E2408">
        <f t="shared" si="151"/>
        <v>0.85276787252442943</v>
      </c>
      <c r="F2408">
        <v>45.33</v>
      </c>
      <c r="G2408">
        <f t="shared" si="148"/>
        <v>-15.07846899367518</v>
      </c>
      <c r="H2408">
        <f t="shared" si="149"/>
        <v>23.400911332456509</v>
      </c>
    </row>
    <row r="2409" spans="1:8" x14ac:dyDescent="0.25">
      <c r="A2409">
        <v>87.49</v>
      </c>
      <c r="B2409">
        <f t="shared" si="150"/>
        <v>1.5269885625698387</v>
      </c>
      <c r="C2409">
        <v>89.3</v>
      </c>
      <c r="D2409">
        <v>48.86</v>
      </c>
      <c r="E2409">
        <f t="shared" si="151"/>
        <v>0.85276787252442943</v>
      </c>
      <c r="F2409">
        <v>45.33</v>
      </c>
      <c r="G2409">
        <f t="shared" si="148"/>
        <v>-15.184503347728409</v>
      </c>
      <c r="H2409">
        <f t="shared" si="149"/>
        <v>23.332246708483524</v>
      </c>
    </row>
    <row r="2410" spans="1:8" x14ac:dyDescent="0.25">
      <c r="A2410">
        <v>87.49</v>
      </c>
      <c r="B2410">
        <f t="shared" si="150"/>
        <v>1.5269885625698387</v>
      </c>
      <c r="C2410">
        <v>89.3</v>
      </c>
      <c r="D2410">
        <v>48.86</v>
      </c>
      <c r="E2410">
        <f t="shared" si="151"/>
        <v>0.85276787252442943</v>
      </c>
      <c r="F2410">
        <v>45.33</v>
      </c>
      <c r="G2410">
        <f t="shared" si="148"/>
        <v>-15.184503347728409</v>
      </c>
      <c r="H2410">
        <f t="shared" si="149"/>
        <v>23.332246708483524</v>
      </c>
    </row>
    <row r="2411" spans="1:8" x14ac:dyDescent="0.25">
      <c r="A2411">
        <v>87.49</v>
      </c>
      <c r="B2411">
        <f t="shared" si="150"/>
        <v>1.5269885625698387</v>
      </c>
      <c r="C2411">
        <v>89.3</v>
      </c>
      <c r="D2411">
        <v>48.86</v>
      </c>
      <c r="E2411">
        <f t="shared" si="151"/>
        <v>0.85276787252442943</v>
      </c>
      <c r="F2411">
        <v>45.33</v>
      </c>
      <c r="G2411">
        <f t="shared" si="148"/>
        <v>-15.184503347728409</v>
      </c>
      <c r="H2411">
        <f t="shared" si="149"/>
        <v>23.332246708483524</v>
      </c>
    </row>
    <row r="2412" spans="1:8" x14ac:dyDescent="0.25">
      <c r="A2412">
        <v>87.49</v>
      </c>
      <c r="B2412">
        <f t="shared" si="150"/>
        <v>1.5269885625698387</v>
      </c>
      <c r="C2412">
        <v>89.3</v>
      </c>
      <c r="D2412">
        <v>48.86</v>
      </c>
      <c r="E2412">
        <f t="shared" si="151"/>
        <v>0.85276787252442943</v>
      </c>
      <c r="F2412">
        <v>45.33</v>
      </c>
      <c r="G2412">
        <f t="shared" si="148"/>
        <v>-15.184503347728409</v>
      </c>
      <c r="H2412">
        <f t="shared" si="149"/>
        <v>23.332246708483524</v>
      </c>
    </row>
    <row r="2413" spans="1:8" x14ac:dyDescent="0.25">
      <c r="A2413">
        <v>87.74</v>
      </c>
      <c r="B2413">
        <f t="shared" si="150"/>
        <v>1.5313518856998247</v>
      </c>
      <c r="C2413">
        <v>89.3</v>
      </c>
      <c r="D2413">
        <v>48.86</v>
      </c>
      <c r="E2413">
        <f t="shared" si="151"/>
        <v>0.85276787252442943</v>
      </c>
      <c r="F2413">
        <v>45.33</v>
      </c>
      <c r="G2413">
        <f t="shared" si="148"/>
        <v>-15.286164610897661</v>
      </c>
      <c r="H2413">
        <f t="shared" si="149"/>
        <v>23.2657699178698</v>
      </c>
    </row>
    <row r="2414" spans="1:8" x14ac:dyDescent="0.25">
      <c r="A2414">
        <v>87.74</v>
      </c>
      <c r="B2414">
        <f t="shared" si="150"/>
        <v>1.5313518856998247</v>
      </c>
      <c r="C2414">
        <v>89.3</v>
      </c>
      <c r="D2414">
        <v>48.86</v>
      </c>
      <c r="E2414">
        <f t="shared" si="151"/>
        <v>0.85276787252442943</v>
      </c>
      <c r="F2414">
        <v>45.33</v>
      </c>
      <c r="G2414">
        <f t="shared" si="148"/>
        <v>-15.286164610897661</v>
      </c>
      <c r="H2414">
        <f t="shared" si="149"/>
        <v>23.2657699178698</v>
      </c>
    </row>
    <row r="2415" spans="1:8" x14ac:dyDescent="0.25">
      <c r="A2415">
        <v>87.74</v>
      </c>
      <c r="B2415">
        <f t="shared" si="150"/>
        <v>1.5313518856998247</v>
      </c>
      <c r="C2415">
        <v>89.3</v>
      </c>
      <c r="D2415">
        <v>48.86</v>
      </c>
      <c r="E2415">
        <f t="shared" si="151"/>
        <v>0.85276787252442943</v>
      </c>
      <c r="F2415">
        <v>45.33</v>
      </c>
      <c r="G2415">
        <f t="shared" si="148"/>
        <v>-15.286164610897661</v>
      </c>
      <c r="H2415">
        <f t="shared" si="149"/>
        <v>23.2657699178698</v>
      </c>
    </row>
    <row r="2416" spans="1:8" x14ac:dyDescent="0.25">
      <c r="A2416">
        <v>87.74</v>
      </c>
      <c r="B2416">
        <f t="shared" si="150"/>
        <v>1.5313518856998247</v>
      </c>
      <c r="C2416">
        <v>89.3</v>
      </c>
      <c r="D2416">
        <v>48.86</v>
      </c>
      <c r="E2416">
        <f t="shared" si="151"/>
        <v>0.85276787252442943</v>
      </c>
      <c r="F2416">
        <v>45.33</v>
      </c>
      <c r="G2416">
        <f t="shared" si="148"/>
        <v>-15.286164610897661</v>
      </c>
      <c r="H2416">
        <f t="shared" si="149"/>
        <v>23.2657699178698</v>
      </c>
    </row>
    <row r="2417" spans="1:8" x14ac:dyDescent="0.25">
      <c r="A2417">
        <v>87.99</v>
      </c>
      <c r="B2417">
        <f t="shared" si="150"/>
        <v>1.5357152088298105</v>
      </c>
      <c r="C2417">
        <v>89.3</v>
      </c>
      <c r="D2417">
        <v>48.86</v>
      </c>
      <c r="E2417">
        <f t="shared" si="151"/>
        <v>0.85276787252442943</v>
      </c>
      <c r="F2417">
        <v>45.33</v>
      </c>
      <c r="G2417">
        <f t="shared" si="148"/>
        <v>-15.387534847527251</v>
      </c>
      <c r="H2417">
        <f t="shared" si="149"/>
        <v>23.198850180533732</v>
      </c>
    </row>
    <row r="2418" spans="1:8" x14ac:dyDescent="0.25">
      <c r="A2418">
        <v>87.99</v>
      </c>
      <c r="B2418">
        <f t="shared" si="150"/>
        <v>1.5357152088298105</v>
      </c>
      <c r="C2418">
        <v>89.3</v>
      </c>
      <c r="D2418">
        <v>48.86</v>
      </c>
      <c r="E2418">
        <f t="shared" si="151"/>
        <v>0.85276787252442943</v>
      </c>
      <c r="F2418">
        <v>45.33</v>
      </c>
      <c r="G2418">
        <f t="shared" si="148"/>
        <v>-15.387534847527251</v>
      </c>
      <c r="H2418">
        <f t="shared" si="149"/>
        <v>23.198850180533732</v>
      </c>
    </row>
    <row r="2419" spans="1:8" x14ac:dyDescent="0.25">
      <c r="A2419">
        <v>87.99</v>
      </c>
      <c r="B2419">
        <f t="shared" si="150"/>
        <v>1.5357152088298105</v>
      </c>
      <c r="C2419">
        <v>89.3</v>
      </c>
      <c r="D2419">
        <v>48.86</v>
      </c>
      <c r="E2419">
        <f t="shared" si="151"/>
        <v>0.85276787252442943</v>
      </c>
      <c r="F2419">
        <v>45.33</v>
      </c>
      <c r="G2419">
        <f t="shared" si="148"/>
        <v>-15.387534847527251</v>
      </c>
      <c r="H2419">
        <f t="shared" si="149"/>
        <v>23.198850180533732</v>
      </c>
    </row>
    <row r="2420" spans="1:8" x14ac:dyDescent="0.25">
      <c r="A2420">
        <v>87.99</v>
      </c>
      <c r="B2420">
        <f t="shared" si="150"/>
        <v>1.5357152088298105</v>
      </c>
      <c r="C2420">
        <v>89.3</v>
      </c>
      <c r="D2420">
        <v>48.86</v>
      </c>
      <c r="E2420">
        <f t="shared" si="151"/>
        <v>0.85276787252442943</v>
      </c>
      <c r="F2420">
        <v>45.33</v>
      </c>
      <c r="G2420">
        <f t="shared" si="148"/>
        <v>-15.387534847527251</v>
      </c>
      <c r="H2420">
        <f t="shared" si="149"/>
        <v>23.198850180533732</v>
      </c>
    </row>
    <row r="2421" spans="1:8" x14ac:dyDescent="0.25">
      <c r="A2421">
        <v>88.24</v>
      </c>
      <c r="B2421">
        <f t="shared" si="150"/>
        <v>1.5400785319597963</v>
      </c>
      <c r="C2421">
        <v>89.3</v>
      </c>
      <c r="D2421">
        <v>48.86</v>
      </c>
      <c r="E2421">
        <f t="shared" si="151"/>
        <v>0.85276787252442943</v>
      </c>
      <c r="F2421">
        <v>45.33</v>
      </c>
      <c r="G2421">
        <f t="shared" si="148"/>
        <v>-15.488612127673996</v>
      </c>
      <c r="H2421">
        <f t="shared" si="149"/>
        <v>23.131488770530648</v>
      </c>
    </row>
    <row r="2422" spans="1:8" x14ac:dyDescent="0.25">
      <c r="A2422">
        <v>88.24</v>
      </c>
      <c r="B2422">
        <f t="shared" si="150"/>
        <v>1.5400785319597963</v>
      </c>
      <c r="C2422">
        <v>89.3</v>
      </c>
      <c r="D2422">
        <v>48.86</v>
      </c>
      <c r="E2422">
        <f t="shared" si="151"/>
        <v>0.85276787252442943</v>
      </c>
      <c r="F2422">
        <v>45.33</v>
      </c>
      <c r="G2422">
        <f t="shared" si="148"/>
        <v>-15.488612127673996</v>
      </c>
      <c r="H2422">
        <f t="shared" si="149"/>
        <v>23.131488770530648</v>
      </c>
    </row>
    <row r="2423" spans="1:8" x14ac:dyDescent="0.25">
      <c r="A2423">
        <v>88.24</v>
      </c>
      <c r="B2423">
        <f t="shared" si="150"/>
        <v>1.5400785319597963</v>
      </c>
      <c r="C2423">
        <v>89.3</v>
      </c>
      <c r="D2423">
        <v>48.86</v>
      </c>
      <c r="E2423">
        <f t="shared" si="151"/>
        <v>0.85276787252442943</v>
      </c>
      <c r="F2423">
        <v>45.33</v>
      </c>
      <c r="G2423">
        <f t="shared" si="148"/>
        <v>-15.488612127673996</v>
      </c>
      <c r="H2423">
        <f t="shared" si="149"/>
        <v>23.131488770530648</v>
      </c>
    </row>
    <row r="2424" spans="1:8" x14ac:dyDescent="0.25">
      <c r="A2424">
        <v>88.24</v>
      </c>
      <c r="B2424">
        <f t="shared" si="150"/>
        <v>1.5400785319597963</v>
      </c>
      <c r="C2424">
        <v>89.3</v>
      </c>
      <c r="D2424">
        <v>48.86</v>
      </c>
      <c r="E2424">
        <f t="shared" si="151"/>
        <v>0.85276787252442943</v>
      </c>
      <c r="F2424">
        <v>45.33</v>
      </c>
      <c r="G2424">
        <f t="shared" si="148"/>
        <v>-15.488612127673996</v>
      </c>
      <c r="H2424">
        <f t="shared" si="149"/>
        <v>23.131488770530648</v>
      </c>
    </row>
    <row r="2425" spans="1:8" x14ac:dyDescent="0.25">
      <c r="A2425">
        <v>88.24</v>
      </c>
      <c r="B2425">
        <f t="shared" si="150"/>
        <v>1.5400785319597963</v>
      </c>
      <c r="C2425">
        <v>89.3</v>
      </c>
      <c r="D2425">
        <v>48.86</v>
      </c>
      <c r="E2425">
        <f t="shared" si="151"/>
        <v>0.85276787252442943</v>
      </c>
      <c r="F2425">
        <v>45.33</v>
      </c>
      <c r="G2425">
        <f t="shared" si="148"/>
        <v>-15.488612127673996</v>
      </c>
      <c r="H2425">
        <f t="shared" si="149"/>
        <v>23.131488770530648</v>
      </c>
    </row>
    <row r="2426" spans="1:8" x14ac:dyDescent="0.25">
      <c r="A2426">
        <v>88.24</v>
      </c>
      <c r="B2426">
        <f t="shared" si="150"/>
        <v>1.5400785319597963</v>
      </c>
      <c r="C2426">
        <v>89.3</v>
      </c>
      <c r="D2426">
        <v>48.86</v>
      </c>
      <c r="E2426">
        <f t="shared" si="151"/>
        <v>0.85276787252442943</v>
      </c>
      <c r="F2426">
        <v>45.33</v>
      </c>
      <c r="G2426">
        <f t="shared" si="148"/>
        <v>-15.488612127673996</v>
      </c>
      <c r="H2426">
        <f t="shared" si="149"/>
        <v>23.131488770530648</v>
      </c>
    </row>
    <row r="2427" spans="1:8" x14ac:dyDescent="0.25">
      <c r="A2427">
        <v>88.49</v>
      </c>
      <c r="B2427">
        <f t="shared" si="150"/>
        <v>1.544441855089782</v>
      </c>
      <c r="C2427">
        <v>89.3</v>
      </c>
      <c r="D2427">
        <v>48.86</v>
      </c>
      <c r="E2427">
        <f t="shared" si="151"/>
        <v>0.85276787252442943</v>
      </c>
      <c r="F2427">
        <v>45.33</v>
      </c>
      <c r="G2427">
        <f t="shared" si="148"/>
        <v>-15.589394526972182</v>
      </c>
      <c r="H2427">
        <f t="shared" si="149"/>
        <v>23.063686970324696</v>
      </c>
    </row>
    <row r="2428" spans="1:8" x14ac:dyDescent="0.25">
      <c r="A2428">
        <v>88.49</v>
      </c>
      <c r="B2428">
        <f t="shared" si="150"/>
        <v>1.544441855089782</v>
      </c>
      <c r="C2428">
        <v>89.3</v>
      </c>
      <c r="D2428">
        <v>48.86</v>
      </c>
      <c r="E2428">
        <f t="shared" si="151"/>
        <v>0.85276787252442943</v>
      </c>
      <c r="F2428">
        <v>45.33</v>
      </c>
      <c r="G2428">
        <f t="shared" si="148"/>
        <v>-15.589394526972182</v>
      </c>
      <c r="H2428">
        <f t="shared" si="149"/>
        <v>23.063686970324696</v>
      </c>
    </row>
    <row r="2429" spans="1:8" x14ac:dyDescent="0.25">
      <c r="A2429">
        <v>88.49</v>
      </c>
      <c r="B2429">
        <f t="shared" si="150"/>
        <v>1.544441855089782</v>
      </c>
      <c r="C2429">
        <v>89.3</v>
      </c>
      <c r="D2429">
        <v>48.86</v>
      </c>
      <c r="E2429">
        <f t="shared" si="151"/>
        <v>0.85276787252442943</v>
      </c>
      <c r="F2429">
        <v>45.33</v>
      </c>
      <c r="G2429">
        <f t="shared" si="148"/>
        <v>-15.589394526972182</v>
      </c>
      <c r="H2429">
        <f t="shared" si="149"/>
        <v>23.063686970324696</v>
      </c>
    </row>
    <row r="2430" spans="1:8" x14ac:dyDescent="0.25">
      <c r="A2430">
        <v>88.49</v>
      </c>
      <c r="B2430">
        <f t="shared" si="150"/>
        <v>1.544441855089782</v>
      </c>
      <c r="C2430">
        <v>89.3</v>
      </c>
      <c r="D2430">
        <v>48.6</v>
      </c>
      <c r="E2430">
        <f t="shared" si="151"/>
        <v>0.84823001646924423</v>
      </c>
      <c r="F2430">
        <v>45.33</v>
      </c>
      <c r="G2430">
        <f t="shared" si="148"/>
        <v>-15.523130628947529</v>
      </c>
      <c r="H2430">
        <f t="shared" si="149"/>
        <v>23.135295594662843</v>
      </c>
    </row>
    <row r="2431" spans="1:8" x14ac:dyDescent="0.25">
      <c r="A2431">
        <v>88.49</v>
      </c>
      <c r="B2431">
        <f t="shared" si="150"/>
        <v>1.544441855089782</v>
      </c>
      <c r="C2431">
        <v>89.3</v>
      </c>
      <c r="D2431">
        <v>48.86</v>
      </c>
      <c r="E2431">
        <f t="shared" si="151"/>
        <v>0.85276787252442943</v>
      </c>
      <c r="F2431">
        <v>45.33</v>
      </c>
      <c r="G2431">
        <f t="shared" si="148"/>
        <v>-15.589394526972182</v>
      </c>
      <c r="H2431">
        <f t="shared" si="149"/>
        <v>23.063686970324696</v>
      </c>
    </row>
    <row r="2432" spans="1:8" x14ac:dyDescent="0.25">
      <c r="A2432">
        <v>88.49</v>
      </c>
      <c r="B2432">
        <f t="shared" si="150"/>
        <v>1.544441855089782</v>
      </c>
      <c r="C2432">
        <v>89.3</v>
      </c>
      <c r="D2432">
        <v>48.6</v>
      </c>
      <c r="E2432">
        <f t="shared" si="151"/>
        <v>0.84823001646924423</v>
      </c>
      <c r="F2432">
        <v>45.33</v>
      </c>
      <c r="G2432">
        <f t="shared" si="148"/>
        <v>-15.523130628947529</v>
      </c>
      <c r="H2432">
        <f t="shared" si="149"/>
        <v>23.135295594662843</v>
      </c>
    </row>
    <row r="2433" spans="1:8" x14ac:dyDescent="0.25">
      <c r="A2433">
        <v>88.49</v>
      </c>
      <c r="B2433">
        <f t="shared" si="150"/>
        <v>1.544441855089782</v>
      </c>
      <c r="C2433">
        <v>89.3</v>
      </c>
      <c r="D2433">
        <v>48.6</v>
      </c>
      <c r="E2433">
        <f t="shared" si="151"/>
        <v>0.84823001646924423</v>
      </c>
      <c r="F2433">
        <v>45.33</v>
      </c>
      <c r="G2433">
        <f t="shared" si="148"/>
        <v>-15.523130628947529</v>
      </c>
      <c r="H2433">
        <f t="shared" si="149"/>
        <v>23.135295594662843</v>
      </c>
    </row>
    <row r="2434" spans="1:8" x14ac:dyDescent="0.25">
      <c r="A2434">
        <v>88.49</v>
      </c>
      <c r="B2434">
        <f t="shared" si="150"/>
        <v>1.544441855089782</v>
      </c>
      <c r="C2434">
        <v>89.3</v>
      </c>
      <c r="D2434">
        <v>48.6</v>
      </c>
      <c r="E2434">
        <f t="shared" si="151"/>
        <v>0.84823001646924423</v>
      </c>
      <c r="F2434">
        <v>45.33</v>
      </c>
      <c r="G2434">
        <f t="shared" ref="G2434:G2497" si="152">L1_*COS(B2434)-L2_*COS(PI()-B2434-E2434)</f>
        <v>-15.523130628947529</v>
      </c>
      <c r="H2434">
        <f t="shared" ref="H2434:H2497" si="153">L1_*SIN(B2434)+L2_*SIN(PI()-B2434-E2434)</f>
        <v>23.135295594662843</v>
      </c>
    </row>
    <row r="2435" spans="1:8" x14ac:dyDescent="0.25">
      <c r="A2435">
        <v>88.49</v>
      </c>
      <c r="B2435">
        <f t="shared" ref="B2435:B2498" si="154">RADIANS(A2435)</f>
        <v>1.544441855089782</v>
      </c>
      <c r="C2435">
        <v>89.3</v>
      </c>
      <c r="D2435">
        <v>48.6</v>
      </c>
      <c r="E2435">
        <f t="shared" ref="E2435:E2498" si="155">RADIANS(D2435)</f>
        <v>0.84823001646924423</v>
      </c>
      <c r="F2435">
        <v>45.33</v>
      </c>
      <c r="G2435">
        <f t="shared" si="152"/>
        <v>-15.523130628947529</v>
      </c>
      <c r="H2435">
        <f t="shared" si="153"/>
        <v>23.135295594662843</v>
      </c>
    </row>
    <row r="2436" spans="1:8" x14ac:dyDescent="0.25">
      <c r="A2436">
        <v>88.49</v>
      </c>
      <c r="B2436">
        <f t="shared" si="154"/>
        <v>1.544441855089782</v>
      </c>
      <c r="C2436">
        <v>89.3</v>
      </c>
      <c r="D2436">
        <v>48.6</v>
      </c>
      <c r="E2436">
        <f t="shared" si="155"/>
        <v>0.84823001646924423</v>
      </c>
      <c r="F2436">
        <v>45.33</v>
      </c>
      <c r="G2436">
        <f t="shared" si="152"/>
        <v>-15.523130628947529</v>
      </c>
      <c r="H2436">
        <f t="shared" si="153"/>
        <v>23.135295594662843</v>
      </c>
    </row>
    <row r="2437" spans="1:8" x14ac:dyDescent="0.25">
      <c r="A2437">
        <v>88.49</v>
      </c>
      <c r="B2437">
        <f t="shared" si="154"/>
        <v>1.544441855089782</v>
      </c>
      <c r="C2437">
        <v>89.3</v>
      </c>
      <c r="D2437">
        <v>48.6</v>
      </c>
      <c r="E2437">
        <f t="shared" si="155"/>
        <v>0.84823001646924423</v>
      </c>
      <c r="F2437">
        <v>45.33</v>
      </c>
      <c r="G2437">
        <f t="shared" si="152"/>
        <v>-15.523130628947529</v>
      </c>
      <c r="H2437">
        <f t="shared" si="153"/>
        <v>23.135295594662843</v>
      </c>
    </row>
    <row r="2438" spans="1:8" x14ac:dyDescent="0.25">
      <c r="A2438">
        <v>88.74</v>
      </c>
      <c r="B2438">
        <f t="shared" si="154"/>
        <v>1.548805178219768</v>
      </c>
      <c r="C2438">
        <v>89.3</v>
      </c>
      <c r="D2438">
        <v>48.6</v>
      </c>
      <c r="E2438">
        <f t="shared" si="155"/>
        <v>0.84823001646924423</v>
      </c>
      <c r="F2438">
        <v>45.33</v>
      </c>
      <c r="G2438">
        <f t="shared" si="152"/>
        <v>-15.623929310005549</v>
      </c>
      <c r="H2438">
        <f t="shared" si="153"/>
        <v>23.067343143321558</v>
      </c>
    </row>
    <row r="2439" spans="1:8" x14ac:dyDescent="0.25">
      <c r="A2439">
        <v>88.74</v>
      </c>
      <c r="B2439">
        <f t="shared" si="154"/>
        <v>1.548805178219768</v>
      </c>
      <c r="C2439">
        <v>89.3</v>
      </c>
      <c r="D2439">
        <v>48.6</v>
      </c>
      <c r="E2439">
        <f t="shared" si="155"/>
        <v>0.84823001646924423</v>
      </c>
      <c r="F2439">
        <v>45.33</v>
      </c>
      <c r="G2439">
        <f t="shared" si="152"/>
        <v>-15.623929310005549</v>
      </c>
      <c r="H2439">
        <f t="shared" si="153"/>
        <v>23.067343143321558</v>
      </c>
    </row>
    <row r="2440" spans="1:8" x14ac:dyDescent="0.25">
      <c r="A2440">
        <v>88.74</v>
      </c>
      <c r="B2440">
        <f t="shared" si="154"/>
        <v>1.548805178219768</v>
      </c>
      <c r="C2440">
        <v>89.3</v>
      </c>
      <c r="D2440">
        <v>48.6</v>
      </c>
      <c r="E2440">
        <f t="shared" si="155"/>
        <v>0.84823001646924423</v>
      </c>
      <c r="F2440">
        <v>45.33</v>
      </c>
      <c r="G2440">
        <f t="shared" si="152"/>
        <v>-15.623929310005549</v>
      </c>
      <c r="H2440">
        <f t="shared" si="153"/>
        <v>23.067343143321558</v>
      </c>
    </row>
    <row r="2441" spans="1:8" x14ac:dyDescent="0.25">
      <c r="A2441">
        <v>88.74</v>
      </c>
      <c r="B2441">
        <f t="shared" si="154"/>
        <v>1.548805178219768</v>
      </c>
      <c r="C2441">
        <v>89.3</v>
      </c>
      <c r="D2441">
        <v>48.6</v>
      </c>
      <c r="E2441">
        <f t="shared" si="155"/>
        <v>0.84823001646924423</v>
      </c>
      <c r="F2441">
        <v>45.33</v>
      </c>
      <c r="G2441">
        <f t="shared" si="152"/>
        <v>-15.623929310005549</v>
      </c>
      <c r="H2441">
        <f t="shared" si="153"/>
        <v>23.067343143321558</v>
      </c>
    </row>
    <row r="2442" spans="1:8" x14ac:dyDescent="0.25">
      <c r="A2442">
        <v>88.74</v>
      </c>
      <c r="B2442">
        <f t="shared" si="154"/>
        <v>1.548805178219768</v>
      </c>
      <c r="C2442">
        <v>89.3</v>
      </c>
      <c r="D2442">
        <v>48.6</v>
      </c>
      <c r="E2442">
        <f t="shared" si="155"/>
        <v>0.84823001646924423</v>
      </c>
      <c r="F2442">
        <v>45.33</v>
      </c>
      <c r="G2442">
        <f t="shared" si="152"/>
        <v>-15.623929310005549</v>
      </c>
      <c r="H2442">
        <f t="shared" si="153"/>
        <v>23.067343143321558</v>
      </c>
    </row>
    <row r="2443" spans="1:8" x14ac:dyDescent="0.25">
      <c r="A2443">
        <v>88.74</v>
      </c>
      <c r="B2443">
        <f t="shared" si="154"/>
        <v>1.548805178219768</v>
      </c>
      <c r="C2443">
        <v>89.3</v>
      </c>
      <c r="D2443">
        <v>48.6</v>
      </c>
      <c r="E2443">
        <f t="shared" si="155"/>
        <v>0.84823001646924423</v>
      </c>
      <c r="F2443">
        <v>45.33</v>
      </c>
      <c r="G2443">
        <f t="shared" si="152"/>
        <v>-15.623929310005549</v>
      </c>
      <c r="H2443">
        <f t="shared" si="153"/>
        <v>23.067343143321558</v>
      </c>
    </row>
    <row r="2444" spans="1:8" x14ac:dyDescent="0.25">
      <c r="A2444">
        <v>88.74</v>
      </c>
      <c r="B2444">
        <f t="shared" si="154"/>
        <v>1.548805178219768</v>
      </c>
      <c r="C2444">
        <v>89.3</v>
      </c>
      <c r="D2444">
        <v>48.6</v>
      </c>
      <c r="E2444">
        <f t="shared" si="155"/>
        <v>0.84823001646924423</v>
      </c>
      <c r="F2444">
        <v>45.33</v>
      </c>
      <c r="G2444">
        <f t="shared" si="152"/>
        <v>-15.623929310005549</v>
      </c>
      <c r="H2444">
        <f t="shared" si="153"/>
        <v>23.067343143321558</v>
      </c>
    </row>
    <row r="2445" spans="1:8" x14ac:dyDescent="0.25">
      <c r="A2445">
        <v>88.74</v>
      </c>
      <c r="B2445">
        <f t="shared" si="154"/>
        <v>1.548805178219768</v>
      </c>
      <c r="C2445">
        <v>89.3</v>
      </c>
      <c r="D2445">
        <v>48.6</v>
      </c>
      <c r="E2445">
        <f t="shared" si="155"/>
        <v>0.84823001646924423</v>
      </c>
      <c r="F2445">
        <v>45.33</v>
      </c>
      <c r="G2445">
        <f t="shared" si="152"/>
        <v>-15.623929310005549</v>
      </c>
      <c r="H2445">
        <f t="shared" si="153"/>
        <v>23.067343143321558</v>
      </c>
    </row>
    <row r="2446" spans="1:8" x14ac:dyDescent="0.25">
      <c r="A2446">
        <v>88.74</v>
      </c>
      <c r="B2446">
        <f t="shared" si="154"/>
        <v>1.548805178219768</v>
      </c>
      <c r="C2446">
        <v>89.3</v>
      </c>
      <c r="D2446">
        <v>48.6</v>
      </c>
      <c r="E2446">
        <f t="shared" si="155"/>
        <v>0.84823001646924423</v>
      </c>
      <c r="F2446">
        <v>45.33</v>
      </c>
      <c r="G2446">
        <f t="shared" si="152"/>
        <v>-15.623929310005549</v>
      </c>
      <c r="H2446">
        <f t="shared" si="153"/>
        <v>23.067343143321558</v>
      </c>
    </row>
    <row r="2447" spans="1:8" x14ac:dyDescent="0.25">
      <c r="A2447">
        <v>88.74</v>
      </c>
      <c r="B2447">
        <f t="shared" si="154"/>
        <v>1.548805178219768</v>
      </c>
      <c r="C2447">
        <v>89.3</v>
      </c>
      <c r="D2447">
        <v>48.6</v>
      </c>
      <c r="E2447">
        <f t="shared" si="155"/>
        <v>0.84823001646924423</v>
      </c>
      <c r="F2447">
        <v>45.33</v>
      </c>
      <c r="G2447">
        <f t="shared" si="152"/>
        <v>-15.623929310005549</v>
      </c>
      <c r="H2447">
        <f t="shared" si="153"/>
        <v>23.067343143321558</v>
      </c>
    </row>
    <row r="2448" spans="1:8" x14ac:dyDescent="0.25">
      <c r="A2448">
        <v>88.74</v>
      </c>
      <c r="B2448">
        <f t="shared" si="154"/>
        <v>1.548805178219768</v>
      </c>
      <c r="C2448">
        <v>89.3</v>
      </c>
      <c r="D2448">
        <v>48.6</v>
      </c>
      <c r="E2448">
        <f t="shared" si="155"/>
        <v>0.84823001646924423</v>
      </c>
      <c r="F2448">
        <v>45.33</v>
      </c>
      <c r="G2448">
        <f t="shared" si="152"/>
        <v>-15.623929310005549</v>
      </c>
      <c r="H2448">
        <f t="shared" si="153"/>
        <v>23.067343143321558</v>
      </c>
    </row>
    <row r="2449" spans="1:8" x14ac:dyDescent="0.25">
      <c r="A2449">
        <v>88.74</v>
      </c>
      <c r="B2449">
        <f t="shared" si="154"/>
        <v>1.548805178219768</v>
      </c>
      <c r="C2449">
        <v>89.3</v>
      </c>
      <c r="D2449">
        <v>48.6</v>
      </c>
      <c r="E2449">
        <f t="shared" si="155"/>
        <v>0.84823001646924423</v>
      </c>
      <c r="F2449">
        <v>45.33</v>
      </c>
      <c r="G2449">
        <f t="shared" si="152"/>
        <v>-15.623929310005549</v>
      </c>
      <c r="H2449">
        <f t="shared" si="153"/>
        <v>23.067343143321558</v>
      </c>
    </row>
    <row r="2450" spans="1:8" x14ac:dyDescent="0.25">
      <c r="A2450">
        <v>88.74</v>
      </c>
      <c r="B2450">
        <f t="shared" si="154"/>
        <v>1.548805178219768</v>
      </c>
      <c r="C2450">
        <v>89.3</v>
      </c>
      <c r="D2450">
        <v>48.6</v>
      </c>
      <c r="E2450">
        <f t="shared" si="155"/>
        <v>0.84823001646924423</v>
      </c>
      <c r="F2450">
        <v>45.33</v>
      </c>
      <c r="G2450">
        <f t="shared" si="152"/>
        <v>-15.623929310005549</v>
      </c>
      <c r="H2450">
        <f t="shared" si="153"/>
        <v>23.067343143321558</v>
      </c>
    </row>
    <row r="2451" spans="1:8" x14ac:dyDescent="0.25">
      <c r="A2451">
        <v>88.74</v>
      </c>
      <c r="B2451">
        <f t="shared" si="154"/>
        <v>1.548805178219768</v>
      </c>
      <c r="C2451">
        <v>89.3</v>
      </c>
      <c r="D2451">
        <v>48.34</v>
      </c>
      <c r="E2451">
        <f t="shared" si="155"/>
        <v>0.84369216041405892</v>
      </c>
      <c r="F2451">
        <v>45.33</v>
      </c>
      <c r="G2451">
        <f t="shared" si="152"/>
        <v>-15.557652914927539</v>
      </c>
      <c r="H2451">
        <f t="shared" si="153"/>
        <v>23.138940201337142</v>
      </c>
    </row>
    <row r="2452" spans="1:8" x14ac:dyDescent="0.25">
      <c r="A2452">
        <v>88.74</v>
      </c>
      <c r="B2452">
        <f t="shared" si="154"/>
        <v>1.548805178219768</v>
      </c>
      <c r="C2452">
        <v>89.3</v>
      </c>
      <c r="D2452">
        <v>48.34</v>
      </c>
      <c r="E2452">
        <f t="shared" si="155"/>
        <v>0.84369216041405892</v>
      </c>
      <c r="F2452">
        <v>45.33</v>
      </c>
      <c r="G2452">
        <f t="shared" si="152"/>
        <v>-15.557652914927539</v>
      </c>
      <c r="H2452">
        <f t="shared" si="153"/>
        <v>23.138940201337142</v>
      </c>
    </row>
    <row r="2453" spans="1:8" x14ac:dyDescent="0.25">
      <c r="A2453">
        <v>88.74</v>
      </c>
      <c r="B2453">
        <f t="shared" si="154"/>
        <v>1.548805178219768</v>
      </c>
      <c r="C2453">
        <v>89.3</v>
      </c>
      <c r="D2453">
        <v>48.34</v>
      </c>
      <c r="E2453">
        <f t="shared" si="155"/>
        <v>0.84369216041405892</v>
      </c>
      <c r="F2453">
        <v>45.33</v>
      </c>
      <c r="G2453">
        <f t="shared" si="152"/>
        <v>-15.557652914927539</v>
      </c>
      <c r="H2453">
        <f t="shared" si="153"/>
        <v>23.138940201337142</v>
      </c>
    </row>
    <row r="2454" spans="1:8" x14ac:dyDescent="0.25">
      <c r="A2454">
        <v>88.74</v>
      </c>
      <c r="B2454">
        <f t="shared" si="154"/>
        <v>1.548805178219768</v>
      </c>
      <c r="C2454">
        <v>89.3</v>
      </c>
      <c r="D2454">
        <v>48.34</v>
      </c>
      <c r="E2454">
        <f t="shared" si="155"/>
        <v>0.84369216041405892</v>
      </c>
      <c r="F2454">
        <v>45.33</v>
      </c>
      <c r="G2454">
        <f t="shared" si="152"/>
        <v>-15.557652914927539</v>
      </c>
      <c r="H2454">
        <f t="shared" si="153"/>
        <v>23.138940201337142</v>
      </c>
    </row>
    <row r="2455" spans="1:8" x14ac:dyDescent="0.25">
      <c r="A2455">
        <v>88.99</v>
      </c>
      <c r="B2455">
        <f t="shared" si="154"/>
        <v>1.5531685013497538</v>
      </c>
      <c r="C2455">
        <v>89.3</v>
      </c>
      <c r="D2455">
        <v>48.34</v>
      </c>
      <c r="E2455">
        <f t="shared" si="155"/>
        <v>0.84369216041405892</v>
      </c>
      <c r="F2455">
        <v>45.33</v>
      </c>
      <c r="G2455">
        <f t="shared" si="152"/>
        <v>-15.658467169904416</v>
      </c>
      <c r="H2455">
        <f t="shared" si="153"/>
        <v>23.070837083890893</v>
      </c>
    </row>
    <row r="2456" spans="1:8" x14ac:dyDescent="0.25">
      <c r="A2456">
        <v>88.74</v>
      </c>
      <c r="B2456">
        <f t="shared" si="154"/>
        <v>1.548805178219768</v>
      </c>
      <c r="C2456">
        <v>89.3</v>
      </c>
      <c r="D2456">
        <v>48.34</v>
      </c>
      <c r="E2456">
        <f t="shared" si="155"/>
        <v>0.84369216041405892</v>
      </c>
      <c r="F2456">
        <v>45.33</v>
      </c>
      <c r="G2456">
        <f t="shared" si="152"/>
        <v>-15.557652914927539</v>
      </c>
      <c r="H2456">
        <f t="shared" si="153"/>
        <v>23.138940201337142</v>
      </c>
    </row>
    <row r="2457" spans="1:8" x14ac:dyDescent="0.25">
      <c r="A2457">
        <v>88.74</v>
      </c>
      <c r="B2457">
        <f t="shared" si="154"/>
        <v>1.548805178219768</v>
      </c>
      <c r="C2457">
        <v>89.3</v>
      </c>
      <c r="D2457">
        <v>48.34</v>
      </c>
      <c r="E2457">
        <f t="shared" si="155"/>
        <v>0.84369216041405892</v>
      </c>
      <c r="F2457">
        <v>45.33</v>
      </c>
      <c r="G2457">
        <f t="shared" si="152"/>
        <v>-15.557652914927539</v>
      </c>
      <c r="H2457">
        <f t="shared" si="153"/>
        <v>23.138940201337142</v>
      </c>
    </row>
    <row r="2458" spans="1:8" x14ac:dyDescent="0.25">
      <c r="A2458">
        <v>88.74</v>
      </c>
      <c r="B2458">
        <f t="shared" si="154"/>
        <v>1.548805178219768</v>
      </c>
      <c r="C2458">
        <v>89.3</v>
      </c>
      <c r="D2458">
        <v>48.34</v>
      </c>
      <c r="E2458">
        <f t="shared" si="155"/>
        <v>0.84369216041405892</v>
      </c>
      <c r="F2458">
        <v>45.33</v>
      </c>
      <c r="G2458">
        <f t="shared" si="152"/>
        <v>-15.557652914927539</v>
      </c>
      <c r="H2458">
        <f t="shared" si="153"/>
        <v>23.138940201337142</v>
      </c>
    </row>
    <row r="2459" spans="1:8" x14ac:dyDescent="0.25">
      <c r="A2459">
        <v>88.74</v>
      </c>
      <c r="B2459">
        <f t="shared" si="154"/>
        <v>1.548805178219768</v>
      </c>
      <c r="C2459">
        <v>89.3</v>
      </c>
      <c r="D2459">
        <v>48.34</v>
      </c>
      <c r="E2459">
        <f t="shared" si="155"/>
        <v>0.84369216041405892</v>
      </c>
      <c r="F2459">
        <v>45.33</v>
      </c>
      <c r="G2459">
        <f t="shared" si="152"/>
        <v>-15.557652914927539</v>
      </c>
      <c r="H2459">
        <f t="shared" si="153"/>
        <v>23.138940201337142</v>
      </c>
    </row>
    <row r="2460" spans="1:8" x14ac:dyDescent="0.25">
      <c r="A2460">
        <v>88.74</v>
      </c>
      <c r="B2460">
        <f t="shared" si="154"/>
        <v>1.548805178219768</v>
      </c>
      <c r="C2460">
        <v>89.3</v>
      </c>
      <c r="D2460">
        <v>48.09</v>
      </c>
      <c r="E2460">
        <f t="shared" si="155"/>
        <v>0.83932883728407315</v>
      </c>
      <c r="F2460">
        <v>45.33</v>
      </c>
      <c r="G2460">
        <f t="shared" si="152"/>
        <v>-15.493619846594768</v>
      </c>
      <c r="H2460">
        <f t="shared" si="153"/>
        <v>23.207499225840564</v>
      </c>
    </row>
    <row r="2461" spans="1:8" x14ac:dyDescent="0.25">
      <c r="A2461">
        <v>88.74</v>
      </c>
      <c r="B2461">
        <f t="shared" si="154"/>
        <v>1.548805178219768</v>
      </c>
      <c r="C2461">
        <v>89.98</v>
      </c>
      <c r="D2461">
        <v>48.09</v>
      </c>
      <c r="E2461">
        <f t="shared" si="155"/>
        <v>0.83932883728407315</v>
      </c>
      <c r="F2461">
        <v>44.27</v>
      </c>
      <c r="G2461">
        <f t="shared" si="152"/>
        <v>-15.493619846594768</v>
      </c>
      <c r="H2461">
        <f t="shared" si="153"/>
        <v>23.207499225840564</v>
      </c>
    </row>
    <row r="2462" spans="1:8" x14ac:dyDescent="0.25">
      <c r="A2462">
        <v>88.74</v>
      </c>
      <c r="B2462">
        <f t="shared" si="154"/>
        <v>1.548805178219768</v>
      </c>
      <c r="C2462">
        <v>89.98</v>
      </c>
      <c r="D2462">
        <v>48.09</v>
      </c>
      <c r="E2462">
        <f t="shared" si="155"/>
        <v>0.83932883728407315</v>
      </c>
      <c r="F2462">
        <v>44.27</v>
      </c>
      <c r="G2462">
        <f t="shared" si="152"/>
        <v>-15.493619846594768</v>
      </c>
      <c r="H2462">
        <f t="shared" si="153"/>
        <v>23.207499225840564</v>
      </c>
    </row>
    <row r="2463" spans="1:8" x14ac:dyDescent="0.25">
      <c r="A2463">
        <v>88.74</v>
      </c>
      <c r="B2463">
        <f t="shared" si="154"/>
        <v>1.548805178219768</v>
      </c>
      <c r="C2463">
        <v>89.98</v>
      </c>
      <c r="D2463">
        <v>48.09</v>
      </c>
      <c r="E2463">
        <f t="shared" si="155"/>
        <v>0.83932883728407315</v>
      </c>
      <c r="F2463">
        <v>44.27</v>
      </c>
      <c r="G2463">
        <f t="shared" si="152"/>
        <v>-15.493619846594768</v>
      </c>
      <c r="H2463">
        <f t="shared" si="153"/>
        <v>23.207499225840564</v>
      </c>
    </row>
    <row r="2464" spans="1:8" x14ac:dyDescent="0.25">
      <c r="A2464">
        <v>88.74</v>
      </c>
      <c r="B2464">
        <f t="shared" si="154"/>
        <v>1.548805178219768</v>
      </c>
      <c r="C2464">
        <v>89.98</v>
      </c>
      <c r="D2464">
        <v>48.09</v>
      </c>
      <c r="E2464">
        <f t="shared" si="155"/>
        <v>0.83932883728407315</v>
      </c>
      <c r="F2464">
        <v>44.27</v>
      </c>
      <c r="G2464">
        <f t="shared" si="152"/>
        <v>-15.493619846594768</v>
      </c>
      <c r="H2464">
        <f t="shared" si="153"/>
        <v>23.207499225840564</v>
      </c>
    </row>
    <row r="2465" spans="1:8" x14ac:dyDescent="0.25">
      <c r="A2465">
        <v>88.74</v>
      </c>
      <c r="B2465">
        <f t="shared" si="154"/>
        <v>1.548805178219768</v>
      </c>
      <c r="C2465">
        <v>89.98</v>
      </c>
      <c r="D2465">
        <v>47.83</v>
      </c>
      <c r="E2465">
        <f t="shared" si="155"/>
        <v>0.83479098122888784</v>
      </c>
      <c r="F2465">
        <v>44.27</v>
      </c>
      <c r="G2465">
        <f t="shared" si="152"/>
        <v>-15.426708787244719</v>
      </c>
      <c r="H2465">
        <f t="shared" si="153"/>
        <v>23.278503517243816</v>
      </c>
    </row>
    <row r="2466" spans="1:8" x14ac:dyDescent="0.25">
      <c r="A2466">
        <v>88.74</v>
      </c>
      <c r="B2466">
        <f t="shared" si="154"/>
        <v>1.548805178219768</v>
      </c>
      <c r="C2466">
        <v>89.98</v>
      </c>
      <c r="D2466">
        <v>47.83</v>
      </c>
      <c r="E2466">
        <f t="shared" si="155"/>
        <v>0.83479098122888784</v>
      </c>
      <c r="F2466">
        <v>44.27</v>
      </c>
      <c r="G2466">
        <f t="shared" si="152"/>
        <v>-15.426708787244719</v>
      </c>
      <c r="H2466">
        <f t="shared" si="153"/>
        <v>23.278503517243816</v>
      </c>
    </row>
    <row r="2467" spans="1:8" x14ac:dyDescent="0.25">
      <c r="A2467">
        <v>88.74</v>
      </c>
      <c r="B2467">
        <f t="shared" si="154"/>
        <v>1.548805178219768</v>
      </c>
      <c r="C2467">
        <v>89.98</v>
      </c>
      <c r="D2467">
        <v>47.83</v>
      </c>
      <c r="E2467">
        <f t="shared" si="155"/>
        <v>0.83479098122888784</v>
      </c>
      <c r="F2467">
        <v>44.27</v>
      </c>
      <c r="G2467">
        <f t="shared" si="152"/>
        <v>-15.426708787244719</v>
      </c>
      <c r="H2467">
        <f t="shared" si="153"/>
        <v>23.278503517243816</v>
      </c>
    </row>
    <row r="2468" spans="1:8" x14ac:dyDescent="0.25">
      <c r="A2468">
        <v>88.74</v>
      </c>
      <c r="B2468">
        <f t="shared" si="154"/>
        <v>1.548805178219768</v>
      </c>
      <c r="C2468">
        <v>89.98</v>
      </c>
      <c r="D2468">
        <v>47.83</v>
      </c>
      <c r="E2468">
        <f t="shared" si="155"/>
        <v>0.83479098122888784</v>
      </c>
      <c r="F2468">
        <v>44.27</v>
      </c>
      <c r="G2468">
        <f t="shared" si="152"/>
        <v>-15.426708787244719</v>
      </c>
      <c r="H2468">
        <f t="shared" si="153"/>
        <v>23.278503517243816</v>
      </c>
    </row>
    <row r="2469" spans="1:8" x14ac:dyDescent="0.25">
      <c r="A2469">
        <v>88.74</v>
      </c>
      <c r="B2469">
        <f t="shared" si="154"/>
        <v>1.548805178219768</v>
      </c>
      <c r="C2469">
        <v>89.98</v>
      </c>
      <c r="D2469">
        <v>47.57</v>
      </c>
      <c r="E2469">
        <f t="shared" si="155"/>
        <v>0.83025312517370253</v>
      </c>
      <c r="F2469">
        <v>44.27</v>
      </c>
      <c r="G2469">
        <f t="shared" si="152"/>
        <v>-15.359476210666488</v>
      </c>
      <c r="H2469">
        <f t="shared" si="153"/>
        <v>23.349203445869492</v>
      </c>
    </row>
    <row r="2470" spans="1:8" x14ac:dyDescent="0.25">
      <c r="A2470">
        <v>88.74</v>
      </c>
      <c r="B2470">
        <f t="shared" si="154"/>
        <v>1.548805178219768</v>
      </c>
      <c r="C2470">
        <v>89.98</v>
      </c>
      <c r="D2470">
        <v>47.57</v>
      </c>
      <c r="E2470">
        <f t="shared" si="155"/>
        <v>0.83025312517370253</v>
      </c>
      <c r="F2470">
        <v>44.27</v>
      </c>
      <c r="G2470">
        <f t="shared" si="152"/>
        <v>-15.359476210666488</v>
      </c>
      <c r="H2470">
        <f t="shared" si="153"/>
        <v>23.349203445869492</v>
      </c>
    </row>
    <row r="2471" spans="1:8" x14ac:dyDescent="0.25">
      <c r="A2471">
        <v>88.74</v>
      </c>
      <c r="B2471">
        <f t="shared" si="154"/>
        <v>1.548805178219768</v>
      </c>
      <c r="C2471">
        <v>89.98</v>
      </c>
      <c r="D2471">
        <v>47.57</v>
      </c>
      <c r="E2471">
        <f t="shared" si="155"/>
        <v>0.83025312517370253</v>
      </c>
      <c r="F2471">
        <v>44.27</v>
      </c>
      <c r="G2471">
        <f t="shared" si="152"/>
        <v>-15.359476210666488</v>
      </c>
      <c r="H2471">
        <f t="shared" si="153"/>
        <v>23.349203445869492</v>
      </c>
    </row>
    <row r="2472" spans="1:8" x14ac:dyDescent="0.25">
      <c r="A2472">
        <v>88.74</v>
      </c>
      <c r="B2472">
        <f t="shared" si="154"/>
        <v>1.548805178219768</v>
      </c>
      <c r="C2472">
        <v>89.98</v>
      </c>
      <c r="D2472">
        <v>47.57</v>
      </c>
      <c r="E2472">
        <f t="shared" si="155"/>
        <v>0.83025312517370253</v>
      </c>
      <c r="F2472">
        <v>44.27</v>
      </c>
      <c r="G2472">
        <f t="shared" si="152"/>
        <v>-15.359476210666488</v>
      </c>
      <c r="H2472">
        <f t="shared" si="153"/>
        <v>23.349203445869492</v>
      </c>
    </row>
    <row r="2473" spans="1:8" x14ac:dyDescent="0.25">
      <c r="A2473">
        <v>88.74</v>
      </c>
      <c r="B2473">
        <f t="shared" si="154"/>
        <v>1.548805178219768</v>
      </c>
      <c r="C2473">
        <v>89.98</v>
      </c>
      <c r="D2473">
        <v>47.57</v>
      </c>
      <c r="E2473">
        <f t="shared" si="155"/>
        <v>0.83025312517370253</v>
      </c>
      <c r="F2473">
        <v>44.27</v>
      </c>
      <c r="G2473">
        <f t="shared" si="152"/>
        <v>-15.359476210666488</v>
      </c>
      <c r="H2473">
        <f t="shared" si="153"/>
        <v>23.349203445869492</v>
      </c>
    </row>
    <row r="2474" spans="1:8" x14ac:dyDescent="0.25">
      <c r="A2474">
        <v>88.74</v>
      </c>
      <c r="B2474">
        <f t="shared" si="154"/>
        <v>1.548805178219768</v>
      </c>
      <c r="C2474">
        <v>89.98</v>
      </c>
      <c r="D2474">
        <v>47.57</v>
      </c>
      <c r="E2474">
        <f t="shared" si="155"/>
        <v>0.83025312517370253</v>
      </c>
      <c r="F2474">
        <v>44.27</v>
      </c>
      <c r="G2474">
        <f t="shared" si="152"/>
        <v>-15.359476210666488</v>
      </c>
      <c r="H2474">
        <f t="shared" si="153"/>
        <v>23.349203445869492</v>
      </c>
    </row>
    <row r="2475" spans="1:8" x14ac:dyDescent="0.25">
      <c r="A2475">
        <v>88.74</v>
      </c>
      <c r="B2475">
        <f t="shared" si="154"/>
        <v>1.548805178219768</v>
      </c>
      <c r="C2475">
        <v>89.98</v>
      </c>
      <c r="D2475">
        <v>47.31</v>
      </c>
      <c r="E2475">
        <f t="shared" si="155"/>
        <v>0.82571526911851734</v>
      </c>
      <c r="F2475">
        <v>44.27</v>
      </c>
      <c r="G2475">
        <f t="shared" si="152"/>
        <v>-15.291923501320172</v>
      </c>
      <c r="H2475">
        <f t="shared" si="153"/>
        <v>23.41959755585744</v>
      </c>
    </row>
    <row r="2476" spans="1:8" x14ac:dyDescent="0.25">
      <c r="A2476">
        <v>88.99</v>
      </c>
      <c r="B2476">
        <f t="shared" si="154"/>
        <v>1.5531685013497538</v>
      </c>
      <c r="C2476">
        <v>89.98</v>
      </c>
      <c r="D2476">
        <v>47.31</v>
      </c>
      <c r="E2476">
        <f t="shared" si="155"/>
        <v>0.82571526911851734</v>
      </c>
      <c r="F2476">
        <v>44.27</v>
      </c>
      <c r="G2476">
        <f t="shared" si="152"/>
        <v>-15.393964880690357</v>
      </c>
      <c r="H2476">
        <f t="shared" si="153"/>
        <v>23.352651226373073</v>
      </c>
    </row>
    <row r="2477" spans="1:8" x14ac:dyDescent="0.25">
      <c r="A2477">
        <v>88.74</v>
      </c>
      <c r="B2477">
        <f t="shared" si="154"/>
        <v>1.548805178219768</v>
      </c>
      <c r="C2477">
        <v>89.98</v>
      </c>
      <c r="D2477">
        <v>47.31</v>
      </c>
      <c r="E2477">
        <f t="shared" si="155"/>
        <v>0.82571526911851734</v>
      </c>
      <c r="F2477">
        <v>44.27</v>
      </c>
      <c r="G2477">
        <f t="shared" si="152"/>
        <v>-15.291923501320172</v>
      </c>
      <c r="H2477">
        <f t="shared" si="153"/>
        <v>23.41959755585744</v>
      </c>
    </row>
    <row r="2478" spans="1:8" x14ac:dyDescent="0.25">
      <c r="A2478">
        <v>88.99</v>
      </c>
      <c r="B2478">
        <f t="shared" si="154"/>
        <v>1.5531685013497538</v>
      </c>
      <c r="C2478">
        <v>89.98</v>
      </c>
      <c r="D2478">
        <v>47.31</v>
      </c>
      <c r="E2478">
        <f t="shared" si="155"/>
        <v>0.82571526911851734</v>
      </c>
      <c r="F2478">
        <v>44.27</v>
      </c>
      <c r="G2478">
        <f t="shared" si="152"/>
        <v>-15.393964880690357</v>
      </c>
      <c r="H2478">
        <f t="shared" si="153"/>
        <v>23.352651226373073</v>
      </c>
    </row>
    <row r="2479" spans="1:8" x14ac:dyDescent="0.25">
      <c r="A2479">
        <v>88.99</v>
      </c>
      <c r="B2479">
        <f t="shared" si="154"/>
        <v>1.5531685013497538</v>
      </c>
      <c r="C2479">
        <v>89.98</v>
      </c>
      <c r="D2479">
        <v>47.31</v>
      </c>
      <c r="E2479">
        <f t="shared" si="155"/>
        <v>0.82571526911851734</v>
      </c>
      <c r="F2479">
        <v>44.27</v>
      </c>
      <c r="G2479">
        <f t="shared" si="152"/>
        <v>-15.393964880690357</v>
      </c>
      <c r="H2479">
        <f t="shared" si="153"/>
        <v>23.352651226373073</v>
      </c>
    </row>
    <row r="2480" spans="1:8" x14ac:dyDescent="0.25">
      <c r="A2480">
        <v>88.99</v>
      </c>
      <c r="B2480">
        <f t="shared" si="154"/>
        <v>1.5531685013497538</v>
      </c>
      <c r="C2480">
        <v>89.98</v>
      </c>
      <c r="D2480">
        <v>47.31</v>
      </c>
      <c r="E2480">
        <f t="shared" si="155"/>
        <v>0.82571526911851734</v>
      </c>
      <c r="F2480">
        <v>44.27</v>
      </c>
      <c r="G2480">
        <f t="shared" si="152"/>
        <v>-15.393964880690357</v>
      </c>
      <c r="H2480">
        <f t="shared" si="153"/>
        <v>23.352651226373073</v>
      </c>
    </row>
    <row r="2481" spans="1:8" x14ac:dyDescent="0.25">
      <c r="A2481">
        <v>88.99</v>
      </c>
      <c r="B2481">
        <f t="shared" si="154"/>
        <v>1.5531685013497538</v>
      </c>
      <c r="C2481">
        <v>89.98</v>
      </c>
      <c r="D2481">
        <v>47.31</v>
      </c>
      <c r="E2481">
        <f t="shared" si="155"/>
        <v>0.82571526911851734</v>
      </c>
      <c r="F2481">
        <v>44.27</v>
      </c>
      <c r="G2481">
        <f t="shared" si="152"/>
        <v>-15.393964880690357</v>
      </c>
      <c r="H2481">
        <f t="shared" si="153"/>
        <v>23.352651226373073</v>
      </c>
    </row>
    <row r="2482" spans="1:8" x14ac:dyDescent="0.25">
      <c r="A2482">
        <v>88.99</v>
      </c>
      <c r="B2482">
        <f t="shared" si="154"/>
        <v>1.5531685013497538</v>
      </c>
      <c r="C2482">
        <v>89.98</v>
      </c>
      <c r="D2482">
        <v>47.31</v>
      </c>
      <c r="E2482">
        <f t="shared" si="155"/>
        <v>0.82571526911851734</v>
      </c>
      <c r="F2482">
        <v>44.27</v>
      </c>
      <c r="G2482">
        <f t="shared" si="152"/>
        <v>-15.393964880690357</v>
      </c>
      <c r="H2482">
        <f t="shared" si="153"/>
        <v>23.352651226373073</v>
      </c>
    </row>
    <row r="2483" spans="1:8" x14ac:dyDescent="0.25">
      <c r="A2483">
        <v>88.99</v>
      </c>
      <c r="B2483">
        <f t="shared" si="154"/>
        <v>1.5531685013497538</v>
      </c>
      <c r="C2483">
        <v>89.98</v>
      </c>
      <c r="D2483">
        <v>47.31</v>
      </c>
      <c r="E2483">
        <f t="shared" si="155"/>
        <v>0.82571526911851734</v>
      </c>
      <c r="F2483">
        <v>44.27</v>
      </c>
      <c r="G2483">
        <f t="shared" si="152"/>
        <v>-15.393964880690357</v>
      </c>
      <c r="H2483">
        <f t="shared" si="153"/>
        <v>23.352651226373073</v>
      </c>
    </row>
    <row r="2484" spans="1:8" x14ac:dyDescent="0.25">
      <c r="A2484">
        <v>88.99</v>
      </c>
      <c r="B2484">
        <f t="shared" si="154"/>
        <v>1.5531685013497538</v>
      </c>
      <c r="C2484">
        <v>89.98</v>
      </c>
      <c r="D2484">
        <v>47.31</v>
      </c>
      <c r="E2484">
        <f t="shared" si="155"/>
        <v>0.82571526911851734</v>
      </c>
      <c r="F2484">
        <v>44.27</v>
      </c>
      <c r="G2484">
        <f t="shared" si="152"/>
        <v>-15.393964880690357</v>
      </c>
      <c r="H2484">
        <f t="shared" si="153"/>
        <v>23.352651226373073</v>
      </c>
    </row>
    <row r="2485" spans="1:8" x14ac:dyDescent="0.25">
      <c r="A2485">
        <v>88.99</v>
      </c>
      <c r="B2485">
        <f t="shared" si="154"/>
        <v>1.5531685013497538</v>
      </c>
      <c r="C2485">
        <v>89.98</v>
      </c>
      <c r="D2485">
        <v>47.31</v>
      </c>
      <c r="E2485">
        <f t="shared" si="155"/>
        <v>0.82571526911851734</v>
      </c>
      <c r="F2485">
        <v>44.27</v>
      </c>
      <c r="G2485">
        <f t="shared" si="152"/>
        <v>-15.393964880690357</v>
      </c>
      <c r="H2485">
        <f t="shared" si="153"/>
        <v>23.352651226373073</v>
      </c>
    </row>
    <row r="2486" spans="1:8" x14ac:dyDescent="0.25">
      <c r="A2486">
        <v>88.99</v>
      </c>
      <c r="B2486">
        <f t="shared" si="154"/>
        <v>1.5531685013497538</v>
      </c>
      <c r="C2486">
        <v>89.98</v>
      </c>
      <c r="D2486">
        <v>47.06</v>
      </c>
      <c r="E2486">
        <f t="shared" si="155"/>
        <v>0.82135194598853156</v>
      </c>
      <c r="F2486">
        <v>44.27</v>
      </c>
      <c r="G2486">
        <f t="shared" si="152"/>
        <v>-15.329004441741105</v>
      </c>
      <c r="H2486">
        <f t="shared" si="153"/>
        <v>23.420332206363696</v>
      </c>
    </row>
    <row r="2487" spans="1:8" x14ac:dyDescent="0.25">
      <c r="A2487">
        <v>88.99</v>
      </c>
      <c r="B2487">
        <f t="shared" si="154"/>
        <v>1.5531685013497538</v>
      </c>
      <c r="C2487">
        <v>90.68</v>
      </c>
      <c r="D2487">
        <v>47.06</v>
      </c>
      <c r="E2487">
        <f t="shared" si="155"/>
        <v>0.82135194598853156</v>
      </c>
      <c r="F2487">
        <v>43.19</v>
      </c>
      <c r="G2487">
        <f t="shared" si="152"/>
        <v>-15.329004441741105</v>
      </c>
      <c r="H2487">
        <f t="shared" si="153"/>
        <v>23.420332206363696</v>
      </c>
    </row>
    <row r="2488" spans="1:8" x14ac:dyDescent="0.25">
      <c r="A2488">
        <v>88.99</v>
      </c>
      <c r="B2488">
        <f t="shared" si="154"/>
        <v>1.5531685013497538</v>
      </c>
      <c r="C2488">
        <v>90.68</v>
      </c>
      <c r="D2488">
        <v>47.06</v>
      </c>
      <c r="E2488">
        <f t="shared" si="155"/>
        <v>0.82135194598853156</v>
      </c>
      <c r="F2488">
        <v>43.19</v>
      </c>
      <c r="G2488">
        <f t="shared" si="152"/>
        <v>-15.329004441741105</v>
      </c>
      <c r="H2488">
        <f t="shared" si="153"/>
        <v>23.420332206363696</v>
      </c>
    </row>
    <row r="2489" spans="1:8" x14ac:dyDescent="0.25">
      <c r="A2489">
        <v>88.99</v>
      </c>
      <c r="B2489">
        <f t="shared" si="154"/>
        <v>1.5531685013497538</v>
      </c>
      <c r="C2489">
        <v>90.68</v>
      </c>
      <c r="D2489">
        <v>47.06</v>
      </c>
      <c r="E2489">
        <f t="shared" si="155"/>
        <v>0.82135194598853156</v>
      </c>
      <c r="F2489">
        <v>43.19</v>
      </c>
      <c r="G2489">
        <f t="shared" si="152"/>
        <v>-15.329004441741105</v>
      </c>
      <c r="H2489">
        <f t="shared" si="153"/>
        <v>23.420332206363696</v>
      </c>
    </row>
    <row r="2490" spans="1:8" x14ac:dyDescent="0.25">
      <c r="A2490">
        <v>88.99</v>
      </c>
      <c r="B2490">
        <f t="shared" si="154"/>
        <v>1.5531685013497538</v>
      </c>
      <c r="C2490">
        <v>90.68</v>
      </c>
      <c r="D2490">
        <v>47.06</v>
      </c>
      <c r="E2490">
        <f t="shared" si="155"/>
        <v>0.82135194598853156</v>
      </c>
      <c r="F2490">
        <v>43.19</v>
      </c>
      <c r="G2490">
        <f t="shared" si="152"/>
        <v>-15.329004441741105</v>
      </c>
      <c r="H2490">
        <f t="shared" si="153"/>
        <v>23.420332206363696</v>
      </c>
    </row>
    <row r="2491" spans="1:8" x14ac:dyDescent="0.25">
      <c r="A2491">
        <v>88.99</v>
      </c>
      <c r="B2491">
        <f t="shared" si="154"/>
        <v>1.5531685013497538</v>
      </c>
      <c r="C2491">
        <v>90.68</v>
      </c>
      <c r="D2491">
        <v>47.06</v>
      </c>
      <c r="E2491">
        <f t="shared" si="155"/>
        <v>0.82135194598853156</v>
      </c>
      <c r="F2491">
        <v>43.19</v>
      </c>
      <c r="G2491">
        <f t="shared" si="152"/>
        <v>-15.329004441741105</v>
      </c>
      <c r="H2491">
        <f t="shared" si="153"/>
        <v>23.420332206363696</v>
      </c>
    </row>
    <row r="2492" spans="1:8" x14ac:dyDescent="0.25">
      <c r="A2492">
        <v>88.99</v>
      </c>
      <c r="B2492">
        <f t="shared" si="154"/>
        <v>1.5531685013497538</v>
      </c>
      <c r="C2492">
        <v>90.68</v>
      </c>
      <c r="D2492">
        <v>47.06</v>
      </c>
      <c r="E2492">
        <f t="shared" si="155"/>
        <v>0.82135194598853156</v>
      </c>
      <c r="F2492">
        <v>43.19</v>
      </c>
      <c r="G2492">
        <f t="shared" si="152"/>
        <v>-15.329004441741105</v>
      </c>
      <c r="H2492">
        <f t="shared" si="153"/>
        <v>23.420332206363696</v>
      </c>
    </row>
    <row r="2493" spans="1:8" x14ac:dyDescent="0.25">
      <c r="A2493">
        <v>88.99</v>
      </c>
      <c r="B2493">
        <f t="shared" si="154"/>
        <v>1.5531685013497538</v>
      </c>
      <c r="C2493">
        <v>90.68</v>
      </c>
      <c r="D2493">
        <v>47.06</v>
      </c>
      <c r="E2493">
        <f t="shared" si="155"/>
        <v>0.82135194598853156</v>
      </c>
      <c r="F2493">
        <v>43.19</v>
      </c>
      <c r="G2493">
        <f t="shared" si="152"/>
        <v>-15.329004441741105</v>
      </c>
      <c r="H2493">
        <f t="shared" si="153"/>
        <v>23.420332206363696</v>
      </c>
    </row>
    <row r="2494" spans="1:8" x14ac:dyDescent="0.25">
      <c r="A2494">
        <v>89.25</v>
      </c>
      <c r="B2494">
        <f t="shared" si="154"/>
        <v>1.557706357404939</v>
      </c>
      <c r="C2494">
        <v>90.68</v>
      </c>
      <c r="D2494">
        <v>47.06</v>
      </c>
      <c r="E2494">
        <f t="shared" si="155"/>
        <v>0.82135194598853156</v>
      </c>
      <c r="F2494">
        <v>43.19</v>
      </c>
      <c r="G2494">
        <f t="shared" si="152"/>
        <v>-15.435124345096353</v>
      </c>
      <c r="H2494">
        <f t="shared" si="153"/>
        <v>23.35053049253419</v>
      </c>
    </row>
    <row r="2495" spans="1:8" x14ac:dyDescent="0.25">
      <c r="A2495">
        <v>89.25</v>
      </c>
      <c r="B2495">
        <f t="shared" si="154"/>
        <v>1.557706357404939</v>
      </c>
      <c r="C2495">
        <v>90.68</v>
      </c>
      <c r="D2495">
        <v>47.06</v>
      </c>
      <c r="E2495">
        <f t="shared" si="155"/>
        <v>0.82135194598853156</v>
      </c>
      <c r="F2495">
        <v>43.19</v>
      </c>
      <c r="G2495">
        <f t="shared" si="152"/>
        <v>-15.435124345096353</v>
      </c>
      <c r="H2495">
        <f t="shared" si="153"/>
        <v>23.35053049253419</v>
      </c>
    </row>
    <row r="2496" spans="1:8" x14ac:dyDescent="0.25">
      <c r="A2496">
        <v>89.25</v>
      </c>
      <c r="B2496">
        <f t="shared" si="154"/>
        <v>1.557706357404939</v>
      </c>
      <c r="C2496">
        <v>90.68</v>
      </c>
      <c r="D2496">
        <v>47.06</v>
      </c>
      <c r="E2496">
        <f t="shared" si="155"/>
        <v>0.82135194598853156</v>
      </c>
      <c r="F2496">
        <v>43.19</v>
      </c>
      <c r="G2496">
        <f t="shared" si="152"/>
        <v>-15.435124345096353</v>
      </c>
      <c r="H2496">
        <f t="shared" si="153"/>
        <v>23.35053049253419</v>
      </c>
    </row>
    <row r="2497" spans="1:8" x14ac:dyDescent="0.25">
      <c r="A2497">
        <v>89.25</v>
      </c>
      <c r="B2497">
        <f t="shared" si="154"/>
        <v>1.557706357404939</v>
      </c>
      <c r="C2497">
        <v>90.68</v>
      </c>
      <c r="D2497">
        <v>47.06</v>
      </c>
      <c r="E2497">
        <f t="shared" si="155"/>
        <v>0.82135194598853156</v>
      </c>
      <c r="F2497">
        <v>43.19</v>
      </c>
      <c r="G2497">
        <f t="shared" si="152"/>
        <v>-15.435124345096353</v>
      </c>
      <c r="H2497">
        <f t="shared" si="153"/>
        <v>23.35053049253419</v>
      </c>
    </row>
    <row r="2498" spans="1:8" x14ac:dyDescent="0.25">
      <c r="A2498">
        <v>89.25</v>
      </c>
      <c r="B2498">
        <f t="shared" si="154"/>
        <v>1.557706357404939</v>
      </c>
      <c r="C2498">
        <v>90.68</v>
      </c>
      <c r="D2498">
        <v>47.06</v>
      </c>
      <c r="E2498">
        <f t="shared" si="155"/>
        <v>0.82135194598853156</v>
      </c>
      <c r="F2498">
        <v>43.19</v>
      </c>
      <c r="G2498">
        <f t="shared" ref="G2498:G2546" si="156">L1_*COS(B2498)-L2_*COS(PI()-B2498-E2498)</f>
        <v>-15.435124345096353</v>
      </c>
      <c r="H2498">
        <f t="shared" ref="H2498:H2546" si="157">L1_*SIN(B2498)+L2_*SIN(PI()-B2498-E2498)</f>
        <v>23.35053049253419</v>
      </c>
    </row>
    <row r="2499" spans="1:8" x14ac:dyDescent="0.25">
      <c r="A2499">
        <v>89.5</v>
      </c>
      <c r="B2499">
        <f t="shared" ref="B2499:B2546" si="158">RADIANS(A2499)</f>
        <v>1.562069680534925</v>
      </c>
      <c r="C2499">
        <v>90.68</v>
      </c>
      <c r="D2499">
        <v>47.06</v>
      </c>
      <c r="E2499">
        <f t="shared" ref="E2499:E2546" si="159">RADIANS(D2499)</f>
        <v>0.82135194598853156</v>
      </c>
      <c r="F2499">
        <v>43.19</v>
      </c>
      <c r="G2499">
        <f t="shared" si="156"/>
        <v>-15.53686300033905</v>
      </c>
      <c r="H2499">
        <f t="shared" si="157"/>
        <v>23.282959990947251</v>
      </c>
    </row>
    <row r="2500" spans="1:8" x14ac:dyDescent="0.25">
      <c r="A2500">
        <v>89.5</v>
      </c>
      <c r="B2500">
        <f t="shared" si="158"/>
        <v>1.562069680534925</v>
      </c>
      <c r="C2500">
        <v>90.68</v>
      </c>
      <c r="D2500">
        <v>47.06</v>
      </c>
      <c r="E2500">
        <f t="shared" si="159"/>
        <v>0.82135194598853156</v>
      </c>
      <c r="F2500">
        <v>43.19</v>
      </c>
      <c r="G2500">
        <f t="shared" si="156"/>
        <v>-15.53686300033905</v>
      </c>
      <c r="H2500">
        <f t="shared" si="157"/>
        <v>23.282959990947251</v>
      </c>
    </row>
    <row r="2501" spans="1:8" x14ac:dyDescent="0.25">
      <c r="A2501">
        <v>89.5</v>
      </c>
      <c r="B2501">
        <f t="shared" si="158"/>
        <v>1.562069680534925</v>
      </c>
      <c r="C2501">
        <v>90.68</v>
      </c>
      <c r="D2501">
        <v>47.06</v>
      </c>
      <c r="E2501">
        <f t="shared" si="159"/>
        <v>0.82135194598853156</v>
      </c>
      <c r="F2501">
        <v>43.19</v>
      </c>
      <c r="G2501">
        <f t="shared" si="156"/>
        <v>-15.53686300033905</v>
      </c>
      <c r="H2501">
        <f t="shared" si="157"/>
        <v>23.282959990947251</v>
      </c>
    </row>
    <row r="2502" spans="1:8" x14ac:dyDescent="0.25">
      <c r="A2502">
        <v>89.5</v>
      </c>
      <c r="B2502">
        <f t="shared" si="158"/>
        <v>1.562069680534925</v>
      </c>
      <c r="C2502">
        <v>90.68</v>
      </c>
      <c r="D2502">
        <v>47.06</v>
      </c>
      <c r="E2502">
        <f t="shared" si="159"/>
        <v>0.82135194598853156</v>
      </c>
      <c r="F2502">
        <v>43.19</v>
      </c>
      <c r="G2502">
        <f t="shared" si="156"/>
        <v>-15.53686300033905</v>
      </c>
      <c r="H2502">
        <f t="shared" si="157"/>
        <v>23.282959990947251</v>
      </c>
    </row>
    <row r="2503" spans="1:8" x14ac:dyDescent="0.25">
      <c r="A2503">
        <v>89.5</v>
      </c>
      <c r="B2503">
        <f t="shared" si="158"/>
        <v>1.562069680534925</v>
      </c>
      <c r="C2503">
        <v>90.68</v>
      </c>
      <c r="D2503">
        <v>47.06</v>
      </c>
      <c r="E2503">
        <f t="shared" si="159"/>
        <v>0.82135194598853156</v>
      </c>
      <c r="F2503">
        <v>43.19</v>
      </c>
      <c r="G2503">
        <f t="shared" si="156"/>
        <v>-15.53686300033905</v>
      </c>
      <c r="H2503">
        <f t="shared" si="157"/>
        <v>23.282959990947251</v>
      </c>
    </row>
    <row r="2504" spans="1:8" x14ac:dyDescent="0.25">
      <c r="A2504">
        <v>89.75</v>
      </c>
      <c r="B2504">
        <f t="shared" si="158"/>
        <v>1.5664330036649108</v>
      </c>
      <c r="C2504">
        <v>90.68</v>
      </c>
      <c r="D2504">
        <v>47.06</v>
      </c>
      <c r="E2504">
        <f t="shared" si="159"/>
        <v>0.82135194598853156</v>
      </c>
      <c r="F2504">
        <v>43.19</v>
      </c>
      <c r="G2504">
        <f t="shared" si="156"/>
        <v>-15.638305856106124</v>
      </c>
      <c r="H2504">
        <f t="shared" si="157"/>
        <v>23.214946215363753</v>
      </c>
    </row>
    <row r="2505" spans="1:8" x14ac:dyDescent="0.25">
      <c r="A2505">
        <v>89.75</v>
      </c>
      <c r="B2505">
        <f t="shared" si="158"/>
        <v>1.5664330036649108</v>
      </c>
      <c r="C2505">
        <v>90.68</v>
      </c>
      <c r="D2505">
        <v>47.06</v>
      </c>
      <c r="E2505">
        <f t="shared" si="159"/>
        <v>0.82135194598853156</v>
      </c>
      <c r="F2505">
        <v>43.19</v>
      </c>
      <c r="G2505">
        <f t="shared" si="156"/>
        <v>-15.638305856106124</v>
      </c>
      <c r="H2505">
        <f t="shared" si="157"/>
        <v>23.214946215363753</v>
      </c>
    </row>
    <row r="2506" spans="1:8" x14ac:dyDescent="0.25">
      <c r="A2506">
        <v>89.75</v>
      </c>
      <c r="B2506">
        <f t="shared" si="158"/>
        <v>1.5664330036649108</v>
      </c>
      <c r="C2506">
        <v>90.68</v>
      </c>
      <c r="D2506">
        <v>47.06</v>
      </c>
      <c r="E2506">
        <f t="shared" si="159"/>
        <v>0.82135194598853156</v>
      </c>
      <c r="F2506">
        <v>43.19</v>
      </c>
      <c r="G2506">
        <f t="shared" si="156"/>
        <v>-15.638305856106124</v>
      </c>
      <c r="H2506">
        <f t="shared" si="157"/>
        <v>23.214946215363753</v>
      </c>
    </row>
    <row r="2507" spans="1:8" x14ac:dyDescent="0.25">
      <c r="A2507">
        <v>89.75</v>
      </c>
      <c r="B2507">
        <f t="shared" si="158"/>
        <v>1.5664330036649108</v>
      </c>
      <c r="C2507">
        <v>90.68</v>
      </c>
      <c r="D2507">
        <v>47.06</v>
      </c>
      <c r="E2507">
        <f t="shared" si="159"/>
        <v>0.82135194598853156</v>
      </c>
      <c r="F2507">
        <v>43.19</v>
      </c>
      <c r="G2507">
        <f t="shared" si="156"/>
        <v>-15.638305856106124</v>
      </c>
      <c r="H2507">
        <f t="shared" si="157"/>
        <v>23.214946215363753</v>
      </c>
    </row>
    <row r="2508" spans="1:8" x14ac:dyDescent="0.25">
      <c r="A2508">
        <v>89.75</v>
      </c>
      <c r="B2508">
        <f t="shared" si="158"/>
        <v>1.5664330036649108</v>
      </c>
      <c r="C2508">
        <v>90.68</v>
      </c>
      <c r="D2508">
        <v>47.06</v>
      </c>
      <c r="E2508">
        <f t="shared" si="159"/>
        <v>0.82135194598853156</v>
      </c>
      <c r="F2508">
        <v>43.19</v>
      </c>
      <c r="G2508">
        <f t="shared" si="156"/>
        <v>-15.638305856106124</v>
      </c>
      <c r="H2508">
        <f t="shared" si="157"/>
        <v>23.214946215363753</v>
      </c>
    </row>
    <row r="2509" spans="1:8" x14ac:dyDescent="0.25">
      <c r="A2509">
        <v>89.75</v>
      </c>
      <c r="B2509">
        <f t="shared" si="158"/>
        <v>1.5664330036649108</v>
      </c>
      <c r="C2509">
        <v>90.68</v>
      </c>
      <c r="D2509">
        <v>47.06</v>
      </c>
      <c r="E2509">
        <f t="shared" si="159"/>
        <v>0.82135194598853156</v>
      </c>
      <c r="F2509">
        <v>43.19</v>
      </c>
      <c r="G2509">
        <f t="shared" si="156"/>
        <v>-15.638305856106124</v>
      </c>
      <c r="H2509">
        <f t="shared" si="157"/>
        <v>23.214946215363753</v>
      </c>
    </row>
    <row r="2510" spans="1:8" x14ac:dyDescent="0.25">
      <c r="A2510">
        <v>89.75</v>
      </c>
      <c r="B2510">
        <f t="shared" si="158"/>
        <v>1.5664330036649108</v>
      </c>
      <c r="C2510">
        <v>90.68</v>
      </c>
      <c r="D2510">
        <v>47.06</v>
      </c>
      <c r="E2510">
        <f t="shared" si="159"/>
        <v>0.82135194598853156</v>
      </c>
      <c r="F2510">
        <v>43.19</v>
      </c>
      <c r="G2510">
        <f t="shared" si="156"/>
        <v>-15.638305856106124</v>
      </c>
      <c r="H2510">
        <f t="shared" si="157"/>
        <v>23.214946215363753</v>
      </c>
    </row>
    <row r="2511" spans="1:8" x14ac:dyDescent="0.25">
      <c r="A2511">
        <v>89.75</v>
      </c>
      <c r="B2511">
        <f t="shared" si="158"/>
        <v>1.5664330036649108</v>
      </c>
      <c r="C2511">
        <v>90.68</v>
      </c>
      <c r="D2511">
        <v>47.06</v>
      </c>
      <c r="E2511">
        <f t="shared" si="159"/>
        <v>0.82135194598853156</v>
      </c>
      <c r="F2511">
        <v>43.19</v>
      </c>
      <c r="G2511">
        <f t="shared" si="156"/>
        <v>-15.638305856106124</v>
      </c>
      <c r="H2511">
        <f t="shared" si="157"/>
        <v>23.214946215363753</v>
      </c>
    </row>
    <row r="2512" spans="1:8" x14ac:dyDescent="0.25">
      <c r="A2512">
        <v>89.75</v>
      </c>
      <c r="B2512">
        <f t="shared" si="158"/>
        <v>1.5664330036649108</v>
      </c>
      <c r="C2512">
        <v>90.68</v>
      </c>
      <c r="D2512">
        <v>47.06</v>
      </c>
      <c r="E2512">
        <f t="shared" si="159"/>
        <v>0.82135194598853156</v>
      </c>
      <c r="F2512">
        <v>43.19</v>
      </c>
      <c r="G2512">
        <f t="shared" si="156"/>
        <v>-15.638305856106124</v>
      </c>
      <c r="H2512">
        <f t="shared" si="157"/>
        <v>23.214946215363753</v>
      </c>
    </row>
    <row r="2513" spans="1:8" x14ac:dyDescent="0.25">
      <c r="A2513">
        <v>90</v>
      </c>
      <c r="B2513">
        <f t="shared" si="158"/>
        <v>1.5707963267948966</v>
      </c>
      <c r="C2513">
        <v>90.68</v>
      </c>
      <c r="D2513">
        <v>47.06</v>
      </c>
      <c r="E2513">
        <f t="shared" si="159"/>
        <v>0.82135194598853156</v>
      </c>
      <c r="F2513">
        <v>43.19</v>
      </c>
      <c r="G2513">
        <f t="shared" si="156"/>
        <v>-15.739450981071828</v>
      </c>
      <c r="H2513">
        <f t="shared" si="157"/>
        <v>23.146490460667941</v>
      </c>
    </row>
    <row r="2514" spans="1:8" x14ac:dyDescent="0.25">
      <c r="A2514">
        <v>90</v>
      </c>
      <c r="B2514">
        <f t="shared" si="158"/>
        <v>1.5707963267948966</v>
      </c>
      <c r="C2514">
        <v>90.68</v>
      </c>
      <c r="D2514">
        <v>47.06</v>
      </c>
      <c r="E2514">
        <f t="shared" si="159"/>
        <v>0.82135194598853156</v>
      </c>
      <c r="F2514">
        <v>43.19</v>
      </c>
      <c r="G2514">
        <f t="shared" si="156"/>
        <v>-15.739450981071828</v>
      </c>
      <c r="H2514">
        <f t="shared" si="157"/>
        <v>23.146490460667941</v>
      </c>
    </row>
    <row r="2515" spans="1:8" x14ac:dyDescent="0.25">
      <c r="A2515">
        <v>90</v>
      </c>
      <c r="B2515">
        <f t="shared" si="158"/>
        <v>1.5707963267948966</v>
      </c>
      <c r="C2515">
        <v>90.68</v>
      </c>
      <c r="D2515">
        <v>47.06</v>
      </c>
      <c r="E2515">
        <f t="shared" si="159"/>
        <v>0.82135194598853156</v>
      </c>
      <c r="F2515">
        <v>43.19</v>
      </c>
      <c r="G2515">
        <f t="shared" si="156"/>
        <v>-15.739450981071828</v>
      </c>
      <c r="H2515">
        <f t="shared" si="157"/>
        <v>23.146490460667941</v>
      </c>
    </row>
    <row r="2516" spans="1:8" x14ac:dyDescent="0.25">
      <c r="A2516">
        <v>90</v>
      </c>
      <c r="B2516">
        <f t="shared" si="158"/>
        <v>1.5707963267948966</v>
      </c>
      <c r="C2516">
        <v>90.68</v>
      </c>
      <c r="D2516">
        <v>47.06</v>
      </c>
      <c r="E2516">
        <f t="shared" si="159"/>
        <v>0.82135194598853156</v>
      </c>
      <c r="F2516">
        <v>43.19</v>
      </c>
      <c r="G2516">
        <f t="shared" si="156"/>
        <v>-15.739450981071828</v>
      </c>
      <c r="H2516">
        <f t="shared" si="157"/>
        <v>23.146490460667941</v>
      </c>
    </row>
    <row r="2517" spans="1:8" x14ac:dyDescent="0.25">
      <c r="A2517">
        <v>90</v>
      </c>
      <c r="B2517">
        <f t="shared" si="158"/>
        <v>1.5707963267948966</v>
      </c>
      <c r="C2517">
        <v>90.68</v>
      </c>
      <c r="D2517">
        <v>47.06</v>
      </c>
      <c r="E2517">
        <f t="shared" si="159"/>
        <v>0.82135194598853156</v>
      </c>
      <c r="F2517">
        <v>43.19</v>
      </c>
      <c r="G2517">
        <f t="shared" si="156"/>
        <v>-15.739450981071828</v>
      </c>
      <c r="H2517">
        <f t="shared" si="157"/>
        <v>23.146490460667941</v>
      </c>
    </row>
    <row r="2518" spans="1:8" x14ac:dyDescent="0.25">
      <c r="A2518">
        <v>90</v>
      </c>
      <c r="B2518">
        <f t="shared" si="158"/>
        <v>1.5707963267948966</v>
      </c>
      <c r="C2518">
        <v>90.68</v>
      </c>
      <c r="D2518">
        <v>47.06</v>
      </c>
      <c r="E2518">
        <f t="shared" si="159"/>
        <v>0.82135194598853156</v>
      </c>
      <c r="F2518">
        <v>43.19</v>
      </c>
      <c r="G2518">
        <f t="shared" si="156"/>
        <v>-15.739450981071828</v>
      </c>
      <c r="H2518">
        <f t="shared" si="157"/>
        <v>23.146490460667941</v>
      </c>
    </row>
    <row r="2519" spans="1:8" x14ac:dyDescent="0.25">
      <c r="A2519">
        <v>90</v>
      </c>
      <c r="B2519">
        <f t="shared" si="158"/>
        <v>1.5707963267948966</v>
      </c>
      <c r="C2519">
        <v>90.68</v>
      </c>
      <c r="D2519">
        <v>47.06</v>
      </c>
      <c r="E2519">
        <f t="shared" si="159"/>
        <v>0.82135194598853156</v>
      </c>
      <c r="F2519">
        <v>43.19</v>
      </c>
      <c r="G2519">
        <f t="shared" si="156"/>
        <v>-15.739450981071828</v>
      </c>
      <c r="H2519">
        <f t="shared" si="157"/>
        <v>23.146490460667941</v>
      </c>
    </row>
    <row r="2520" spans="1:8" x14ac:dyDescent="0.25">
      <c r="A2520">
        <v>90</v>
      </c>
      <c r="B2520">
        <f t="shared" si="158"/>
        <v>1.5707963267948966</v>
      </c>
      <c r="C2520">
        <v>90.68</v>
      </c>
      <c r="D2520">
        <v>47.06</v>
      </c>
      <c r="E2520">
        <f t="shared" si="159"/>
        <v>0.82135194598853156</v>
      </c>
      <c r="F2520">
        <v>43.19</v>
      </c>
      <c r="G2520">
        <f t="shared" si="156"/>
        <v>-15.739450981071828</v>
      </c>
      <c r="H2520">
        <f t="shared" si="157"/>
        <v>23.146490460667941</v>
      </c>
    </row>
    <row r="2521" spans="1:8" x14ac:dyDescent="0.25">
      <c r="A2521">
        <v>90</v>
      </c>
      <c r="B2521">
        <f t="shared" si="158"/>
        <v>1.5707963267948966</v>
      </c>
      <c r="C2521">
        <v>90.68</v>
      </c>
      <c r="D2521">
        <v>47.06</v>
      </c>
      <c r="E2521">
        <f t="shared" si="159"/>
        <v>0.82135194598853156</v>
      </c>
      <c r="F2521">
        <v>43.19</v>
      </c>
      <c r="G2521">
        <f t="shared" si="156"/>
        <v>-15.739450981071828</v>
      </c>
      <c r="H2521">
        <f t="shared" si="157"/>
        <v>23.146490460667941</v>
      </c>
    </row>
    <row r="2522" spans="1:8" x14ac:dyDescent="0.25">
      <c r="A2522">
        <v>90</v>
      </c>
      <c r="B2522">
        <f t="shared" si="158"/>
        <v>1.5707963267948966</v>
      </c>
      <c r="C2522">
        <v>90.68</v>
      </c>
      <c r="D2522">
        <v>47.06</v>
      </c>
      <c r="E2522">
        <f t="shared" si="159"/>
        <v>0.82135194598853156</v>
      </c>
      <c r="F2522">
        <v>43.19</v>
      </c>
      <c r="G2522">
        <f t="shared" si="156"/>
        <v>-15.739450981071828</v>
      </c>
      <c r="H2522">
        <f t="shared" si="157"/>
        <v>23.146490460667941</v>
      </c>
    </row>
    <row r="2523" spans="1:8" x14ac:dyDescent="0.25">
      <c r="A2523">
        <v>90</v>
      </c>
      <c r="B2523">
        <f t="shared" si="158"/>
        <v>1.5707963267948966</v>
      </c>
      <c r="C2523">
        <v>90.68</v>
      </c>
      <c r="D2523">
        <v>47.06</v>
      </c>
      <c r="E2523">
        <f t="shared" si="159"/>
        <v>0.82135194598853156</v>
      </c>
      <c r="F2523">
        <v>43.19</v>
      </c>
      <c r="G2523">
        <f t="shared" si="156"/>
        <v>-15.739450981071828</v>
      </c>
      <c r="H2523">
        <f t="shared" si="157"/>
        <v>23.146490460667941</v>
      </c>
    </row>
    <row r="2524" spans="1:8" x14ac:dyDescent="0.25">
      <c r="A2524">
        <v>90.25</v>
      </c>
      <c r="B2524">
        <f t="shared" si="158"/>
        <v>1.5751596499248823</v>
      </c>
      <c r="C2524">
        <v>90.68</v>
      </c>
      <c r="D2524">
        <v>46.8</v>
      </c>
      <c r="E2524">
        <f t="shared" si="159"/>
        <v>0.81681408993334614</v>
      </c>
      <c r="F2524">
        <v>43.19</v>
      </c>
      <c r="G2524">
        <f t="shared" si="156"/>
        <v>-15.773982575455596</v>
      </c>
      <c r="H2524">
        <f t="shared" si="157"/>
        <v>23.1491563761222</v>
      </c>
    </row>
    <row r="2525" spans="1:8" x14ac:dyDescent="0.25">
      <c r="A2525">
        <v>90.25</v>
      </c>
      <c r="B2525">
        <f t="shared" si="158"/>
        <v>1.5751596499248823</v>
      </c>
      <c r="C2525">
        <v>90.68</v>
      </c>
      <c r="D2525">
        <v>46.8</v>
      </c>
      <c r="E2525">
        <f t="shared" si="159"/>
        <v>0.81681408993334614</v>
      </c>
      <c r="F2525">
        <v>43.19</v>
      </c>
      <c r="G2525">
        <f t="shared" si="156"/>
        <v>-15.773982575455596</v>
      </c>
      <c r="H2525">
        <f t="shared" si="157"/>
        <v>23.1491563761222</v>
      </c>
    </row>
    <row r="2526" spans="1:8" x14ac:dyDescent="0.25">
      <c r="A2526">
        <v>90.25</v>
      </c>
      <c r="B2526">
        <f t="shared" si="158"/>
        <v>1.5751596499248823</v>
      </c>
      <c r="C2526">
        <v>90.68</v>
      </c>
      <c r="D2526">
        <v>46.8</v>
      </c>
      <c r="E2526">
        <f t="shared" si="159"/>
        <v>0.81681408993334614</v>
      </c>
      <c r="F2526">
        <v>43.19</v>
      </c>
      <c r="G2526">
        <f t="shared" si="156"/>
        <v>-15.773982575455596</v>
      </c>
      <c r="H2526">
        <f t="shared" si="157"/>
        <v>23.1491563761222</v>
      </c>
    </row>
    <row r="2527" spans="1:8" x14ac:dyDescent="0.25">
      <c r="A2527">
        <v>90.25</v>
      </c>
      <c r="B2527">
        <f t="shared" si="158"/>
        <v>1.5751596499248823</v>
      </c>
      <c r="C2527">
        <v>90.68</v>
      </c>
      <c r="D2527">
        <v>46.8</v>
      </c>
      <c r="E2527">
        <f t="shared" si="159"/>
        <v>0.81681408993334614</v>
      </c>
      <c r="F2527">
        <v>43.19</v>
      </c>
      <c r="G2527">
        <f t="shared" si="156"/>
        <v>-15.773982575455596</v>
      </c>
      <c r="H2527">
        <f t="shared" si="157"/>
        <v>23.1491563761222</v>
      </c>
    </row>
    <row r="2528" spans="1:8" x14ac:dyDescent="0.25">
      <c r="A2528">
        <v>90.25</v>
      </c>
      <c r="B2528">
        <f t="shared" si="158"/>
        <v>1.5751596499248823</v>
      </c>
      <c r="C2528">
        <v>90.68</v>
      </c>
      <c r="D2528">
        <v>46.8</v>
      </c>
      <c r="E2528">
        <f t="shared" si="159"/>
        <v>0.81681408993334614</v>
      </c>
      <c r="F2528">
        <v>43.19</v>
      </c>
      <c r="G2528">
        <f t="shared" si="156"/>
        <v>-15.773982575455596</v>
      </c>
      <c r="H2528">
        <f t="shared" si="157"/>
        <v>23.1491563761222</v>
      </c>
    </row>
    <row r="2529" spans="1:8" x14ac:dyDescent="0.25">
      <c r="A2529">
        <v>90.25</v>
      </c>
      <c r="B2529">
        <f t="shared" si="158"/>
        <v>1.5751596499248823</v>
      </c>
      <c r="C2529">
        <v>90.68</v>
      </c>
      <c r="D2529">
        <v>46.8</v>
      </c>
      <c r="E2529">
        <f t="shared" si="159"/>
        <v>0.81681408993334614</v>
      </c>
      <c r="F2529">
        <v>43.19</v>
      </c>
      <c r="G2529">
        <f t="shared" si="156"/>
        <v>-15.773982575455596</v>
      </c>
      <c r="H2529">
        <f t="shared" si="157"/>
        <v>23.1491563761222</v>
      </c>
    </row>
    <row r="2530" spans="1:8" x14ac:dyDescent="0.25">
      <c r="A2530">
        <v>90.25</v>
      </c>
      <c r="B2530">
        <f t="shared" si="158"/>
        <v>1.5751596499248823</v>
      </c>
      <c r="C2530">
        <v>90.68</v>
      </c>
      <c r="D2530">
        <v>46.8</v>
      </c>
      <c r="E2530">
        <f t="shared" si="159"/>
        <v>0.81681408993334614</v>
      </c>
      <c r="F2530">
        <v>43.19</v>
      </c>
      <c r="G2530">
        <f t="shared" si="156"/>
        <v>-15.773982575455596</v>
      </c>
      <c r="H2530">
        <f t="shared" si="157"/>
        <v>23.1491563761222</v>
      </c>
    </row>
    <row r="2531" spans="1:8" x14ac:dyDescent="0.25">
      <c r="A2531">
        <v>90.25</v>
      </c>
      <c r="B2531">
        <f t="shared" si="158"/>
        <v>1.5751596499248823</v>
      </c>
      <c r="C2531">
        <v>90.68</v>
      </c>
      <c r="D2531">
        <v>46.8</v>
      </c>
      <c r="E2531">
        <f t="shared" si="159"/>
        <v>0.81681408993334614</v>
      </c>
      <c r="F2531">
        <v>43.19</v>
      </c>
      <c r="G2531">
        <f t="shared" si="156"/>
        <v>-15.773982575455596</v>
      </c>
      <c r="H2531">
        <f t="shared" si="157"/>
        <v>23.1491563761222</v>
      </c>
    </row>
    <row r="2532" spans="1:8" x14ac:dyDescent="0.25">
      <c r="A2532">
        <v>90.25</v>
      </c>
      <c r="B2532">
        <f t="shared" si="158"/>
        <v>1.5751596499248823</v>
      </c>
      <c r="C2532">
        <v>90.68</v>
      </c>
      <c r="D2532">
        <v>46.54</v>
      </c>
      <c r="E2532">
        <f t="shared" si="159"/>
        <v>0.81227623387816095</v>
      </c>
      <c r="F2532">
        <v>43.19</v>
      </c>
      <c r="G2532">
        <f t="shared" si="156"/>
        <v>-15.707344645593007</v>
      </c>
      <c r="H2532">
        <f t="shared" si="157"/>
        <v>23.220417063493649</v>
      </c>
    </row>
    <row r="2533" spans="1:8" x14ac:dyDescent="0.25">
      <c r="A2533">
        <v>90.25</v>
      </c>
      <c r="B2533">
        <f t="shared" si="158"/>
        <v>1.5751596499248823</v>
      </c>
      <c r="C2533">
        <v>90.68</v>
      </c>
      <c r="D2533">
        <v>46.54</v>
      </c>
      <c r="E2533">
        <f t="shared" si="159"/>
        <v>0.81227623387816095</v>
      </c>
      <c r="F2533">
        <v>43.19</v>
      </c>
      <c r="G2533">
        <f t="shared" si="156"/>
        <v>-15.707344645593007</v>
      </c>
      <c r="H2533">
        <f t="shared" si="157"/>
        <v>23.220417063493649</v>
      </c>
    </row>
    <row r="2534" spans="1:8" x14ac:dyDescent="0.25">
      <c r="A2534">
        <v>90.25</v>
      </c>
      <c r="B2534">
        <f t="shared" si="158"/>
        <v>1.5751596499248823</v>
      </c>
      <c r="C2534">
        <v>90.68</v>
      </c>
      <c r="D2534">
        <v>46.54</v>
      </c>
      <c r="E2534">
        <f t="shared" si="159"/>
        <v>0.81227623387816095</v>
      </c>
      <c r="F2534">
        <v>43.19</v>
      </c>
      <c r="G2534">
        <f t="shared" si="156"/>
        <v>-15.707344645593007</v>
      </c>
      <c r="H2534">
        <f t="shared" si="157"/>
        <v>23.220417063493649</v>
      </c>
    </row>
    <row r="2535" spans="1:8" x14ac:dyDescent="0.25">
      <c r="A2535">
        <v>90.25</v>
      </c>
      <c r="B2535">
        <f t="shared" si="158"/>
        <v>1.5751596499248823</v>
      </c>
      <c r="C2535">
        <v>90.68</v>
      </c>
      <c r="D2535">
        <v>46.54</v>
      </c>
      <c r="E2535">
        <f t="shared" si="159"/>
        <v>0.81227623387816095</v>
      </c>
      <c r="F2535">
        <v>43.19</v>
      </c>
      <c r="G2535">
        <f t="shared" si="156"/>
        <v>-15.707344645593007</v>
      </c>
      <c r="H2535">
        <f t="shared" si="157"/>
        <v>23.220417063493649</v>
      </c>
    </row>
    <row r="2536" spans="1:8" x14ac:dyDescent="0.25">
      <c r="A2536">
        <v>90.25</v>
      </c>
      <c r="B2536">
        <f t="shared" si="158"/>
        <v>1.5751596499248823</v>
      </c>
      <c r="C2536">
        <v>90.68</v>
      </c>
      <c r="D2536">
        <v>46.54</v>
      </c>
      <c r="E2536">
        <f t="shared" si="159"/>
        <v>0.81227623387816095</v>
      </c>
      <c r="F2536">
        <v>43.19</v>
      </c>
      <c r="G2536">
        <f t="shared" si="156"/>
        <v>-15.707344645593007</v>
      </c>
      <c r="H2536">
        <f t="shared" si="157"/>
        <v>23.220417063493649</v>
      </c>
    </row>
    <row r="2537" spans="1:8" x14ac:dyDescent="0.25">
      <c r="A2537">
        <v>90.25</v>
      </c>
      <c r="B2537">
        <f t="shared" si="158"/>
        <v>1.5751596499248823</v>
      </c>
      <c r="C2537">
        <v>90.68</v>
      </c>
      <c r="D2537">
        <v>46.54</v>
      </c>
      <c r="E2537">
        <f t="shared" si="159"/>
        <v>0.81227623387816095</v>
      </c>
      <c r="F2537">
        <v>43.19</v>
      </c>
      <c r="G2537">
        <f t="shared" si="156"/>
        <v>-15.707344645593007</v>
      </c>
      <c r="H2537">
        <f t="shared" si="157"/>
        <v>23.220417063493649</v>
      </c>
    </row>
    <row r="2538" spans="1:8" x14ac:dyDescent="0.25">
      <c r="A2538">
        <v>90.25</v>
      </c>
      <c r="B2538">
        <f t="shared" si="158"/>
        <v>1.5751596499248823</v>
      </c>
      <c r="C2538">
        <v>90.68</v>
      </c>
      <c r="D2538">
        <v>46.54</v>
      </c>
      <c r="E2538">
        <f t="shared" si="159"/>
        <v>0.81227623387816095</v>
      </c>
      <c r="F2538">
        <v>43.19</v>
      </c>
      <c r="G2538">
        <f t="shared" si="156"/>
        <v>-15.707344645593007</v>
      </c>
      <c r="H2538">
        <f t="shared" si="157"/>
        <v>23.220417063493649</v>
      </c>
    </row>
    <row r="2539" spans="1:8" x14ac:dyDescent="0.25">
      <c r="A2539">
        <v>90.25</v>
      </c>
      <c r="B2539">
        <f t="shared" si="158"/>
        <v>1.5751596499248823</v>
      </c>
      <c r="C2539">
        <v>90.68</v>
      </c>
      <c r="D2539">
        <v>46.29</v>
      </c>
      <c r="E2539">
        <f t="shared" si="159"/>
        <v>0.80791291074817517</v>
      </c>
      <c r="F2539">
        <v>43.19</v>
      </c>
      <c r="G2539">
        <f t="shared" si="156"/>
        <v>-15.642965390544326</v>
      </c>
      <c r="H2539">
        <f t="shared" si="157"/>
        <v>23.288651110716032</v>
      </c>
    </row>
    <row r="2540" spans="1:8" x14ac:dyDescent="0.25">
      <c r="A2540">
        <v>90.25</v>
      </c>
      <c r="B2540">
        <f t="shared" si="158"/>
        <v>1.5751596499248823</v>
      </c>
      <c r="C2540">
        <v>90.68</v>
      </c>
      <c r="D2540">
        <v>46.29</v>
      </c>
      <c r="E2540">
        <f t="shared" si="159"/>
        <v>0.80791291074817517</v>
      </c>
      <c r="F2540">
        <v>43.19</v>
      </c>
      <c r="G2540">
        <f t="shared" si="156"/>
        <v>-15.642965390544326</v>
      </c>
      <c r="H2540">
        <f t="shared" si="157"/>
        <v>23.288651110716032</v>
      </c>
    </row>
    <row r="2541" spans="1:8" x14ac:dyDescent="0.25">
      <c r="A2541">
        <v>90.25</v>
      </c>
      <c r="B2541">
        <f t="shared" si="158"/>
        <v>1.5751596499248823</v>
      </c>
      <c r="C2541">
        <v>90.68</v>
      </c>
      <c r="D2541">
        <v>46.29</v>
      </c>
      <c r="E2541">
        <f t="shared" si="159"/>
        <v>0.80791291074817517</v>
      </c>
      <c r="F2541">
        <v>43.19</v>
      </c>
      <c r="G2541">
        <f t="shared" si="156"/>
        <v>-15.642965390544326</v>
      </c>
      <c r="H2541">
        <f t="shared" si="157"/>
        <v>23.288651110716032</v>
      </c>
    </row>
    <row r="2542" spans="1:8" x14ac:dyDescent="0.25">
      <c r="A2542">
        <v>90.25</v>
      </c>
      <c r="B2542">
        <f t="shared" si="158"/>
        <v>1.5751596499248823</v>
      </c>
      <c r="C2542">
        <v>90.68</v>
      </c>
      <c r="D2542">
        <v>46.29</v>
      </c>
      <c r="E2542">
        <f t="shared" si="159"/>
        <v>0.80791291074817517</v>
      </c>
      <c r="F2542">
        <v>43.19</v>
      </c>
      <c r="G2542">
        <f t="shared" si="156"/>
        <v>-15.642965390544326</v>
      </c>
      <c r="H2542">
        <f t="shared" si="157"/>
        <v>23.288651110716032</v>
      </c>
    </row>
    <row r="2543" spans="1:8" x14ac:dyDescent="0.25">
      <c r="A2543">
        <v>90.25</v>
      </c>
      <c r="B2543">
        <f t="shared" si="158"/>
        <v>1.5751596499248823</v>
      </c>
      <c r="C2543">
        <v>90.68</v>
      </c>
      <c r="D2543">
        <v>46.29</v>
      </c>
      <c r="E2543">
        <f t="shared" si="159"/>
        <v>0.80791291074817517</v>
      </c>
      <c r="F2543">
        <v>43.19</v>
      </c>
      <c r="G2543">
        <f t="shared" si="156"/>
        <v>-15.642965390544326</v>
      </c>
      <c r="H2543">
        <f t="shared" si="157"/>
        <v>23.288651110716032</v>
      </c>
    </row>
    <row r="2544" spans="1:8" x14ac:dyDescent="0.25">
      <c r="A2544">
        <v>90.25</v>
      </c>
      <c r="B2544">
        <f t="shared" si="158"/>
        <v>1.5751596499248823</v>
      </c>
      <c r="C2544">
        <v>90.68</v>
      </c>
      <c r="D2544">
        <v>46.29</v>
      </c>
      <c r="E2544">
        <f t="shared" si="159"/>
        <v>0.80791291074817517</v>
      </c>
      <c r="F2544">
        <v>43.19</v>
      </c>
      <c r="G2544">
        <f t="shared" si="156"/>
        <v>-15.642965390544326</v>
      </c>
      <c r="H2544">
        <f t="shared" si="157"/>
        <v>23.288651110716032</v>
      </c>
    </row>
    <row r="2545" spans="1:8" x14ac:dyDescent="0.25">
      <c r="A2545">
        <v>90.25</v>
      </c>
      <c r="B2545">
        <f t="shared" si="158"/>
        <v>1.5751596499248823</v>
      </c>
      <c r="C2545">
        <v>90.68</v>
      </c>
      <c r="D2545">
        <v>46.29</v>
      </c>
      <c r="E2545">
        <f t="shared" si="159"/>
        <v>0.80791291074817517</v>
      </c>
      <c r="F2545">
        <v>43.19</v>
      </c>
      <c r="G2545">
        <f t="shared" si="156"/>
        <v>-15.642965390544326</v>
      </c>
      <c r="H2545">
        <f t="shared" si="157"/>
        <v>23.288651110716032</v>
      </c>
    </row>
    <row r="2546" spans="1:8" x14ac:dyDescent="0.25">
      <c r="A2546">
        <v>90.25</v>
      </c>
      <c r="B2546">
        <f t="shared" si="158"/>
        <v>1.5751596499248823</v>
      </c>
      <c r="C2546">
        <v>90.68</v>
      </c>
      <c r="D2546">
        <v>46.03</v>
      </c>
      <c r="E2546">
        <f t="shared" si="159"/>
        <v>0.80337505469298987</v>
      </c>
      <c r="F2546">
        <v>43.19</v>
      </c>
      <c r="G2546">
        <f t="shared" si="156"/>
        <v>-15.57569580478782</v>
      </c>
      <c r="H2546">
        <f t="shared" si="157"/>
        <v>23.359315826757147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F274-DFFB-4152-8E72-BECD3930DC5C}">
  <dimension ref="A1:H2103"/>
  <sheetViews>
    <sheetView workbookViewId="0">
      <selection activeCell="S26" sqref="S26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2" bestFit="1" customWidth="1"/>
    <col min="4" max="5" width="12.5703125" bestFit="1" customWidth="1"/>
    <col min="6" max="6" width="11.5703125" bestFit="1" customWidth="1"/>
    <col min="7" max="7" width="12.7109375" bestFit="1" customWidth="1"/>
    <col min="8" max="8" width="12" bestFit="1" customWidth="1"/>
  </cols>
  <sheetData>
    <row r="1" spans="1:8" x14ac:dyDescent="0.25">
      <c r="A1" s="12" t="s">
        <v>26</v>
      </c>
      <c r="B1" s="12"/>
      <c r="C1" s="12"/>
      <c r="D1" s="12"/>
      <c r="E1" s="12"/>
      <c r="F1" s="12"/>
      <c r="G1" s="12"/>
      <c r="H1" s="12"/>
    </row>
    <row r="2" spans="1:8" x14ac:dyDescent="0.25">
      <c r="A2" s="7" t="s">
        <v>21</v>
      </c>
      <c r="B2" s="7" t="s">
        <v>20</v>
      </c>
      <c r="C2" s="7" t="s">
        <v>19</v>
      </c>
      <c r="D2" s="7" t="s">
        <v>22</v>
      </c>
      <c r="E2" s="7" t="s">
        <v>23</v>
      </c>
      <c r="F2" s="7" t="s">
        <v>24</v>
      </c>
      <c r="G2" s="7" t="s">
        <v>10</v>
      </c>
      <c r="H2" s="7" t="s">
        <v>12</v>
      </c>
    </row>
    <row r="3" spans="1:8" x14ac:dyDescent="0.25">
      <c r="A3">
        <v>38.21</v>
      </c>
      <c r="B3">
        <f>RADIANS(A3)</f>
        <v>0.66689030718703335</v>
      </c>
      <c r="C3">
        <v>41.9</v>
      </c>
      <c r="D3">
        <v>134.79</v>
      </c>
      <c r="E3">
        <f>RADIANS(D3)</f>
        <v>2.3525292987631565</v>
      </c>
      <c r="F3">
        <v>130.82</v>
      </c>
      <c r="G3">
        <f t="shared" ref="G3:G66" si="0">L1_*COS(B3)-L2_*COS(PI()-B3-E3)</f>
        <v>-14.660876197354554</v>
      </c>
      <c r="H3">
        <f t="shared" ref="H3:H66" si="1">L1_*SIN(B3)+L2_*SIN(PI()-B3-E3)</f>
        <v>7.877828005853333</v>
      </c>
    </row>
    <row r="4" spans="1:8" x14ac:dyDescent="0.25">
      <c r="A4">
        <v>38.21</v>
      </c>
      <c r="B4">
        <f t="shared" ref="B4:B67" si="2">RADIANS(A4)</f>
        <v>0.66689030718703335</v>
      </c>
      <c r="C4">
        <v>41.9</v>
      </c>
      <c r="D4">
        <v>134.79</v>
      </c>
      <c r="E4">
        <f t="shared" ref="E4:E67" si="3">RADIANS(D4)</f>
        <v>2.3525292987631565</v>
      </c>
      <c r="F4">
        <v>130.82</v>
      </c>
      <c r="G4">
        <f t="shared" si="0"/>
        <v>-14.660876197354554</v>
      </c>
      <c r="H4">
        <f t="shared" si="1"/>
        <v>7.877828005853333</v>
      </c>
    </row>
    <row r="5" spans="1:8" x14ac:dyDescent="0.25">
      <c r="A5">
        <v>38.21</v>
      </c>
      <c r="B5">
        <f t="shared" si="2"/>
        <v>0.66689030718703335</v>
      </c>
      <c r="C5">
        <v>41.9</v>
      </c>
      <c r="D5">
        <v>134.79</v>
      </c>
      <c r="E5">
        <f t="shared" si="3"/>
        <v>2.3525292987631565</v>
      </c>
      <c r="F5">
        <v>130.82</v>
      </c>
      <c r="G5">
        <f t="shared" si="0"/>
        <v>-14.660876197354554</v>
      </c>
      <c r="H5">
        <f t="shared" si="1"/>
        <v>7.877828005853333</v>
      </c>
    </row>
    <row r="6" spans="1:8" x14ac:dyDescent="0.25">
      <c r="A6">
        <v>38.21</v>
      </c>
      <c r="B6">
        <f t="shared" si="2"/>
        <v>0.66689030718703335</v>
      </c>
      <c r="C6">
        <v>41.9</v>
      </c>
      <c r="D6">
        <v>134.79</v>
      </c>
      <c r="E6">
        <f t="shared" si="3"/>
        <v>2.3525292987631565</v>
      </c>
      <c r="F6">
        <v>130.82</v>
      </c>
      <c r="G6">
        <f t="shared" si="0"/>
        <v>-14.660876197354554</v>
      </c>
      <c r="H6">
        <f t="shared" si="1"/>
        <v>7.877828005853333</v>
      </c>
    </row>
    <row r="7" spans="1:8" x14ac:dyDescent="0.25">
      <c r="A7">
        <v>38.21</v>
      </c>
      <c r="B7">
        <f t="shared" si="2"/>
        <v>0.66689030718703335</v>
      </c>
      <c r="C7">
        <v>41.9</v>
      </c>
      <c r="D7">
        <v>134.79</v>
      </c>
      <c r="E7">
        <f t="shared" si="3"/>
        <v>2.3525292987631565</v>
      </c>
      <c r="F7">
        <v>130.82</v>
      </c>
      <c r="G7">
        <f t="shared" si="0"/>
        <v>-14.660876197354554</v>
      </c>
      <c r="H7">
        <f t="shared" si="1"/>
        <v>7.877828005853333</v>
      </c>
    </row>
    <row r="8" spans="1:8" x14ac:dyDescent="0.25">
      <c r="A8">
        <v>38.21</v>
      </c>
      <c r="B8">
        <f t="shared" si="2"/>
        <v>0.66689030718703335</v>
      </c>
      <c r="C8">
        <v>41.9</v>
      </c>
      <c r="D8">
        <v>134.79</v>
      </c>
      <c r="E8">
        <f t="shared" si="3"/>
        <v>2.3525292987631565</v>
      </c>
      <c r="F8">
        <v>130.82</v>
      </c>
      <c r="G8">
        <f t="shared" si="0"/>
        <v>-14.660876197354554</v>
      </c>
      <c r="H8">
        <f t="shared" si="1"/>
        <v>7.877828005853333</v>
      </c>
    </row>
    <row r="9" spans="1:8" x14ac:dyDescent="0.25">
      <c r="A9">
        <v>38.21</v>
      </c>
      <c r="B9">
        <f t="shared" si="2"/>
        <v>0.66689030718703335</v>
      </c>
      <c r="C9">
        <v>41.9</v>
      </c>
      <c r="D9">
        <v>134.79</v>
      </c>
      <c r="E9">
        <f t="shared" si="3"/>
        <v>2.3525292987631565</v>
      </c>
      <c r="F9">
        <v>130.82</v>
      </c>
      <c r="G9">
        <f t="shared" si="0"/>
        <v>-14.660876197354554</v>
      </c>
      <c r="H9">
        <f t="shared" si="1"/>
        <v>7.877828005853333</v>
      </c>
    </row>
    <row r="10" spans="1:8" x14ac:dyDescent="0.25">
      <c r="A10">
        <v>38.21</v>
      </c>
      <c r="B10">
        <f t="shared" si="2"/>
        <v>0.66689030718703335</v>
      </c>
      <c r="C10">
        <v>41.9</v>
      </c>
      <c r="D10">
        <v>134.79</v>
      </c>
      <c r="E10">
        <f t="shared" si="3"/>
        <v>2.3525292987631565</v>
      </c>
      <c r="F10">
        <v>130.82</v>
      </c>
      <c r="G10">
        <f t="shared" si="0"/>
        <v>-14.660876197354554</v>
      </c>
      <c r="H10">
        <f t="shared" si="1"/>
        <v>7.877828005853333</v>
      </c>
    </row>
    <row r="11" spans="1:8" x14ac:dyDescent="0.25">
      <c r="A11">
        <v>38.21</v>
      </c>
      <c r="B11">
        <f t="shared" si="2"/>
        <v>0.66689030718703335</v>
      </c>
      <c r="C11">
        <v>41.9</v>
      </c>
      <c r="D11">
        <v>134.79</v>
      </c>
      <c r="E11">
        <f t="shared" si="3"/>
        <v>2.3525292987631565</v>
      </c>
      <c r="F11">
        <v>130.82</v>
      </c>
      <c r="G11">
        <f t="shared" si="0"/>
        <v>-14.660876197354554</v>
      </c>
      <c r="H11">
        <f t="shared" si="1"/>
        <v>7.877828005853333</v>
      </c>
    </row>
    <row r="12" spans="1:8" x14ac:dyDescent="0.25">
      <c r="A12">
        <v>38.21</v>
      </c>
      <c r="B12">
        <f t="shared" si="2"/>
        <v>0.66689030718703335</v>
      </c>
      <c r="C12">
        <v>41.9</v>
      </c>
      <c r="D12">
        <v>134.79</v>
      </c>
      <c r="E12">
        <f t="shared" si="3"/>
        <v>2.3525292987631565</v>
      </c>
      <c r="F12">
        <v>130.82</v>
      </c>
      <c r="G12">
        <f t="shared" si="0"/>
        <v>-14.660876197354554</v>
      </c>
      <c r="H12">
        <f t="shared" si="1"/>
        <v>7.877828005853333</v>
      </c>
    </row>
    <row r="13" spans="1:8" x14ac:dyDescent="0.25">
      <c r="A13">
        <v>38.21</v>
      </c>
      <c r="B13">
        <f t="shared" si="2"/>
        <v>0.66689030718703335</v>
      </c>
      <c r="C13">
        <v>41.9</v>
      </c>
      <c r="D13">
        <v>134.79</v>
      </c>
      <c r="E13">
        <f t="shared" si="3"/>
        <v>2.3525292987631565</v>
      </c>
      <c r="F13">
        <v>130.82</v>
      </c>
      <c r="G13">
        <f t="shared" si="0"/>
        <v>-14.660876197354554</v>
      </c>
      <c r="H13">
        <f t="shared" si="1"/>
        <v>7.877828005853333</v>
      </c>
    </row>
    <row r="14" spans="1:8" x14ac:dyDescent="0.25">
      <c r="A14">
        <v>38.21</v>
      </c>
      <c r="B14">
        <f t="shared" si="2"/>
        <v>0.66689030718703335</v>
      </c>
      <c r="C14">
        <v>41.9</v>
      </c>
      <c r="D14">
        <v>134.79</v>
      </c>
      <c r="E14">
        <f t="shared" si="3"/>
        <v>2.3525292987631565</v>
      </c>
      <c r="F14">
        <v>130.82</v>
      </c>
      <c r="G14">
        <f t="shared" si="0"/>
        <v>-14.660876197354554</v>
      </c>
      <c r="H14">
        <f t="shared" si="1"/>
        <v>7.877828005853333</v>
      </c>
    </row>
    <row r="15" spans="1:8" x14ac:dyDescent="0.25">
      <c r="A15">
        <v>38.21</v>
      </c>
      <c r="B15">
        <f t="shared" si="2"/>
        <v>0.66689030718703335</v>
      </c>
      <c r="C15">
        <v>41.9</v>
      </c>
      <c r="D15">
        <v>134.79</v>
      </c>
      <c r="E15">
        <f t="shared" si="3"/>
        <v>2.3525292987631565</v>
      </c>
      <c r="F15">
        <v>130.82</v>
      </c>
      <c r="G15">
        <f t="shared" si="0"/>
        <v>-14.660876197354554</v>
      </c>
      <c r="H15">
        <f t="shared" si="1"/>
        <v>7.877828005853333</v>
      </c>
    </row>
    <row r="16" spans="1:8" x14ac:dyDescent="0.25">
      <c r="A16">
        <v>38.21</v>
      </c>
      <c r="B16">
        <f t="shared" si="2"/>
        <v>0.66689030718703335</v>
      </c>
      <c r="C16">
        <v>41.9</v>
      </c>
      <c r="D16">
        <v>134.79</v>
      </c>
      <c r="E16">
        <f t="shared" si="3"/>
        <v>2.3525292987631565</v>
      </c>
      <c r="F16">
        <v>130.82</v>
      </c>
      <c r="G16">
        <f t="shared" si="0"/>
        <v>-14.660876197354554</v>
      </c>
      <c r="H16">
        <f t="shared" si="1"/>
        <v>7.877828005853333</v>
      </c>
    </row>
    <row r="17" spans="1:8" x14ac:dyDescent="0.25">
      <c r="A17">
        <v>38.21</v>
      </c>
      <c r="B17">
        <f t="shared" si="2"/>
        <v>0.66689030718703335</v>
      </c>
      <c r="C17">
        <v>41.9</v>
      </c>
      <c r="D17">
        <v>134.79</v>
      </c>
      <c r="E17">
        <f t="shared" si="3"/>
        <v>2.3525292987631565</v>
      </c>
      <c r="F17">
        <v>130.82</v>
      </c>
      <c r="G17">
        <f t="shared" si="0"/>
        <v>-14.660876197354554</v>
      </c>
      <c r="H17">
        <f t="shared" si="1"/>
        <v>7.877828005853333</v>
      </c>
    </row>
    <row r="18" spans="1:8" x14ac:dyDescent="0.25">
      <c r="A18">
        <v>38.21</v>
      </c>
      <c r="B18">
        <f t="shared" si="2"/>
        <v>0.66689030718703335</v>
      </c>
      <c r="C18">
        <v>41.9</v>
      </c>
      <c r="D18">
        <v>134.79</v>
      </c>
      <c r="E18">
        <f t="shared" si="3"/>
        <v>2.3525292987631565</v>
      </c>
      <c r="F18">
        <v>130.82</v>
      </c>
      <c r="G18">
        <f t="shared" si="0"/>
        <v>-14.660876197354554</v>
      </c>
      <c r="H18">
        <f t="shared" si="1"/>
        <v>7.877828005853333</v>
      </c>
    </row>
    <row r="19" spans="1:8" x14ac:dyDescent="0.25">
      <c r="A19">
        <v>38.21</v>
      </c>
      <c r="B19">
        <f t="shared" si="2"/>
        <v>0.66689030718703335</v>
      </c>
      <c r="C19">
        <v>41.9</v>
      </c>
      <c r="D19">
        <v>134.79</v>
      </c>
      <c r="E19">
        <f t="shared" si="3"/>
        <v>2.3525292987631565</v>
      </c>
      <c r="F19">
        <v>130.82</v>
      </c>
      <c r="G19">
        <f t="shared" si="0"/>
        <v>-14.660876197354554</v>
      </c>
      <c r="H19">
        <f t="shared" si="1"/>
        <v>7.877828005853333</v>
      </c>
    </row>
    <row r="20" spans="1:8" x14ac:dyDescent="0.25">
      <c r="A20">
        <v>38.21</v>
      </c>
      <c r="B20">
        <f t="shared" si="2"/>
        <v>0.66689030718703335</v>
      </c>
      <c r="C20">
        <v>41.9</v>
      </c>
      <c r="D20">
        <v>134.79</v>
      </c>
      <c r="E20">
        <f t="shared" si="3"/>
        <v>2.3525292987631565</v>
      </c>
      <c r="F20">
        <v>130.82</v>
      </c>
      <c r="G20">
        <f t="shared" si="0"/>
        <v>-14.660876197354554</v>
      </c>
      <c r="H20">
        <f t="shared" si="1"/>
        <v>7.877828005853333</v>
      </c>
    </row>
    <row r="21" spans="1:8" x14ac:dyDescent="0.25">
      <c r="A21">
        <v>38.21</v>
      </c>
      <c r="B21">
        <f t="shared" si="2"/>
        <v>0.66689030718703335</v>
      </c>
      <c r="C21">
        <v>41.9</v>
      </c>
      <c r="D21">
        <v>134.79</v>
      </c>
      <c r="E21">
        <f t="shared" si="3"/>
        <v>2.3525292987631565</v>
      </c>
      <c r="F21">
        <v>130.82</v>
      </c>
      <c r="G21">
        <f t="shared" si="0"/>
        <v>-14.660876197354554</v>
      </c>
      <c r="H21">
        <f t="shared" si="1"/>
        <v>7.877828005853333</v>
      </c>
    </row>
    <row r="22" spans="1:8" x14ac:dyDescent="0.25">
      <c r="A22">
        <v>38.21</v>
      </c>
      <c r="B22">
        <f t="shared" si="2"/>
        <v>0.66689030718703335</v>
      </c>
      <c r="C22">
        <v>41.9</v>
      </c>
      <c r="D22">
        <v>134.79</v>
      </c>
      <c r="E22">
        <f t="shared" si="3"/>
        <v>2.3525292987631565</v>
      </c>
      <c r="F22">
        <v>130.82</v>
      </c>
      <c r="G22">
        <f t="shared" si="0"/>
        <v>-14.660876197354554</v>
      </c>
      <c r="H22">
        <f t="shared" si="1"/>
        <v>7.877828005853333</v>
      </c>
    </row>
    <row r="23" spans="1:8" x14ac:dyDescent="0.25">
      <c r="A23">
        <v>38.21</v>
      </c>
      <c r="B23">
        <f t="shared" si="2"/>
        <v>0.66689030718703335</v>
      </c>
      <c r="C23">
        <v>41.9</v>
      </c>
      <c r="D23">
        <v>134.79</v>
      </c>
      <c r="E23">
        <f t="shared" si="3"/>
        <v>2.3525292987631565</v>
      </c>
      <c r="F23">
        <v>130.82</v>
      </c>
      <c r="G23">
        <f t="shared" si="0"/>
        <v>-14.660876197354554</v>
      </c>
      <c r="H23">
        <f t="shared" si="1"/>
        <v>7.877828005853333</v>
      </c>
    </row>
    <row r="24" spans="1:8" x14ac:dyDescent="0.25">
      <c r="A24">
        <v>38.21</v>
      </c>
      <c r="B24">
        <f t="shared" si="2"/>
        <v>0.66689030718703335</v>
      </c>
      <c r="C24">
        <v>41.9</v>
      </c>
      <c r="D24">
        <v>134.79</v>
      </c>
      <c r="E24">
        <f t="shared" si="3"/>
        <v>2.3525292987631565</v>
      </c>
      <c r="F24">
        <v>130.82</v>
      </c>
      <c r="G24">
        <f t="shared" si="0"/>
        <v>-14.660876197354554</v>
      </c>
      <c r="H24">
        <f t="shared" si="1"/>
        <v>7.877828005853333</v>
      </c>
    </row>
    <row r="25" spans="1:8" x14ac:dyDescent="0.25">
      <c r="A25">
        <v>38.21</v>
      </c>
      <c r="B25">
        <f t="shared" si="2"/>
        <v>0.66689030718703335</v>
      </c>
      <c r="C25">
        <v>41.9</v>
      </c>
      <c r="D25">
        <v>134.79</v>
      </c>
      <c r="E25">
        <f t="shared" si="3"/>
        <v>2.3525292987631565</v>
      </c>
      <c r="F25">
        <v>130.82</v>
      </c>
      <c r="G25">
        <f t="shared" si="0"/>
        <v>-14.660876197354554</v>
      </c>
      <c r="H25">
        <f t="shared" si="1"/>
        <v>7.877828005853333</v>
      </c>
    </row>
    <row r="26" spans="1:8" x14ac:dyDescent="0.25">
      <c r="A26">
        <v>38.659999999999997</v>
      </c>
      <c r="B26">
        <f t="shared" si="2"/>
        <v>0.67474428882100779</v>
      </c>
      <c r="C26">
        <v>41.9</v>
      </c>
      <c r="D26">
        <v>134.79</v>
      </c>
      <c r="E26">
        <f t="shared" si="3"/>
        <v>2.3525292987631565</v>
      </c>
      <c r="F26">
        <v>130.82</v>
      </c>
      <c r="G26">
        <f t="shared" si="0"/>
        <v>-14.722295701779466</v>
      </c>
      <c r="H26">
        <f t="shared" si="1"/>
        <v>7.7624399664880119</v>
      </c>
    </row>
    <row r="27" spans="1:8" x14ac:dyDescent="0.25">
      <c r="A27">
        <v>38.659999999999997</v>
      </c>
      <c r="B27">
        <f t="shared" si="2"/>
        <v>0.67474428882100779</v>
      </c>
      <c r="C27">
        <v>41.9</v>
      </c>
      <c r="D27">
        <v>134.79</v>
      </c>
      <c r="E27">
        <f t="shared" si="3"/>
        <v>2.3525292987631565</v>
      </c>
      <c r="F27">
        <v>130.82</v>
      </c>
      <c r="G27">
        <f t="shared" si="0"/>
        <v>-14.722295701779466</v>
      </c>
      <c r="H27">
        <f t="shared" si="1"/>
        <v>7.7624399664880119</v>
      </c>
    </row>
    <row r="28" spans="1:8" x14ac:dyDescent="0.25">
      <c r="A28">
        <v>38.659999999999997</v>
      </c>
      <c r="B28">
        <f t="shared" si="2"/>
        <v>0.67474428882100779</v>
      </c>
      <c r="C28">
        <v>41.9</v>
      </c>
      <c r="D28">
        <v>134.79</v>
      </c>
      <c r="E28">
        <f t="shared" si="3"/>
        <v>2.3525292987631565</v>
      </c>
      <c r="F28">
        <v>130.82</v>
      </c>
      <c r="G28">
        <f t="shared" si="0"/>
        <v>-14.722295701779466</v>
      </c>
      <c r="H28">
        <f t="shared" si="1"/>
        <v>7.7624399664880119</v>
      </c>
    </row>
    <row r="29" spans="1:8" x14ac:dyDescent="0.25">
      <c r="A29">
        <v>38.659999999999997</v>
      </c>
      <c r="B29">
        <f t="shared" si="2"/>
        <v>0.67474428882100779</v>
      </c>
      <c r="C29">
        <v>41.9</v>
      </c>
      <c r="D29">
        <v>134.79</v>
      </c>
      <c r="E29">
        <f t="shared" si="3"/>
        <v>2.3525292987631565</v>
      </c>
      <c r="F29">
        <v>130.82</v>
      </c>
      <c r="G29">
        <f t="shared" si="0"/>
        <v>-14.722295701779466</v>
      </c>
      <c r="H29">
        <f t="shared" si="1"/>
        <v>7.7624399664880119</v>
      </c>
    </row>
    <row r="30" spans="1:8" x14ac:dyDescent="0.25">
      <c r="A30">
        <v>38.659999999999997</v>
      </c>
      <c r="B30">
        <f t="shared" si="2"/>
        <v>0.67474428882100779</v>
      </c>
      <c r="C30">
        <v>41.9</v>
      </c>
      <c r="D30">
        <v>134.79</v>
      </c>
      <c r="E30">
        <f t="shared" si="3"/>
        <v>2.3525292987631565</v>
      </c>
      <c r="F30">
        <v>130.82</v>
      </c>
      <c r="G30">
        <f t="shared" si="0"/>
        <v>-14.722295701779466</v>
      </c>
      <c r="H30">
        <f t="shared" si="1"/>
        <v>7.7624399664880119</v>
      </c>
    </row>
    <row r="31" spans="1:8" x14ac:dyDescent="0.25">
      <c r="A31">
        <v>38.659999999999997</v>
      </c>
      <c r="B31">
        <f t="shared" si="2"/>
        <v>0.67474428882100779</v>
      </c>
      <c r="C31">
        <v>41.9</v>
      </c>
      <c r="D31">
        <v>134.79</v>
      </c>
      <c r="E31">
        <f t="shared" si="3"/>
        <v>2.3525292987631565</v>
      </c>
      <c r="F31">
        <v>130.82</v>
      </c>
      <c r="G31">
        <f t="shared" si="0"/>
        <v>-14.722295701779466</v>
      </c>
      <c r="H31">
        <f t="shared" si="1"/>
        <v>7.7624399664880119</v>
      </c>
    </row>
    <row r="32" spans="1:8" x14ac:dyDescent="0.25">
      <c r="A32">
        <v>38.659999999999997</v>
      </c>
      <c r="B32">
        <f t="shared" si="2"/>
        <v>0.67474428882100779</v>
      </c>
      <c r="C32">
        <v>41.9</v>
      </c>
      <c r="D32">
        <v>134.79</v>
      </c>
      <c r="E32">
        <f t="shared" si="3"/>
        <v>2.3525292987631565</v>
      </c>
      <c r="F32">
        <v>130.82</v>
      </c>
      <c r="G32">
        <f t="shared" si="0"/>
        <v>-14.722295701779466</v>
      </c>
      <c r="H32">
        <f t="shared" si="1"/>
        <v>7.7624399664880119</v>
      </c>
    </row>
    <row r="33" spans="1:8" x14ac:dyDescent="0.25">
      <c r="A33">
        <v>38.659999999999997</v>
      </c>
      <c r="B33">
        <f t="shared" si="2"/>
        <v>0.67474428882100779</v>
      </c>
      <c r="C33">
        <v>41.9</v>
      </c>
      <c r="D33">
        <v>134.79</v>
      </c>
      <c r="E33">
        <f t="shared" si="3"/>
        <v>2.3525292987631565</v>
      </c>
      <c r="F33">
        <v>130.82</v>
      </c>
      <c r="G33">
        <f t="shared" si="0"/>
        <v>-14.722295701779466</v>
      </c>
      <c r="H33">
        <f t="shared" si="1"/>
        <v>7.7624399664880119</v>
      </c>
    </row>
    <row r="34" spans="1:8" x14ac:dyDescent="0.25">
      <c r="A34">
        <v>38.659999999999997</v>
      </c>
      <c r="B34">
        <f t="shared" si="2"/>
        <v>0.67474428882100779</v>
      </c>
      <c r="C34">
        <v>41.9</v>
      </c>
      <c r="D34">
        <v>134.79</v>
      </c>
      <c r="E34">
        <f t="shared" si="3"/>
        <v>2.3525292987631565</v>
      </c>
      <c r="F34">
        <v>130.82</v>
      </c>
      <c r="G34">
        <f t="shared" si="0"/>
        <v>-14.722295701779466</v>
      </c>
      <c r="H34">
        <f t="shared" si="1"/>
        <v>7.7624399664880119</v>
      </c>
    </row>
    <row r="35" spans="1:8" x14ac:dyDescent="0.25">
      <c r="A35">
        <v>38.659999999999997</v>
      </c>
      <c r="B35">
        <f t="shared" si="2"/>
        <v>0.67474428882100779</v>
      </c>
      <c r="C35">
        <v>41.9</v>
      </c>
      <c r="D35">
        <v>134.37</v>
      </c>
      <c r="E35">
        <f t="shared" si="3"/>
        <v>2.3451989159047808</v>
      </c>
      <c r="F35">
        <v>130.82</v>
      </c>
      <c r="G35">
        <f t="shared" si="0"/>
        <v>-14.703744153654025</v>
      </c>
      <c r="H35">
        <f t="shared" si="1"/>
        <v>7.9189471784702699</v>
      </c>
    </row>
    <row r="36" spans="1:8" x14ac:dyDescent="0.25">
      <c r="A36">
        <v>38.659999999999997</v>
      </c>
      <c r="B36">
        <f t="shared" si="2"/>
        <v>0.67474428882100779</v>
      </c>
      <c r="C36">
        <v>41.9</v>
      </c>
      <c r="D36">
        <v>134.37</v>
      </c>
      <c r="E36">
        <f t="shared" si="3"/>
        <v>2.3451989159047808</v>
      </c>
      <c r="F36">
        <v>130.82</v>
      </c>
      <c r="G36">
        <f t="shared" si="0"/>
        <v>-14.703744153654025</v>
      </c>
      <c r="H36">
        <f t="shared" si="1"/>
        <v>7.9189471784702699</v>
      </c>
    </row>
    <row r="37" spans="1:8" x14ac:dyDescent="0.25">
      <c r="A37">
        <v>38.659999999999997</v>
      </c>
      <c r="B37">
        <f t="shared" si="2"/>
        <v>0.67474428882100779</v>
      </c>
      <c r="C37">
        <v>41.9</v>
      </c>
      <c r="D37">
        <v>134.37</v>
      </c>
      <c r="E37">
        <f t="shared" si="3"/>
        <v>2.3451989159047808</v>
      </c>
      <c r="F37">
        <v>130.82</v>
      </c>
      <c r="G37">
        <f t="shared" si="0"/>
        <v>-14.703744153654025</v>
      </c>
      <c r="H37">
        <f t="shared" si="1"/>
        <v>7.9189471784702699</v>
      </c>
    </row>
    <row r="38" spans="1:8" x14ac:dyDescent="0.25">
      <c r="A38">
        <v>38.659999999999997</v>
      </c>
      <c r="B38">
        <f t="shared" si="2"/>
        <v>0.67474428882100779</v>
      </c>
      <c r="C38">
        <v>41.9</v>
      </c>
      <c r="D38">
        <v>134.37</v>
      </c>
      <c r="E38">
        <f t="shared" si="3"/>
        <v>2.3451989159047808</v>
      </c>
      <c r="F38">
        <v>130.82</v>
      </c>
      <c r="G38">
        <f t="shared" si="0"/>
        <v>-14.703744153654025</v>
      </c>
      <c r="H38">
        <f t="shared" si="1"/>
        <v>7.9189471784702699</v>
      </c>
    </row>
    <row r="39" spans="1:8" x14ac:dyDescent="0.25">
      <c r="A39">
        <v>38.659999999999997</v>
      </c>
      <c r="B39">
        <f t="shared" si="2"/>
        <v>0.67474428882100779</v>
      </c>
      <c r="C39">
        <v>41.9</v>
      </c>
      <c r="D39">
        <v>134.37</v>
      </c>
      <c r="E39">
        <f t="shared" si="3"/>
        <v>2.3451989159047808</v>
      </c>
      <c r="F39">
        <v>130.82</v>
      </c>
      <c r="G39">
        <f t="shared" si="0"/>
        <v>-14.703744153654025</v>
      </c>
      <c r="H39">
        <f t="shared" si="1"/>
        <v>7.9189471784702699</v>
      </c>
    </row>
    <row r="40" spans="1:8" x14ac:dyDescent="0.25">
      <c r="A40">
        <v>38.659999999999997</v>
      </c>
      <c r="B40">
        <f t="shared" si="2"/>
        <v>0.67474428882100779</v>
      </c>
      <c r="C40">
        <v>41.9</v>
      </c>
      <c r="D40">
        <v>134.37</v>
      </c>
      <c r="E40">
        <f t="shared" si="3"/>
        <v>2.3451989159047808</v>
      </c>
      <c r="F40">
        <v>130.82</v>
      </c>
      <c r="G40">
        <f t="shared" si="0"/>
        <v>-14.703744153654025</v>
      </c>
      <c r="H40">
        <f t="shared" si="1"/>
        <v>7.9189471784702699</v>
      </c>
    </row>
    <row r="41" spans="1:8" x14ac:dyDescent="0.25">
      <c r="A41">
        <v>38.659999999999997</v>
      </c>
      <c r="B41">
        <f t="shared" si="2"/>
        <v>0.67474428882100779</v>
      </c>
      <c r="C41">
        <v>41.9</v>
      </c>
      <c r="D41">
        <v>134.37</v>
      </c>
      <c r="E41">
        <f t="shared" si="3"/>
        <v>2.3451989159047808</v>
      </c>
      <c r="F41">
        <v>130.82</v>
      </c>
      <c r="G41">
        <f t="shared" si="0"/>
        <v>-14.703744153654025</v>
      </c>
      <c r="H41">
        <f t="shared" si="1"/>
        <v>7.9189471784702699</v>
      </c>
    </row>
    <row r="42" spans="1:8" x14ac:dyDescent="0.25">
      <c r="A42">
        <v>38.659999999999997</v>
      </c>
      <c r="B42">
        <f t="shared" si="2"/>
        <v>0.67474428882100779</v>
      </c>
      <c r="C42">
        <v>41.9</v>
      </c>
      <c r="D42">
        <v>134.37</v>
      </c>
      <c r="E42">
        <f t="shared" si="3"/>
        <v>2.3451989159047808</v>
      </c>
      <c r="F42">
        <v>130.82</v>
      </c>
      <c r="G42">
        <f t="shared" si="0"/>
        <v>-14.703744153654025</v>
      </c>
      <c r="H42">
        <f t="shared" si="1"/>
        <v>7.9189471784702699</v>
      </c>
    </row>
    <row r="43" spans="1:8" x14ac:dyDescent="0.25">
      <c r="A43">
        <v>38.659999999999997</v>
      </c>
      <c r="B43">
        <f t="shared" si="2"/>
        <v>0.67474428882100779</v>
      </c>
      <c r="C43">
        <v>41.9</v>
      </c>
      <c r="D43">
        <v>134.37</v>
      </c>
      <c r="E43">
        <f t="shared" si="3"/>
        <v>2.3451989159047808</v>
      </c>
      <c r="F43">
        <v>130.82</v>
      </c>
      <c r="G43">
        <f t="shared" si="0"/>
        <v>-14.703744153654025</v>
      </c>
      <c r="H43">
        <f t="shared" si="1"/>
        <v>7.9189471784702699</v>
      </c>
    </row>
    <row r="44" spans="1:8" x14ac:dyDescent="0.25">
      <c r="A44">
        <v>38.659999999999997</v>
      </c>
      <c r="B44">
        <f t="shared" si="2"/>
        <v>0.67474428882100779</v>
      </c>
      <c r="C44">
        <v>41.9</v>
      </c>
      <c r="D44">
        <v>134.37</v>
      </c>
      <c r="E44">
        <f t="shared" si="3"/>
        <v>2.3451989159047808</v>
      </c>
      <c r="F44">
        <v>130.82</v>
      </c>
      <c r="G44">
        <f t="shared" si="0"/>
        <v>-14.703744153654025</v>
      </c>
      <c r="H44">
        <f t="shared" si="1"/>
        <v>7.9189471784702699</v>
      </c>
    </row>
    <row r="45" spans="1:8" x14ac:dyDescent="0.25">
      <c r="A45">
        <v>39.1</v>
      </c>
      <c r="B45">
        <f t="shared" si="2"/>
        <v>0.68242373752978291</v>
      </c>
      <c r="C45">
        <v>41.9</v>
      </c>
      <c r="D45">
        <v>134.37</v>
      </c>
      <c r="E45">
        <f t="shared" si="3"/>
        <v>2.3451989159047808</v>
      </c>
      <c r="F45">
        <v>130.82</v>
      </c>
      <c r="G45">
        <f t="shared" si="0"/>
        <v>-14.76412313793197</v>
      </c>
      <c r="H45">
        <f t="shared" si="1"/>
        <v>7.8057981346880139</v>
      </c>
    </row>
    <row r="46" spans="1:8" x14ac:dyDescent="0.25">
      <c r="A46">
        <v>39.1</v>
      </c>
      <c r="B46">
        <f t="shared" si="2"/>
        <v>0.68242373752978291</v>
      </c>
      <c r="C46">
        <v>41.9</v>
      </c>
      <c r="D46">
        <v>134.37</v>
      </c>
      <c r="E46">
        <f t="shared" si="3"/>
        <v>2.3451989159047808</v>
      </c>
      <c r="F46">
        <v>130.82</v>
      </c>
      <c r="G46">
        <f t="shared" si="0"/>
        <v>-14.76412313793197</v>
      </c>
      <c r="H46">
        <f t="shared" si="1"/>
        <v>7.8057981346880139</v>
      </c>
    </row>
    <row r="47" spans="1:8" x14ac:dyDescent="0.25">
      <c r="A47">
        <v>39.1</v>
      </c>
      <c r="B47">
        <f t="shared" si="2"/>
        <v>0.68242373752978291</v>
      </c>
      <c r="C47">
        <v>41.9</v>
      </c>
      <c r="D47">
        <v>134.37</v>
      </c>
      <c r="E47">
        <f t="shared" si="3"/>
        <v>2.3451989159047808</v>
      </c>
      <c r="F47">
        <v>130.82</v>
      </c>
      <c r="G47">
        <f t="shared" si="0"/>
        <v>-14.76412313793197</v>
      </c>
      <c r="H47">
        <f t="shared" si="1"/>
        <v>7.8057981346880139</v>
      </c>
    </row>
    <row r="48" spans="1:8" x14ac:dyDescent="0.25">
      <c r="A48">
        <v>39.1</v>
      </c>
      <c r="B48">
        <f t="shared" si="2"/>
        <v>0.68242373752978291</v>
      </c>
      <c r="C48">
        <v>41.9</v>
      </c>
      <c r="D48">
        <v>134.37</v>
      </c>
      <c r="E48">
        <f t="shared" si="3"/>
        <v>2.3451989159047808</v>
      </c>
      <c r="F48">
        <v>130.82</v>
      </c>
      <c r="G48">
        <f t="shared" si="0"/>
        <v>-14.76412313793197</v>
      </c>
      <c r="H48">
        <f t="shared" si="1"/>
        <v>7.8057981346880139</v>
      </c>
    </row>
    <row r="49" spans="1:8" x14ac:dyDescent="0.25">
      <c r="A49">
        <v>39.1</v>
      </c>
      <c r="B49">
        <f t="shared" si="2"/>
        <v>0.68242373752978291</v>
      </c>
      <c r="C49">
        <v>41.9</v>
      </c>
      <c r="D49">
        <v>134.37</v>
      </c>
      <c r="E49">
        <f t="shared" si="3"/>
        <v>2.3451989159047808</v>
      </c>
      <c r="F49">
        <v>130.82</v>
      </c>
      <c r="G49">
        <f t="shared" si="0"/>
        <v>-14.76412313793197</v>
      </c>
      <c r="H49">
        <f t="shared" si="1"/>
        <v>7.8057981346880139</v>
      </c>
    </row>
    <row r="50" spans="1:8" x14ac:dyDescent="0.25">
      <c r="A50">
        <v>39.1</v>
      </c>
      <c r="B50">
        <f t="shared" si="2"/>
        <v>0.68242373752978291</v>
      </c>
      <c r="C50">
        <v>41.9</v>
      </c>
      <c r="D50">
        <v>134.37</v>
      </c>
      <c r="E50">
        <f t="shared" si="3"/>
        <v>2.3451989159047808</v>
      </c>
      <c r="F50">
        <v>130.82</v>
      </c>
      <c r="G50">
        <f t="shared" si="0"/>
        <v>-14.76412313793197</v>
      </c>
      <c r="H50">
        <f t="shared" si="1"/>
        <v>7.8057981346880139</v>
      </c>
    </row>
    <row r="51" spans="1:8" x14ac:dyDescent="0.25">
      <c r="A51">
        <v>39.1</v>
      </c>
      <c r="B51">
        <f t="shared" si="2"/>
        <v>0.68242373752978291</v>
      </c>
      <c r="C51">
        <v>41.9</v>
      </c>
      <c r="D51">
        <v>134.37</v>
      </c>
      <c r="E51">
        <f t="shared" si="3"/>
        <v>2.3451989159047808</v>
      </c>
      <c r="F51">
        <v>130.82</v>
      </c>
      <c r="G51">
        <f t="shared" si="0"/>
        <v>-14.76412313793197</v>
      </c>
      <c r="H51">
        <f t="shared" si="1"/>
        <v>7.8057981346880139</v>
      </c>
    </row>
    <row r="52" spans="1:8" x14ac:dyDescent="0.25">
      <c r="A52">
        <v>39.1</v>
      </c>
      <c r="B52">
        <f t="shared" si="2"/>
        <v>0.68242373752978291</v>
      </c>
      <c r="C52">
        <v>41.9</v>
      </c>
      <c r="D52">
        <v>134.37</v>
      </c>
      <c r="E52">
        <f t="shared" si="3"/>
        <v>2.3451989159047808</v>
      </c>
      <c r="F52">
        <v>130.82</v>
      </c>
      <c r="G52">
        <f t="shared" si="0"/>
        <v>-14.76412313793197</v>
      </c>
      <c r="H52">
        <f t="shared" si="1"/>
        <v>7.8057981346880139</v>
      </c>
    </row>
    <row r="53" spans="1:8" x14ac:dyDescent="0.25">
      <c r="A53">
        <v>39.1</v>
      </c>
      <c r="B53">
        <f t="shared" si="2"/>
        <v>0.68242373752978291</v>
      </c>
      <c r="C53">
        <v>41.9</v>
      </c>
      <c r="D53">
        <v>134.37</v>
      </c>
      <c r="E53">
        <f t="shared" si="3"/>
        <v>2.3451989159047808</v>
      </c>
      <c r="F53">
        <v>130.82</v>
      </c>
      <c r="G53">
        <f t="shared" si="0"/>
        <v>-14.76412313793197</v>
      </c>
      <c r="H53">
        <f t="shared" si="1"/>
        <v>7.8057981346880139</v>
      </c>
    </row>
    <row r="54" spans="1:8" x14ac:dyDescent="0.25">
      <c r="A54">
        <v>39.1</v>
      </c>
      <c r="B54">
        <f t="shared" si="2"/>
        <v>0.68242373752978291</v>
      </c>
      <c r="C54">
        <v>41.9</v>
      </c>
      <c r="D54">
        <v>134.37</v>
      </c>
      <c r="E54">
        <f t="shared" si="3"/>
        <v>2.3451989159047808</v>
      </c>
      <c r="F54">
        <v>130.82</v>
      </c>
      <c r="G54">
        <f t="shared" si="0"/>
        <v>-14.76412313793197</v>
      </c>
      <c r="H54">
        <f t="shared" si="1"/>
        <v>7.8057981346880139</v>
      </c>
    </row>
    <row r="55" spans="1:8" x14ac:dyDescent="0.25">
      <c r="A55">
        <v>39.1</v>
      </c>
      <c r="B55">
        <f t="shared" si="2"/>
        <v>0.68242373752978291</v>
      </c>
      <c r="C55">
        <v>41.9</v>
      </c>
      <c r="D55">
        <v>134.37</v>
      </c>
      <c r="E55">
        <f t="shared" si="3"/>
        <v>2.3451989159047808</v>
      </c>
      <c r="F55">
        <v>130.82</v>
      </c>
      <c r="G55">
        <f t="shared" si="0"/>
        <v>-14.76412313793197</v>
      </c>
      <c r="H55">
        <f t="shared" si="1"/>
        <v>7.8057981346880139</v>
      </c>
    </row>
    <row r="56" spans="1:8" x14ac:dyDescent="0.25">
      <c r="A56">
        <v>39.1</v>
      </c>
      <c r="B56">
        <f t="shared" si="2"/>
        <v>0.68242373752978291</v>
      </c>
      <c r="C56">
        <v>41.9</v>
      </c>
      <c r="D56">
        <v>133.94</v>
      </c>
      <c r="E56">
        <f t="shared" si="3"/>
        <v>2.3376940001212048</v>
      </c>
      <c r="F56">
        <v>130.82</v>
      </c>
      <c r="G56">
        <f t="shared" si="0"/>
        <v>-14.745171838026332</v>
      </c>
      <c r="H56">
        <f t="shared" si="1"/>
        <v>7.9660366585034206</v>
      </c>
    </row>
    <row r="57" spans="1:8" x14ac:dyDescent="0.25">
      <c r="A57">
        <v>39.1</v>
      </c>
      <c r="B57">
        <f t="shared" si="2"/>
        <v>0.68242373752978291</v>
      </c>
      <c r="C57">
        <v>41.9</v>
      </c>
      <c r="D57">
        <v>133.94</v>
      </c>
      <c r="E57">
        <f t="shared" si="3"/>
        <v>2.3376940001212048</v>
      </c>
      <c r="F57">
        <v>130.82</v>
      </c>
      <c r="G57">
        <f t="shared" si="0"/>
        <v>-14.745171838026332</v>
      </c>
      <c r="H57">
        <f t="shared" si="1"/>
        <v>7.9660366585034206</v>
      </c>
    </row>
    <row r="58" spans="1:8" x14ac:dyDescent="0.25">
      <c r="A58">
        <v>39.1</v>
      </c>
      <c r="B58">
        <f t="shared" si="2"/>
        <v>0.68242373752978291</v>
      </c>
      <c r="C58">
        <v>41.9</v>
      </c>
      <c r="D58">
        <v>133.94</v>
      </c>
      <c r="E58">
        <f t="shared" si="3"/>
        <v>2.3376940001212048</v>
      </c>
      <c r="F58">
        <v>130.82</v>
      </c>
      <c r="G58">
        <f t="shared" si="0"/>
        <v>-14.745171838026332</v>
      </c>
      <c r="H58">
        <f t="shared" si="1"/>
        <v>7.9660366585034206</v>
      </c>
    </row>
    <row r="59" spans="1:8" x14ac:dyDescent="0.25">
      <c r="A59">
        <v>39.1</v>
      </c>
      <c r="B59">
        <f t="shared" si="2"/>
        <v>0.68242373752978291</v>
      </c>
      <c r="C59">
        <v>41.9</v>
      </c>
      <c r="D59">
        <v>133.94</v>
      </c>
      <c r="E59">
        <f t="shared" si="3"/>
        <v>2.3376940001212048</v>
      </c>
      <c r="F59">
        <v>130.82</v>
      </c>
      <c r="G59">
        <f t="shared" si="0"/>
        <v>-14.745171838026332</v>
      </c>
      <c r="H59">
        <f t="shared" si="1"/>
        <v>7.9660366585034206</v>
      </c>
    </row>
    <row r="60" spans="1:8" x14ac:dyDescent="0.25">
      <c r="A60">
        <v>39.1</v>
      </c>
      <c r="B60">
        <f t="shared" si="2"/>
        <v>0.68242373752978291</v>
      </c>
      <c r="C60">
        <v>41.9</v>
      </c>
      <c r="D60">
        <v>133.94</v>
      </c>
      <c r="E60">
        <f t="shared" si="3"/>
        <v>2.3376940001212048</v>
      </c>
      <c r="F60">
        <v>130.82</v>
      </c>
      <c r="G60">
        <f t="shared" si="0"/>
        <v>-14.745171838026332</v>
      </c>
      <c r="H60">
        <f t="shared" si="1"/>
        <v>7.9660366585034206</v>
      </c>
    </row>
    <row r="61" spans="1:8" x14ac:dyDescent="0.25">
      <c r="A61">
        <v>39.1</v>
      </c>
      <c r="B61">
        <f t="shared" si="2"/>
        <v>0.68242373752978291</v>
      </c>
      <c r="C61">
        <v>41.9</v>
      </c>
      <c r="D61">
        <v>133.94</v>
      </c>
      <c r="E61">
        <f t="shared" si="3"/>
        <v>2.3376940001212048</v>
      </c>
      <c r="F61">
        <v>130.82</v>
      </c>
      <c r="G61">
        <f t="shared" si="0"/>
        <v>-14.745171838026332</v>
      </c>
      <c r="H61">
        <f t="shared" si="1"/>
        <v>7.9660366585034206</v>
      </c>
    </row>
    <row r="62" spans="1:8" x14ac:dyDescent="0.25">
      <c r="A62">
        <v>39.1</v>
      </c>
      <c r="B62">
        <f t="shared" si="2"/>
        <v>0.68242373752978291</v>
      </c>
      <c r="C62">
        <v>41.9</v>
      </c>
      <c r="D62">
        <v>133.94</v>
      </c>
      <c r="E62">
        <f t="shared" si="3"/>
        <v>2.3376940001212048</v>
      </c>
      <c r="F62">
        <v>130.82</v>
      </c>
      <c r="G62">
        <f t="shared" si="0"/>
        <v>-14.745171838026332</v>
      </c>
      <c r="H62">
        <f t="shared" si="1"/>
        <v>7.9660366585034206</v>
      </c>
    </row>
    <row r="63" spans="1:8" x14ac:dyDescent="0.25">
      <c r="A63">
        <v>39.1</v>
      </c>
      <c r="B63">
        <f t="shared" si="2"/>
        <v>0.68242373752978291</v>
      </c>
      <c r="C63">
        <v>41.9</v>
      </c>
      <c r="D63">
        <v>133.94</v>
      </c>
      <c r="E63">
        <f t="shared" si="3"/>
        <v>2.3376940001212048</v>
      </c>
      <c r="F63">
        <v>130.82</v>
      </c>
      <c r="G63">
        <f t="shared" si="0"/>
        <v>-14.745171838026332</v>
      </c>
      <c r="H63">
        <f t="shared" si="1"/>
        <v>7.9660366585034206</v>
      </c>
    </row>
    <row r="64" spans="1:8" x14ac:dyDescent="0.25">
      <c r="A64">
        <v>39.1</v>
      </c>
      <c r="B64">
        <f t="shared" si="2"/>
        <v>0.68242373752978291</v>
      </c>
      <c r="C64">
        <v>41.9</v>
      </c>
      <c r="D64">
        <v>133.94</v>
      </c>
      <c r="E64">
        <f t="shared" si="3"/>
        <v>2.3376940001212048</v>
      </c>
      <c r="F64">
        <v>130.82</v>
      </c>
      <c r="G64">
        <f t="shared" si="0"/>
        <v>-14.745171838026332</v>
      </c>
      <c r="H64">
        <f t="shared" si="1"/>
        <v>7.9660366585034206</v>
      </c>
    </row>
    <row r="65" spans="1:8" x14ac:dyDescent="0.25">
      <c r="A65">
        <v>39.1</v>
      </c>
      <c r="B65">
        <f t="shared" si="2"/>
        <v>0.68242373752978291</v>
      </c>
      <c r="C65">
        <v>41.9</v>
      </c>
      <c r="D65">
        <v>133.94</v>
      </c>
      <c r="E65">
        <f t="shared" si="3"/>
        <v>2.3376940001212048</v>
      </c>
      <c r="F65">
        <v>130.82</v>
      </c>
      <c r="G65">
        <f t="shared" si="0"/>
        <v>-14.745171838026332</v>
      </c>
      <c r="H65">
        <f t="shared" si="1"/>
        <v>7.9660366585034206</v>
      </c>
    </row>
    <row r="66" spans="1:8" x14ac:dyDescent="0.25">
      <c r="A66">
        <v>39.1</v>
      </c>
      <c r="B66">
        <f t="shared" si="2"/>
        <v>0.68242373752978291</v>
      </c>
      <c r="C66">
        <v>41.9</v>
      </c>
      <c r="D66">
        <v>133.94</v>
      </c>
      <c r="E66">
        <f t="shared" si="3"/>
        <v>2.3376940001212048</v>
      </c>
      <c r="F66">
        <v>130.82</v>
      </c>
      <c r="G66">
        <f t="shared" si="0"/>
        <v>-14.745171838026332</v>
      </c>
      <c r="H66">
        <f t="shared" si="1"/>
        <v>7.9660366585034206</v>
      </c>
    </row>
    <row r="67" spans="1:8" x14ac:dyDescent="0.25">
      <c r="A67">
        <v>39.1</v>
      </c>
      <c r="B67">
        <f t="shared" si="2"/>
        <v>0.68242373752978291</v>
      </c>
      <c r="C67">
        <v>41.9</v>
      </c>
      <c r="D67">
        <v>133.94</v>
      </c>
      <c r="E67">
        <f t="shared" si="3"/>
        <v>2.3376940001212048</v>
      </c>
      <c r="F67">
        <v>130.82</v>
      </c>
      <c r="G67">
        <f t="shared" ref="G67:G130" si="4">L1_*COS(B67)-L2_*COS(PI()-B67-E67)</f>
        <v>-14.745171838026332</v>
      </c>
      <c r="H67">
        <f t="shared" ref="H67:H130" si="5">L1_*SIN(B67)+L2_*SIN(PI()-B67-E67)</f>
        <v>7.9660366585034206</v>
      </c>
    </row>
    <row r="68" spans="1:8" x14ac:dyDescent="0.25">
      <c r="A68">
        <v>39.1</v>
      </c>
      <c r="B68">
        <f t="shared" ref="B68:B131" si="6">RADIANS(A68)</f>
        <v>0.68242373752978291</v>
      </c>
      <c r="C68">
        <v>41.9</v>
      </c>
      <c r="D68">
        <v>133.94</v>
      </c>
      <c r="E68">
        <f t="shared" ref="E68:E131" si="7">RADIANS(D68)</f>
        <v>2.3376940001212048</v>
      </c>
      <c r="F68">
        <v>130.82</v>
      </c>
      <c r="G68">
        <f t="shared" si="4"/>
        <v>-14.745171838026332</v>
      </c>
      <c r="H68">
        <f t="shared" si="5"/>
        <v>7.9660366585034206</v>
      </c>
    </row>
    <row r="69" spans="1:8" x14ac:dyDescent="0.25">
      <c r="A69">
        <v>39.1</v>
      </c>
      <c r="B69">
        <f t="shared" si="6"/>
        <v>0.68242373752978291</v>
      </c>
      <c r="C69">
        <v>41.9</v>
      </c>
      <c r="D69">
        <v>133.94</v>
      </c>
      <c r="E69">
        <f t="shared" si="7"/>
        <v>2.3376940001212048</v>
      </c>
      <c r="F69">
        <v>130.82</v>
      </c>
      <c r="G69">
        <f t="shared" si="4"/>
        <v>-14.745171838026332</v>
      </c>
      <c r="H69">
        <f t="shared" si="5"/>
        <v>7.9660366585034206</v>
      </c>
    </row>
    <row r="70" spans="1:8" x14ac:dyDescent="0.25">
      <c r="A70">
        <v>39.1</v>
      </c>
      <c r="B70">
        <f t="shared" si="6"/>
        <v>0.68242373752978291</v>
      </c>
      <c r="C70">
        <v>41.9</v>
      </c>
      <c r="D70">
        <v>133.94</v>
      </c>
      <c r="E70">
        <f t="shared" si="7"/>
        <v>2.3376940001212048</v>
      </c>
      <c r="F70">
        <v>130.82</v>
      </c>
      <c r="G70">
        <f t="shared" si="4"/>
        <v>-14.745171838026332</v>
      </c>
      <c r="H70">
        <f t="shared" si="5"/>
        <v>7.9660366585034206</v>
      </c>
    </row>
    <row r="71" spans="1:8" x14ac:dyDescent="0.25">
      <c r="A71">
        <v>39.1</v>
      </c>
      <c r="B71">
        <f t="shared" si="6"/>
        <v>0.68242373752978291</v>
      </c>
      <c r="C71">
        <v>41.9</v>
      </c>
      <c r="D71">
        <v>133.52000000000001</v>
      </c>
      <c r="E71">
        <f t="shared" si="7"/>
        <v>2.330363617262829</v>
      </c>
      <c r="F71">
        <v>130.82</v>
      </c>
      <c r="G71">
        <f t="shared" si="4"/>
        <v>-14.725500832311463</v>
      </c>
      <c r="H71">
        <f t="shared" si="5"/>
        <v>8.122407112472434</v>
      </c>
    </row>
    <row r="72" spans="1:8" x14ac:dyDescent="0.25">
      <c r="A72">
        <v>39.1</v>
      </c>
      <c r="B72">
        <f t="shared" si="6"/>
        <v>0.68242373752978291</v>
      </c>
      <c r="C72">
        <v>42.01</v>
      </c>
      <c r="D72">
        <v>133.52000000000001</v>
      </c>
      <c r="E72">
        <f t="shared" si="7"/>
        <v>2.330363617262829</v>
      </c>
      <c r="F72">
        <v>130.47</v>
      </c>
      <c r="G72">
        <f t="shared" si="4"/>
        <v>-14.725500832311463</v>
      </c>
      <c r="H72">
        <f t="shared" si="5"/>
        <v>8.122407112472434</v>
      </c>
    </row>
    <row r="73" spans="1:8" x14ac:dyDescent="0.25">
      <c r="A73">
        <v>39.1</v>
      </c>
      <c r="B73">
        <f t="shared" si="6"/>
        <v>0.68242373752978291</v>
      </c>
      <c r="C73">
        <v>42.01</v>
      </c>
      <c r="D73">
        <v>133.52000000000001</v>
      </c>
      <c r="E73">
        <f t="shared" si="7"/>
        <v>2.330363617262829</v>
      </c>
      <c r="F73">
        <v>130.47</v>
      </c>
      <c r="G73">
        <f t="shared" si="4"/>
        <v>-14.725500832311463</v>
      </c>
      <c r="H73">
        <f t="shared" si="5"/>
        <v>8.122407112472434</v>
      </c>
    </row>
    <row r="74" spans="1:8" x14ac:dyDescent="0.25">
      <c r="A74">
        <v>39.1</v>
      </c>
      <c r="B74">
        <f t="shared" si="6"/>
        <v>0.68242373752978291</v>
      </c>
      <c r="C74">
        <v>42.01</v>
      </c>
      <c r="D74">
        <v>133.52000000000001</v>
      </c>
      <c r="E74">
        <f t="shared" si="7"/>
        <v>2.330363617262829</v>
      </c>
      <c r="F74">
        <v>130.47</v>
      </c>
      <c r="G74">
        <f t="shared" si="4"/>
        <v>-14.725500832311463</v>
      </c>
      <c r="H74">
        <f t="shared" si="5"/>
        <v>8.122407112472434</v>
      </c>
    </row>
    <row r="75" spans="1:8" x14ac:dyDescent="0.25">
      <c r="A75">
        <v>39.1</v>
      </c>
      <c r="B75">
        <f t="shared" si="6"/>
        <v>0.68242373752978291</v>
      </c>
      <c r="C75">
        <v>42.01</v>
      </c>
      <c r="D75">
        <v>133.52000000000001</v>
      </c>
      <c r="E75">
        <f t="shared" si="7"/>
        <v>2.330363617262829</v>
      </c>
      <c r="F75">
        <v>130.47</v>
      </c>
      <c r="G75">
        <f t="shared" si="4"/>
        <v>-14.725500832311463</v>
      </c>
      <c r="H75">
        <f t="shared" si="5"/>
        <v>8.122407112472434</v>
      </c>
    </row>
    <row r="76" spans="1:8" x14ac:dyDescent="0.25">
      <c r="A76">
        <v>39.1</v>
      </c>
      <c r="B76">
        <f t="shared" si="6"/>
        <v>0.68242373752978291</v>
      </c>
      <c r="C76">
        <v>42.01</v>
      </c>
      <c r="D76">
        <v>133.52000000000001</v>
      </c>
      <c r="E76">
        <f t="shared" si="7"/>
        <v>2.330363617262829</v>
      </c>
      <c r="F76">
        <v>130.47</v>
      </c>
      <c r="G76">
        <f t="shared" si="4"/>
        <v>-14.725500832311463</v>
      </c>
      <c r="H76">
        <f t="shared" si="5"/>
        <v>8.122407112472434</v>
      </c>
    </row>
    <row r="77" spans="1:8" x14ac:dyDescent="0.25">
      <c r="A77">
        <v>39.1</v>
      </c>
      <c r="B77">
        <f t="shared" si="6"/>
        <v>0.68242373752978291</v>
      </c>
      <c r="C77">
        <v>42.01</v>
      </c>
      <c r="D77">
        <v>133.52000000000001</v>
      </c>
      <c r="E77">
        <f t="shared" si="7"/>
        <v>2.330363617262829</v>
      </c>
      <c r="F77">
        <v>130.47</v>
      </c>
      <c r="G77">
        <f t="shared" si="4"/>
        <v>-14.725500832311463</v>
      </c>
      <c r="H77">
        <f t="shared" si="5"/>
        <v>8.122407112472434</v>
      </c>
    </row>
    <row r="78" spans="1:8" x14ac:dyDescent="0.25">
      <c r="A78">
        <v>39.1</v>
      </c>
      <c r="B78">
        <f t="shared" si="6"/>
        <v>0.68242373752978291</v>
      </c>
      <c r="C78">
        <v>42.01</v>
      </c>
      <c r="D78">
        <v>133.52000000000001</v>
      </c>
      <c r="E78">
        <f t="shared" si="7"/>
        <v>2.330363617262829</v>
      </c>
      <c r="F78">
        <v>130.47</v>
      </c>
      <c r="G78">
        <f t="shared" si="4"/>
        <v>-14.725500832311463</v>
      </c>
      <c r="H78">
        <f t="shared" si="5"/>
        <v>8.122407112472434</v>
      </c>
    </row>
    <row r="79" spans="1:8" x14ac:dyDescent="0.25">
      <c r="A79">
        <v>39.1</v>
      </c>
      <c r="B79">
        <f t="shared" si="6"/>
        <v>0.68242373752978291</v>
      </c>
      <c r="C79">
        <v>42.01</v>
      </c>
      <c r="D79">
        <v>133.52000000000001</v>
      </c>
      <c r="E79">
        <f t="shared" si="7"/>
        <v>2.330363617262829</v>
      </c>
      <c r="F79">
        <v>130.47</v>
      </c>
      <c r="G79">
        <f t="shared" si="4"/>
        <v>-14.725500832311463</v>
      </c>
      <c r="H79">
        <f t="shared" si="5"/>
        <v>8.122407112472434</v>
      </c>
    </row>
    <row r="80" spans="1:8" x14ac:dyDescent="0.25">
      <c r="A80">
        <v>39.1</v>
      </c>
      <c r="B80">
        <f t="shared" si="6"/>
        <v>0.68242373752978291</v>
      </c>
      <c r="C80">
        <v>42.01</v>
      </c>
      <c r="D80">
        <v>133.52000000000001</v>
      </c>
      <c r="E80">
        <f t="shared" si="7"/>
        <v>2.330363617262829</v>
      </c>
      <c r="F80">
        <v>130.47</v>
      </c>
      <c r="G80">
        <f t="shared" si="4"/>
        <v>-14.725500832311463</v>
      </c>
      <c r="H80">
        <f t="shared" si="5"/>
        <v>8.122407112472434</v>
      </c>
    </row>
    <row r="81" spans="1:8" x14ac:dyDescent="0.25">
      <c r="A81">
        <v>39.1</v>
      </c>
      <c r="B81">
        <f t="shared" si="6"/>
        <v>0.68242373752978291</v>
      </c>
      <c r="C81">
        <v>42.01</v>
      </c>
      <c r="D81">
        <v>133.52000000000001</v>
      </c>
      <c r="E81">
        <f t="shared" si="7"/>
        <v>2.330363617262829</v>
      </c>
      <c r="F81">
        <v>130.47</v>
      </c>
      <c r="G81">
        <f t="shared" si="4"/>
        <v>-14.725500832311463</v>
      </c>
      <c r="H81">
        <f t="shared" si="5"/>
        <v>8.122407112472434</v>
      </c>
    </row>
    <row r="82" spans="1:8" x14ac:dyDescent="0.25">
      <c r="A82">
        <v>39.1</v>
      </c>
      <c r="B82">
        <f t="shared" si="6"/>
        <v>0.68242373752978291</v>
      </c>
      <c r="C82">
        <v>42.01</v>
      </c>
      <c r="D82">
        <v>133.52000000000001</v>
      </c>
      <c r="E82">
        <f t="shared" si="7"/>
        <v>2.330363617262829</v>
      </c>
      <c r="F82">
        <v>130.47</v>
      </c>
      <c r="G82">
        <f t="shared" si="4"/>
        <v>-14.725500832311463</v>
      </c>
      <c r="H82">
        <f t="shared" si="5"/>
        <v>8.122407112472434</v>
      </c>
    </row>
    <row r="83" spans="1:8" x14ac:dyDescent="0.25">
      <c r="A83">
        <v>39.1</v>
      </c>
      <c r="B83">
        <f t="shared" si="6"/>
        <v>0.68242373752978291</v>
      </c>
      <c r="C83">
        <v>42.01</v>
      </c>
      <c r="D83">
        <v>133.1</v>
      </c>
      <c r="E83">
        <f t="shared" si="7"/>
        <v>2.3230332344044524</v>
      </c>
      <c r="F83">
        <v>130.47</v>
      </c>
      <c r="G83">
        <f t="shared" si="4"/>
        <v>-14.704684110070398</v>
      </c>
      <c r="H83">
        <f t="shared" si="5"/>
        <v>8.2786291705034767</v>
      </c>
    </row>
    <row r="84" spans="1:8" x14ac:dyDescent="0.25">
      <c r="A84">
        <v>39.1</v>
      </c>
      <c r="B84">
        <f t="shared" si="6"/>
        <v>0.68242373752978291</v>
      </c>
      <c r="C84">
        <v>42.13</v>
      </c>
      <c r="D84">
        <v>133.1</v>
      </c>
      <c r="E84">
        <f t="shared" si="7"/>
        <v>2.3230332344044524</v>
      </c>
      <c r="F84">
        <v>130.12</v>
      </c>
      <c r="G84">
        <f t="shared" si="4"/>
        <v>-14.704684110070398</v>
      </c>
      <c r="H84">
        <f t="shared" si="5"/>
        <v>8.2786291705034767</v>
      </c>
    </row>
    <row r="85" spans="1:8" x14ac:dyDescent="0.25">
      <c r="A85">
        <v>39.1</v>
      </c>
      <c r="B85">
        <f t="shared" si="6"/>
        <v>0.68242373752978291</v>
      </c>
      <c r="C85">
        <v>42.13</v>
      </c>
      <c r="D85">
        <v>133.1</v>
      </c>
      <c r="E85">
        <f t="shared" si="7"/>
        <v>2.3230332344044524</v>
      </c>
      <c r="F85">
        <v>130.12</v>
      </c>
      <c r="G85">
        <f t="shared" si="4"/>
        <v>-14.704684110070398</v>
      </c>
      <c r="H85">
        <f t="shared" si="5"/>
        <v>8.2786291705034767</v>
      </c>
    </row>
    <row r="86" spans="1:8" x14ac:dyDescent="0.25">
      <c r="A86">
        <v>39.1</v>
      </c>
      <c r="B86">
        <f t="shared" si="6"/>
        <v>0.68242373752978291</v>
      </c>
      <c r="C86">
        <v>42.13</v>
      </c>
      <c r="D86">
        <v>133.1</v>
      </c>
      <c r="E86">
        <f t="shared" si="7"/>
        <v>2.3230332344044524</v>
      </c>
      <c r="F86">
        <v>130.12</v>
      </c>
      <c r="G86">
        <f t="shared" si="4"/>
        <v>-14.704684110070398</v>
      </c>
      <c r="H86">
        <f t="shared" si="5"/>
        <v>8.2786291705034767</v>
      </c>
    </row>
    <row r="87" spans="1:8" x14ac:dyDescent="0.25">
      <c r="A87">
        <v>39.1</v>
      </c>
      <c r="B87">
        <f t="shared" si="6"/>
        <v>0.68242373752978291</v>
      </c>
      <c r="C87">
        <v>42.13</v>
      </c>
      <c r="D87">
        <v>133.1</v>
      </c>
      <c r="E87">
        <f t="shared" si="7"/>
        <v>2.3230332344044524</v>
      </c>
      <c r="F87">
        <v>130.12</v>
      </c>
      <c r="G87">
        <f t="shared" si="4"/>
        <v>-14.704684110070398</v>
      </c>
      <c r="H87">
        <f t="shared" si="5"/>
        <v>8.2786291705034767</v>
      </c>
    </row>
    <row r="88" spans="1:8" x14ac:dyDescent="0.25">
      <c r="A88">
        <v>39.1</v>
      </c>
      <c r="B88">
        <f t="shared" si="6"/>
        <v>0.68242373752978291</v>
      </c>
      <c r="C88">
        <v>42.13</v>
      </c>
      <c r="D88">
        <v>133.1</v>
      </c>
      <c r="E88">
        <f t="shared" si="7"/>
        <v>2.3230332344044524</v>
      </c>
      <c r="F88">
        <v>130.12</v>
      </c>
      <c r="G88">
        <f t="shared" si="4"/>
        <v>-14.704684110070398</v>
      </c>
      <c r="H88">
        <f t="shared" si="5"/>
        <v>8.2786291705034767</v>
      </c>
    </row>
    <row r="89" spans="1:8" x14ac:dyDescent="0.25">
      <c r="A89">
        <v>39.1</v>
      </c>
      <c r="B89">
        <f t="shared" si="6"/>
        <v>0.68242373752978291</v>
      </c>
      <c r="C89">
        <v>42.13</v>
      </c>
      <c r="D89">
        <v>133.1</v>
      </c>
      <c r="E89">
        <f t="shared" si="7"/>
        <v>2.3230332344044524</v>
      </c>
      <c r="F89">
        <v>130.12</v>
      </c>
      <c r="G89">
        <f t="shared" si="4"/>
        <v>-14.704684110070398</v>
      </c>
      <c r="H89">
        <f t="shared" si="5"/>
        <v>8.2786291705034767</v>
      </c>
    </row>
    <row r="90" spans="1:8" x14ac:dyDescent="0.25">
      <c r="A90">
        <v>39.1</v>
      </c>
      <c r="B90">
        <f t="shared" si="6"/>
        <v>0.68242373752978291</v>
      </c>
      <c r="C90">
        <v>42.13</v>
      </c>
      <c r="D90">
        <v>133.1</v>
      </c>
      <c r="E90">
        <f t="shared" si="7"/>
        <v>2.3230332344044524</v>
      </c>
      <c r="F90">
        <v>130.12</v>
      </c>
      <c r="G90">
        <f t="shared" si="4"/>
        <v>-14.704684110070398</v>
      </c>
      <c r="H90">
        <f t="shared" si="5"/>
        <v>8.2786291705034767</v>
      </c>
    </row>
    <row r="91" spans="1:8" x14ac:dyDescent="0.25">
      <c r="A91">
        <v>39.1</v>
      </c>
      <c r="B91">
        <f t="shared" si="6"/>
        <v>0.68242373752978291</v>
      </c>
      <c r="C91">
        <v>42.13</v>
      </c>
      <c r="D91">
        <v>133.1</v>
      </c>
      <c r="E91">
        <f t="shared" si="7"/>
        <v>2.3230332344044524</v>
      </c>
      <c r="F91">
        <v>130.12</v>
      </c>
      <c r="G91">
        <f t="shared" si="4"/>
        <v>-14.704684110070398</v>
      </c>
      <c r="H91">
        <f t="shared" si="5"/>
        <v>8.2786291705034767</v>
      </c>
    </row>
    <row r="92" spans="1:8" x14ac:dyDescent="0.25">
      <c r="A92">
        <v>39.1</v>
      </c>
      <c r="B92">
        <f t="shared" si="6"/>
        <v>0.68242373752978291</v>
      </c>
      <c r="C92">
        <v>42.13</v>
      </c>
      <c r="D92">
        <v>133.1</v>
      </c>
      <c r="E92">
        <f t="shared" si="7"/>
        <v>2.3230332344044524</v>
      </c>
      <c r="F92">
        <v>130.12</v>
      </c>
      <c r="G92">
        <f t="shared" si="4"/>
        <v>-14.704684110070398</v>
      </c>
      <c r="H92">
        <f t="shared" si="5"/>
        <v>8.2786291705034767</v>
      </c>
    </row>
    <row r="93" spans="1:8" x14ac:dyDescent="0.25">
      <c r="A93">
        <v>39.1</v>
      </c>
      <c r="B93">
        <f t="shared" si="6"/>
        <v>0.68242373752978291</v>
      </c>
      <c r="C93">
        <v>42.13</v>
      </c>
      <c r="D93">
        <v>133.1</v>
      </c>
      <c r="E93">
        <f t="shared" si="7"/>
        <v>2.3230332344044524</v>
      </c>
      <c r="F93">
        <v>130.12</v>
      </c>
      <c r="G93">
        <f t="shared" si="4"/>
        <v>-14.704684110070398</v>
      </c>
      <c r="H93">
        <f t="shared" si="5"/>
        <v>8.2786291705034767</v>
      </c>
    </row>
    <row r="94" spans="1:8" x14ac:dyDescent="0.25">
      <c r="A94">
        <v>39.1</v>
      </c>
      <c r="B94">
        <f t="shared" si="6"/>
        <v>0.68242373752978291</v>
      </c>
      <c r="C94">
        <v>42.13</v>
      </c>
      <c r="D94">
        <v>133.1</v>
      </c>
      <c r="E94">
        <f t="shared" si="7"/>
        <v>2.3230332344044524</v>
      </c>
      <c r="F94">
        <v>130.12</v>
      </c>
      <c r="G94">
        <f t="shared" si="4"/>
        <v>-14.704684110070398</v>
      </c>
      <c r="H94">
        <f t="shared" si="5"/>
        <v>8.2786291705034767</v>
      </c>
    </row>
    <row r="95" spans="1:8" x14ac:dyDescent="0.25">
      <c r="A95">
        <v>39.1</v>
      </c>
      <c r="B95">
        <f t="shared" si="6"/>
        <v>0.68242373752978291</v>
      </c>
      <c r="C95">
        <v>42.13</v>
      </c>
      <c r="D95">
        <v>133.1</v>
      </c>
      <c r="E95">
        <f t="shared" si="7"/>
        <v>2.3230332344044524</v>
      </c>
      <c r="F95">
        <v>130.12</v>
      </c>
      <c r="G95">
        <f t="shared" si="4"/>
        <v>-14.704684110070398</v>
      </c>
      <c r="H95">
        <f t="shared" si="5"/>
        <v>8.2786291705034767</v>
      </c>
    </row>
    <row r="96" spans="1:8" x14ac:dyDescent="0.25">
      <c r="A96">
        <v>39.1</v>
      </c>
      <c r="B96">
        <f t="shared" si="6"/>
        <v>0.68242373752978291</v>
      </c>
      <c r="C96">
        <v>42.13</v>
      </c>
      <c r="D96">
        <v>133.1</v>
      </c>
      <c r="E96">
        <f t="shared" si="7"/>
        <v>2.3230332344044524</v>
      </c>
      <c r="F96">
        <v>130.12</v>
      </c>
      <c r="G96">
        <f t="shared" si="4"/>
        <v>-14.704684110070398</v>
      </c>
      <c r="H96">
        <f t="shared" si="5"/>
        <v>8.2786291705034767</v>
      </c>
    </row>
    <row r="97" spans="1:8" x14ac:dyDescent="0.25">
      <c r="A97">
        <v>39.1</v>
      </c>
      <c r="B97">
        <f t="shared" si="6"/>
        <v>0.68242373752978291</v>
      </c>
      <c r="C97">
        <v>42.13</v>
      </c>
      <c r="D97">
        <v>133.1</v>
      </c>
      <c r="E97">
        <f t="shared" si="7"/>
        <v>2.3230332344044524</v>
      </c>
      <c r="F97">
        <v>130.12</v>
      </c>
      <c r="G97">
        <f t="shared" si="4"/>
        <v>-14.704684110070398</v>
      </c>
      <c r="H97">
        <f t="shared" si="5"/>
        <v>8.2786291705034767</v>
      </c>
    </row>
    <row r="98" spans="1:8" x14ac:dyDescent="0.25">
      <c r="A98">
        <v>39.1</v>
      </c>
      <c r="B98">
        <f t="shared" si="6"/>
        <v>0.68242373752978291</v>
      </c>
      <c r="C98">
        <v>42.13</v>
      </c>
      <c r="D98">
        <v>133.1</v>
      </c>
      <c r="E98">
        <f t="shared" si="7"/>
        <v>2.3230332344044524</v>
      </c>
      <c r="F98">
        <v>130.12</v>
      </c>
      <c r="G98">
        <f t="shared" si="4"/>
        <v>-14.704684110070398</v>
      </c>
      <c r="H98">
        <f t="shared" si="5"/>
        <v>8.2786291705034767</v>
      </c>
    </row>
    <row r="99" spans="1:8" x14ac:dyDescent="0.25">
      <c r="A99">
        <v>39.549999999999997</v>
      </c>
      <c r="B99">
        <f t="shared" si="6"/>
        <v>0.69027771916375724</v>
      </c>
      <c r="C99">
        <v>42.13</v>
      </c>
      <c r="D99">
        <v>133.1</v>
      </c>
      <c r="E99">
        <f t="shared" si="7"/>
        <v>2.3230332344044524</v>
      </c>
      <c r="F99">
        <v>130.12</v>
      </c>
      <c r="G99">
        <f t="shared" si="4"/>
        <v>-14.769250115979347</v>
      </c>
      <c r="H99">
        <f t="shared" si="5"/>
        <v>8.1628847064816554</v>
      </c>
    </row>
    <row r="100" spans="1:8" x14ac:dyDescent="0.25">
      <c r="A100">
        <v>39.549999999999997</v>
      </c>
      <c r="B100">
        <f t="shared" si="6"/>
        <v>0.69027771916375724</v>
      </c>
      <c r="C100">
        <v>42.25</v>
      </c>
      <c r="D100">
        <v>133.1</v>
      </c>
      <c r="E100">
        <f t="shared" si="7"/>
        <v>2.3230332344044524</v>
      </c>
      <c r="F100">
        <v>129.77000000000001</v>
      </c>
      <c r="G100">
        <f t="shared" si="4"/>
        <v>-14.769250115979347</v>
      </c>
      <c r="H100">
        <f t="shared" si="5"/>
        <v>8.1628847064816554</v>
      </c>
    </row>
    <row r="101" spans="1:8" x14ac:dyDescent="0.25">
      <c r="A101">
        <v>39.549999999999997</v>
      </c>
      <c r="B101">
        <f t="shared" si="6"/>
        <v>0.69027771916375724</v>
      </c>
      <c r="C101">
        <v>42.25</v>
      </c>
      <c r="D101">
        <v>133.1</v>
      </c>
      <c r="E101">
        <f t="shared" si="7"/>
        <v>2.3230332344044524</v>
      </c>
      <c r="F101">
        <v>129.77000000000001</v>
      </c>
      <c r="G101">
        <f t="shared" si="4"/>
        <v>-14.769250115979347</v>
      </c>
      <c r="H101">
        <f t="shared" si="5"/>
        <v>8.1628847064816554</v>
      </c>
    </row>
    <row r="102" spans="1:8" x14ac:dyDescent="0.25">
      <c r="A102">
        <v>39.549999999999997</v>
      </c>
      <c r="B102">
        <f t="shared" si="6"/>
        <v>0.69027771916375724</v>
      </c>
      <c r="C102">
        <v>42.25</v>
      </c>
      <c r="D102">
        <v>133.1</v>
      </c>
      <c r="E102">
        <f t="shared" si="7"/>
        <v>2.3230332344044524</v>
      </c>
      <c r="F102">
        <v>129.77000000000001</v>
      </c>
      <c r="G102">
        <f t="shared" si="4"/>
        <v>-14.769250115979347</v>
      </c>
      <c r="H102">
        <f t="shared" si="5"/>
        <v>8.1628847064816554</v>
      </c>
    </row>
    <row r="103" spans="1:8" x14ac:dyDescent="0.25">
      <c r="A103">
        <v>39.549999999999997</v>
      </c>
      <c r="B103">
        <f t="shared" si="6"/>
        <v>0.69027771916375724</v>
      </c>
      <c r="C103">
        <v>42.25</v>
      </c>
      <c r="D103">
        <v>133.1</v>
      </c>
      <c r="E103">
        <f t="shared" si="7"/>
        <v>2.3230332344044524</v>
      </c>
      <c r="F103">
        <v>129.77000000000001</v>
      </c>
      <c r="G103">
        <f t="shared" si="4"/>
        <v>-14.769250115979347</v>
      </c>
      <c r="H103">
        <f t="shared" si="5"/>
        <v>8.1628847064816554</v>
      </c>
    </row>
    <row r="104" spans="1:8" x14ac:dyDescent="0.25">
      <c r="A104">
        <v>39.549999999999997</v>
      </c>
      <c r="B104">
        <f t="shared" si="6"/>
        <v>0.69027771916375724</v>
      </c>
      <c r="C104">
        <v>42.25</v>
      </c>
      <c r="D104">
        <v>133.1</v>
      </c>
      <c r="E104">
        <f t="shared" si="7"/>
        <v>2.3230332344044524</v>
      </c>
      <c r="F104">
        <v>129.77000000000001</v>
      </c>
      <c r="G104">
        <f t="shared" si="4"/>
        <v>-14.769250115979347</v>
      </c>
      <c r="H104">
        <f t="shared" si="5"/>
        <v>8.1628847064816554</v>
      </c>
    </row>
    <row r="105" spans="1:8" x14ac:dyDescent="0.25">
      <c r="A105">
        <v>39.549999999999997</v>
      </c>
      <c r="B105">
        <f t="shared" si="6"/>
        <v>0.69027771916375724</v>
      </c>
      <c r="C105">
        <v>42.25</v>
      </c>
      <c r="D105">
        <v>133.1</v>
      </c>
      <c r="E105">
        <f t="shared" si="7"/>
        <v>2.3230332344044524</v>
      </c>
      <c r="F105">
        <v>129.77000000000001</v>
      </c>
      <c r="G105">
        <f t="shared" si="4"/>
        <v>-14.769250115979347</v>
      </c>
      <c r="H105">
        <f t="shared" si="5"/>
        <v>8.1628847064816554</v>
      </c>
    </row>
    <row r="106" spans="1:8" x14ac:dyDescent="0.25">
      <c r="A106">
        <v>39.549999999999997</v>
      </c>
      <c r="B106">
        <f t="shared" si="6"/>
        <v>0.69027771916375724</v>
      </c>
      <c r="C106">
        <v>42.25</v>
      </c>
      <c r="D106">
        <v>133.1</v>
      </c>
      <c r="E106">
        <f t="shared" si="7"/>
        <v>2.3230332344044524</v>
      </c>
      <c r="F106">
        <v>129.77000000000001</v>
      </c>
      <c r="G106">
        <f t="shared" si="4"/>
        <v>-14.769250115979347</v>
      </c>
      <c r="H106">
        <f t="shared" si="5"/>
        <v>8.1628847064816554</v>
      </c>
    </row>
    <row r="107" spans="1:8" x14ac:dyDescent="0.25">
      <c r="A107">
        <v>39.549999999999997</v>
      </c>
      <c r="B107">
        <f t="shared" si="6"/>
        <v>0.69027771916375724</v>
      </c>
      <c r="C107">
        <v>42.25</v>
      </c>
      <c r="D107">
        <v>133.1</v>
      </c>
      <c r="E107">
        <f t="shared" si="7"/>
        <v>2.3230332344044524</v>
      </c>
      <c r="F107">
        <v>129.77000000000001</v>
      </c>
      <c r="G107">
        <f t="shared" si="4"/>
        <v>-14.769250115979347</v>
      </c>
      <c r="H107">
        <f t="shared" si="5"/>
        <v>8.1628847064816554</v>
      </c>
    </row>
    <row r="108" spans="1:8" x14ac:dyDescent="0.25">
      <c r="A108">
        <v>39.549999999999997</v>
      </c>
      <c r="B108">
        <f t="shared" si="6"/>
        <v>0.69027771916375724</v>
      </c>
      <c r="C108">
        <v>42.25</v>
      </c>
      <c r="D108">
        <v>133.1</v>
      </c>
      <c r="E108">
        <f t="shared" si="7"/>
        <v>2.3230332344044524</v>
      </c>
      <c r="F108">
        <v>129.77000000000001</v>
      </c>
      <c r="G108">
        <f t="shared" si="4"/>
        <v>-14.769250115979347</v>
      </c>
      <c r="H108">
        <f t="shared" si="5"/>
        <v>8.1628847064816554</v>
      </c>
    </row>
    <row r="109" spans="1:8" x14ac:dyDescent="0.25">
      <c r="A109">
        <v>39.549999999999997</v>
      </c>
      <c r="B109">
        <f t="shared" si="6"/>
        <v>0.69027771916375724</v>
      </c>
      <c r="C109">
        <v>42.25</v>
      </c>
      <c r="D109">
        <v>133.1</v>
      </c>
      <c r="E109">
        <f t="shared" si="7"/>
        <v>2.3230332344044524</v>
      </c>
      <c r="F109">
        <v>129.77000000000001</v>
      </c>
      <c r="G109">
        <f t="shared" si="4"/>
        <v>-14.769250115979347</v>
      </c>
      <c r="H109">
        <f t="shared" si="5"/>
        <v>8.1628847064816554</v>
      </c>
    </row>
    <row r="110" spans="1:8" x14ac:dyDescent="0.25">
      <c r="A110">
        <v>39.549999999999997</v>
      </c>
      <c r="B110">
        <f t="shared" si="6"/>
        <v>0.69027771916375724</v>
      </c>
      <c r="C110">
        <v>42.25</v>
      </c>
      <c r="D110">
        <v>133.1</v>
      </c>
      <c r="E110">
        <f t="shared" si="7"/>
        <v>2.3230332344044524</v>
      </c>
      <c r="F110">
        <v>129.77000000000001</v>
      </c>
      <c r="G110">
        <f t="shared" si="4"/>
        <v>-14.769250115979347</v>
      </c>
      <c r="H110">
        <f t="shared" si="5"/>
        <v>8.1628847064816554</v>
      </c>
    </row>
    <row r="111" spans="1:8" x14ac:dyDescent="0.25">
      <c r="A111">
        <v>39.549999999999997</v>
      </c>
      <c r="B111">
        <f t="shared" si="6"/>
        <v>0.69027771916375724</v>
      </c>
      <c r="C111">
        <v>42.25</v>
      </c>
      <c r="D111">
        <v>132.66999999999999</v>
      </c>
      <c r="E111">
        <f t="shared" si="7"/>
        <v>2.3155283186208768</v>
      </c>
      <c r="F111">
        <v>129.77000000000001</v>
      </c>
      <c r="G111">
        <f t="shared" si="4"/>
        <v>-14.748007549514515</v>
      </c>
      <c r="H111">
        <f t="shared" si="5"/>
        <v>8.3228356041116403</v>
      </c>
    </row>
    <row r="112" spans="1:8" x14ac:dyDescent="0.25">
      <c r="A112">
        <v>39.549999999999997</v>
      </c>
      <c r="B112">
        <f t="shared" si="6"/>
        <v>0.69027771916375724</v>
      </c>
      <c r="C112">
        <v>42.37</v>
      </c>
      <c r="D112">
        <v>132.66999999999999</v>
      </c>
      <c r="E112">
        <f t="shared" si="7"/>
        <v>2.3155283186208768</v>
      </c>
      <c r="F112">
        <v>129.41</v>
      </c>
      <c r="G112">
        <f t="shared" si="4"/>
        <v>-14.748007549514515</v>
      </c>
      <c r="H112">
        <f t="shared" si="5"/>
        <v>8.3228356041116403</v>
      </c>
    </row>
    <row r="113" spans="1:8" x14ac:dyDescent="0.25">
      <c r="A113">
        <v>39.549999999999997</v>
      </c>
      <c r="B113">
        <f t="shared" si="6"/>
        <v>0.69027771916375724</v>
      </c>
      <c r="C113">
        <v>42.37</v>
      </c>
      <c r="D113">
        <v>132.66999999999999</v>
      </c>
      <c r="E113">
        <f t="shared" si="7"/>
        <v>2.3155283186208768</v>
      </c>
      <c r="F113">
        <v>129.41</v>
      </c>
      <c r="G113">
        <f t="shared" si="4"/>
        <v>-14.748007549514515</v>
      </c>
      <c r="H113">
        <f t="shared" si="5"/>
        <v>8.3228356041116403</v>
      </c>
    </row>
    <row r="114" spans="1:8" x14ac:dyDescent="0.25">
      <c r="A114">
        <v>39.549999999999997</v>
      </c>
      <c r="B114">
        <f t="shared" si="6"/>
        <v>0.69027771916375724</v>
      </c>
      <c r="C114">
        <v>42.37</v>
      </c>
      <c r="D114">
        <v>132.66999999999999</v>
      </c>
      <c r="E114">
        <f t="shared" si="7"/>
        <v>2.3155283186208768</v>
      </c>
      <c r="F114">
        <v>129.41</v>
      </c>
      <c r="G114">
        <f t="shared" si="4"/>
        <v>-14.748007549514515</v>
      </c>
      <c r="H114">
        <f t="shared" si="5"/>
        <v>8.3228356041116403</v>
      </c>
    </row>
    <row r="115" spans="1:8" x14ac:dyDescent="0.25">
      <c r="A115">
        <v>39.549999999999997</v>
      </c>
      <c r="B115">
        <f t="shared" si="6"/>
        <v>0.69027771916375724</v>
      </c>
      <c r="C115">
        <v>42.37</v>
      </c>
      <c r="D115">
        <v>132.66999999999999</v>
      </c>
      <c r="E115">
        <f t="shared" si="7"/>
        <v>2.3155283186208768</v>
      </c>
      <c r="F115">
        <v>129.41</v>
      </c>
      <c r="G115">
        <f t="shared" si="4"/>
        <v>-14.748007549514515</v>
      </c>
      <c r="H115">
        <f t="shared" si="5"/>
        <v>8.3228356041116403</v>
      </c>
    </row>
    <row r="116" spans="1:8" x14ac:dyDescent="0.25">
      <c r="A116">
        <v>39.549999999999997</v>
      </c>
      <c r="B116">
        <f t="shared" si="6"/>
        <v>0.69027771916375724</v>
      </c>
      <c r="C116">
        <v>42.37</v>
      </c>
      <c r="D116">
        <v>132.66999999999999</v>
      </c>
      <c r="E116">
        <f t="shared" si="7"/>
        <v>2.3155283186208768</v>
      </c>
      <c r="F116">
        <v>129.41</v>
      </c>
      <c r="G116">
        <f t="shared" si="4"/>
        <v>-14.748007549514515</v>
      </c>
      <c r="H116">
        <f t="shared" si="5"/>
        <v>8.3228356041116403</v>
      </c>
    </row>
    <row r="117" spans="1:8" x14ac:dyDescent="0.25">
      <c r="A117">
        <v>39.549999999999997</v>
      </c>
      <c r="B117">
        <f t="shared" si="6"/>
        <v>0.69027771916375724</v>
      </c>
      <c r="C117">
        <v>42.37</v>
      </c>
      <c r="D117">
        <v>132.66999999999999</v>
      </c>
      <c r="E117">
        <f t="shared" si="7"/>
        <v>2.3155283186208768</v>
      </c>
      <c r="F117">
        <v>129.41</v>
      </c>
      <c r="G117">
        <f t="shared" si="4"/>
        <v>-14.748007549514515</v>
      </c>
      <c r="H117">
        <f t="shared" si="5"/>
        <v>8.3228356041116403</v>
      </c>
    </row>
    <row r="118" spans="1:8" x14ac:dyDescent="0.25">
      <c r="A118">
        <v>39.549999999999997</v>
      </c>
      <c r="B118">
        <f t="shared" si="6"/>
        <v>0.69027771916375724</v>
      </c>
      <c r="C118">
        <v>42.37</v>
      </c>
      <c r="D118">
        <v>132.66999999999999</v>
      </c>
      <c r="E118">
        <f t="shared" si="7"/>
        <v>2.3155283186208768</v>
      </c>
      <c r="F118">
        <v>129.41</v>
      </c>
      <c r="G118">
        <f t="shared" si="4"/>
        <v>-14.748007549514515</v>
      </c>
      <c r="H118">
        <f t="shared" si="5"/>
        <v>8.3228356041116403</v>
      </c>
    </row>
    <row r="119" spans="1:8" x14ac:dyDescent="0.25">
      <c r="A119">
        <v>39.549999999999997</v>
      </c>
      <c r="B119">
        <f t="shared" si="6"/>
        <v>0.69027771916375724</v>
      </c>
      <c r="C119">
        <v>42.37</v>
      </c>
      <c r="D119">
        <v>132.66999999999999</v>
      </c>
      <c r="E119">
        <f t="shared" si="7"/>
        <v>2.3155283186208768</v>
      </c>
      <c r="F119">
        <v>129.41</v>
      </c>
      <c r="G119">
        <f t="shared" si="4"/>
        <v>-14.748007549514515</v>
      </c>
      <c r="H119">
        <f t="shared" si="5"/>
        <v>8.3228356041116403</v>
      </c>
    </row>
    <row r="120" spans="1:8" x14ac:dyDescent="0.25">
      <c r="A120">
        <v>39.549999999999997</v>
      </c>
      <c r="B120">
        <f t="shared" si="6"/>
        <v>0.69027771916375724</v>
      </c>
      <c r="C120">
        <v>42.37</v>
      </c>
      <c r="D120">
        <v>132.66999999999999</v>
      </c>
      <c r="E120">
        <f t="shared" si="7"/>
        <v>2.3155283186208768</v>
      </c>
      <c r="F120">
        <v>129.41</v>
      </c>
      <c r="G120">
        <f t="shared" si="4"/>
        <v>-14.748007549514515</v>
      </c>
      <c r="H120">
        <f t="shared" si="5"/>
        <v>8.3228356041116403</v>
      </c>
    </row>
    <row r="121" spans="1:8" x14ac:dyDescent="0.25">
      <c r="A121">
        <v>39.549999999999997</v>
      </c>
      <c r="B121">
        <f t="shared" si="6"/>
        <v>0.69027771916375724</v>
      </c>
      <c r="C121">
        <v>42.37</v>
      </c>
      <c r="D121">
        <v>132.66999999999999</v>
      </c>
      <c r="E121">
        <f t="shared" si="7"/>
        <v>2.3155283186208768</v>
      </c>
      <c r="F121">
        <v>129.41</v>
      </c>
      <c r="G121">
        <f t="shared" si="4"/>
        <v>-14.748007549514515</v>
      </c>
      <c r="H121">
        <f t="shared" si="5"/>
        <v>8.3228356041116403</v>
      </c>
    </row>
    <row r="122" spans="1:8" x14ac:dyDescent="0.25">
      <c r="A122">
        <v>39.549999999999997</v>
      </c>
      <c r="B122">
        <f t="shared" si="6"/>
        <v>0.69027771916375724</v>
      </c>
      <c r="C122">
        <v>42.37</v>
      </c>
      <c r="D122">
        <v>132.66999999999999</v>
      </c>
      <c r="E122">
        <f t="shared" si="7"/>
        <v>2.3155283186208768</v>
      </c>
      <c r="F122">
        <v>129.41</v>
      </c>
      <c r="G122">
        <f t="shared" si="4"/>
        <v>-14.748007549514515</v>
      </c>
      <c r="H122">
        <f t="shared" si="5"/>
        <v>8.3228356041116403</v>
      </c>
    </row>
    <row r="123" spans="1:8" x14ac:dyDescent="0.25">
      <c r="A123">
        <v>39.549999999999997</v>
      </c>
      <c r="B123">
        <f t="shared" si="6"/>
        <v>0.69027771916375724</v>
      </c>
      <c r="C123">
        <v>42.37</v>
      </c>
      <c r="D123">
        <v>132.66999999999999</v>
      </c>
      <c r="E123">
        <f t="shared" si="7"/>
        <v>2.3155283186208768</v>
      </c>
      <c r="F123">
        <v>129.41</v>
      </c>
      <c r="G123">
        <f t="shared" si="4"/>
        <v>-14.748007549514515</v>
      </c>
      <c r="H123">
        <f t="shared" si="5"/>
        <v>8.3228356041116403</v>
      </c>
    </row>
    <row r="124" spans="1:8" x14ac:dyDescent="0.25">
      <c r="A124">
        <v>39.549999999999997</v>
      </c>
      <c r="B124">
        <f t="shared" si="6"/>
        <v>0.69027771916375724</v>
      </c>
      <c r="C124">
        <v>42.37</v>
      </c>
      <c r="D124">
        <v>132.25</v>
      </c>
      <c r="E124">
        <f t="shared" si="7"/>
        <v>2.3081979357625007</v>
      </c>
      <c r="F124">
        <v>129.41</v>
      </c>
      <c r="G124">
        <f t="shared" si="4"/>
        <v>-14.726100707710888</v>
      </c>
      <c r="H124">
        <f t="shared" si="5"/>
        <v>8.4789085281648013</v>
      </c>
    </row>
    <row r="125" spans="1:8" x14ac:dyDescent="0.25">
      <c r="A125">
        <v>39.549999999999997</v>
      </c>
      <c r="B125">
        <f t="shared" si="6"/>
        <v>0.69027771916375724</v>
      </c>
      <c r="C125">
        <v>42.5</v>
      </c>
      <c r="D125">
        <v>132.25</v>
      </c>
      <c r="E125">
        <f t="shared" si="7"/>
        <v>2.3081979357625007</v>
      </c>
      <c r="F125">
        <v>129.06</v>
      </c>
      <c r="G125">
        <f t="shared" si="4"/>
        <v>-14.726100707710888</v>
      </c>
      <c r="H125">
        <f t="shared" si="5"/>
        <v>8.4789085281648013</v>
      </c>
    </row>
    <row r="126" spans="1:8" x14ac:dyDescent="0.25">
      <c r="A126">
        <v>39.549999999999997</v>
      </c>
      <c r="B126">
        <f t="shared" si="6"/>
        <v>0.69027771916375724</v>
      </c>
      <c r="C126">
        <v>42.5</v>
      </c>
      <c r="D126">
        <v>132.25</v>
      </c>
      <c r="E126">
        <f t="shared" si="7"/>
        <v>2.3081979357625007</v>
      </c>
      <c r="F126">
        <v>129.06</v>
      </c>
      <c r="G126">
        <f t="shared" si="4"/>
        <v>-14.726100707710888</v>
      </c>
      <c r="H126">
        <f t="shared" si="5"/>
        <v>8.4789085281648013</v>
      </c>
    </row>
    <row r="127" spans="1:8" x14ac:dyDescent="0.25">
      <c r="A127">
        <v>39.549999999999997</v>
      </c>
      <c r="B127">
        <f t="shared" si="6"/>
        <v>0.69027771916375724</v>
      </c>
      <c r="C127">
        <v>42.5</v>
      </c>
      <c r="D127">
        <v>132.25</v>
      </c>
      <c r="E127">
        <f t="shared" si="7"/>
        <v>2.3081979357625007</v>
      </c>
      <c r="F127">
        <v>129.06</v>
      </c>
      <c r="G127">
        <f t="shared" si="4"/>
        <v>-14.726100707710888</v>
      </c>
      <c r="H127">
        <f t="shared" si="5"/>
        <v>8.4789085281648013</v>
      </c>
    </row>
    <row r="128" spans="1:8" x14ac:dyDescent="0.25">
      <c r="A128">
        <v>39.549999999999997</v>
      </c>
      <c r="B128">
        <f t="shared" si="6"/>
        <v>0.69027771916375724</v>
      </c>
      <c r="C128">
        <v>42.5</v>
      </c>
      <c r="D128">
        <v>132.25</v>
      </c>
      <c r="E128">
        <f t="shared" si="7"/>
        <v>2.3081979357625007</v>
      </c>
      <c r="F128">
        <v>129.06</v>
      </c>
      <c r="G128">
        <f t="shared" si="4"/>
        <v>-14.726100707710888</v>
      </c>
      <c r="H128">
        <f t="shared" si="5"/>
        <v>8.4789085281648013</v>
      </c>
    </row>
    <row r="129" spans="1:8" x14ac:dyDescent="0.25">
      <c r="A129">
        <v>39.549999999999997</v>
      </c>
      <c r="B129">
        <f t="shared" si="6"/>
        <v>0.69027771916375724</v>
      </c>
      <c r="C129">
        <v>42.5</v>
      </c>
      <c r="D129">
        <v>132.25</v>
      </c>
      <c r="E129">
        <f t="shared" si="7"/>
        <v>2.3081979357625007</v>
      </c>
      <c r="F129">
        <v>129.06</v>
      </c>
      <c r="G129">
        <f t="shared" si="4"/>
        <v>-14.726100707710888</v>
      </c>
      <c r="H129">
        <f t="shared" si="5"/>
        <v>8.4789085281648013</v>
      </c>
    </row>
    <row r="130" spans="1:8" x14ac:dyDescent="0.25">
      <c r="A130">
        <v>39.549999999999997</v>
      </c>
      <c r="B130">
        <f t="shared" si="6"/>
        <v>0.69027771916375724</v>
      </c>
      <c r="C130">
        <v>42.5</v>
      </c>
      <c r="D130">
        <v>132.25</v>
      </c>
      <c r="E130">
        <f t="shared" si="7"/>
        <v>2.3081979357625007</v>
      </c>
      <c r="F130">
        <v>129.06</v>
      </c>
      <c r="G130">
        <f t="shared" si="4"/>
        <v>-14.726100707710888</v>
      </c>
      <c r="H130">
        <f t="shared" si="5"/>
        <v>8.4789085281648013</v>
      </c>
    </row>
    <row r="131" spans="1:8" x14ac:dyDescent="0.25">
      <c r="A131">
        <v>39.549999999999997</v>
      </c>
      <c r="B131">
        <f t="shared" si="6"/>
        <v>0.69027771916375724</v>
      </c>
      <c r="C131">
        <v>42.5</v>
      </c>
      <c r="D131">
        <v>132.25</v>
      </c>
      <c r="E131">
        <f t="shared" si="7"/>
        <v>2.3081979357625007</v>
      </c>
      <c r="F131">
        <v>129.06</v>
      </c>
      <c r="G131">
        <f t="shared" ref="G131:G194" si="8">L1_*COS(B131)-L2_*COS(PI()-B131-E131)</f>
        <v>-14.726100707710888</v>
      </c>
      <c r="H131">
        <f t="shared" ref="H131:H194" si="9">L1_*SIN(B131)+L2_*SIN(PI()-B131-E131)</f>
        <v>8.4789085281648013</v>
      </c>
    </row>
    <row r="132" spans="1:8" x14ac:dyDescent="0.25">
      <c r="A132">
        <v>39.549999999999997</v>
      </c>
      <c r="B132">
        <f t="shared" ref="B132:B195" si="10">RADIANS(A132)</f>
        <v>0.69027771916375724</v>
      </c>
      <c r="C132">
        <v>42.5</v>
      </c>
      <c r="D132">
        <v>132.25</v>
      </c>
      <c r="E132">
        <f t="shared" ref="E132:E195" si="11">RADIANS(D132)</f>
        <v>2.3081979357625007</v>
      </c>
      <c r="F132">
        <v>129.06</v>
      </c>
      <c r="G132">
        <f t="shared" si="8"/>
        <v>-14.726100707710888</v>
      </c>
      <c r="H132">
        <f t="shared" si="9"/>
        <v>8.4789085281648013</v>
      </c>
    </row>
    <row r="133" spans="1:8" x14ac:dyDescent="0.25">
      <c r="A133">
        <v>39.549999999999997</v>
      </c>
      <c r="B133">
        <f t="shared" si="10"/>
        <v>0.69027771916375724</v>
      </c>
      <c r="C133">
        <v>42.5</v>
      </c>
      <c r="D133">
        <v>132.25</v>
      </c>
      <c r="E133">
        <f t="shared" si="11"/>
        <v>2.3081979357625007</v>
      </c>
      <c r="F133">
        <v>129.06</v>
      </c>
      <c r="G133">
        <f t="shared" si="8"/>
        <v>-14.726100707710888</v>
      </c>
      <c r="H133">
        <f t="shared" si="9"/>
        <v>8.4789085281648013</v>
      </c>
    </row>
    <row r="134" spans="1:8" x14ac:dyDescent="0.25">
      <c r="A134">
        <v>39.549999999999997</v>
      </c>
      <c r="B134">
        <f t="shared" si="10"/>
        <v>0.69027771916375724</v>
      </c>
      <c r="C134">
        <v>42.5</v>
      </c>
      <c r="D134">
        <v>132.25</v>
      </c>
      <c r="E134">
        <f t="shared" si="11"/>
        <v>2.3081979357625007</v>
      </c>
      <c r="F134">
        <v>129.06</v>
      </c>
      <c r="G134">
        <f t="shared" si="8"/>
        <v>-14.726100707710888</v>
      </c>
      <c r="H134">
        <f t="shared" si="9"/>
        <v>8.4789085281648013</v>
      </c>
    </row>
    <row r="135" spans="1:8" x14ac:dyDescent="0.25">
      <c r="A135">
        <v>39.549999999999997</v>
      </c>
      <c r="B135">
        <f t="shared" si="10"/>
        <v>0.69027771916375724</v>
      </c>
      <c r="C135">
        <v>42.5</v>
      </c>
      <c r="D135">
        <v>131.83000000000001</v>
      </c>
      <c r="E135">
        <f t="shared" si="11"/>
        <v>2.3008675529041249</v>
      </c>
      <c r="F135">
        <v>129.06</v>
      </c>
      <c r="G135">
        <f t="shared" si="8"/>
        <v>-14.70305039044025</v>
      </c>
      <c r="H135">
        <f t="shared" si="9"/>
        <v>8.6348166748859825</v>
      </c>
    </row>
    <row r="136" spans="1:8" x14ac:dyDescent="0.25">
      <c r="A136">
        <v>39.549999999999997</v>
      </c>
      <c r="B136">
        <f t="shared" si="10"/>
        <v>0.69027771916375724</v>
      </c>
      <c r="C136">
        <v>42.63</v>
      </c>
      <c r="D136">
        <v>131.83000000000001</v>
      </c>
      <c r="E136">
        <f t="shared" si="11"/>
        <v>2.3008675529041249</v>
      </c>
      <c r="F136">
        <v>128.69</v>
      </c>
      <c r="G136">
        <f t="shared" si="8"/>
        <v>-14.70305039044025</v>
      </c>
      <c r="H136">
        <f t="shared" si="9"/>
        <v>8.6348166748859825</v>
      </c>
    </row>
    <row r="137" spans="1:8" x14ac:dyDescent="0.25">
      <c r="A137">
        <v>39.549999999999997</v>
      </c>
      <c r="B137">
        <f t="shared" si="10"/>
        <v>0.69027771916375724</v>
      </c>
      <c r="C137">
        <v>42.63</v>
      </c>
      <c r="D137">
        <v>131.83000000000001</v>
      </c>
      <c r="E137">
        <f t="shared" si="11"/>
        <v>2.3008675529041249</v>
      </c>
      <c r="F137">
        <v>128.69</v>
      </c>
      <c r="G137">
        <f t="shared" si="8"/>
        <v>-14.70305039044025</v>
      </c>
      <c r="H137">
        <f t="shared" si="9"/>
        <v>8.6348166748859825</v>
      </c>
    </row>
    <row r="138" spans="1:8" x14ac:dyDescent="0.25">
      <c r="A138">
        <v>39.549999999999997</v>
      </c>
      <c r="B138">
        <f t="shared" si="10"/>
        <v>0.69027771916375724</v>
      </c>
      <c r="C138">
        <v>42.63</v>
      </c>
      <c r="D138">
        <v>131.83000000000001</v>
      </c>
      <c r="E138">
        <f t="shared" si="11"/>
        <v>2.3008675529041249</v>
      </c>
      <c r="F138">
        <v>128.69</v>
      </c>
      <c r="G138">
        <f t="shared" si="8"/>
        <v>-14.70305039044025</v>
      </c>
      <c r="H138">
        <f t="shared" si="9"/>
        <v>8.6348166748859825</v>
      </c>
    </row>
    <row r="139" spans="1:8" x14ac:dyDescent="0.25">
      <c r="A139">
        <v>39.549999999999997</v>
      </c>
      <c r="B139">
        <f t="shared" si="10"/>
        <v>0.69027771916375724</v>
      </c>
      <c r="C139">
        <v>42.63</v>
      </c>
      <c r="D139">
        <v>131.83000000000001</v>
      </c>
      <c r="E139">
        <f t="shared" si="11"/>
        <v>2.3008675529041249</v>
      </c>
      <c r="F139">
        <v>128.69</v>
      </c>
      <c r="G139">
        <f t="shared" si="8"/>
        <v>-14.70305039044025</v>
      </c>
      <c r="H139">
        <f t="shared" si="9"/>
        <v>8.6348166748859825</v>
      </c>
    </row>
    <row r="140" spans="1:8" x14ac:dyDescent="0.25">
      <c r="A140">
        <v>39.549999999999997</v>
      </c>
      <c r="B140">
        <f t="shared" si="10"/>
        <v>0.69027771916375724</v>
      </c>
      <c r="C140">
        <v>42.63</v>
      </c>
      <c r="D140">
        <v>131.83000000000001</v>
      </c>
      <c r="E140">
        <f t="shared" si="11"/>
        <v>2.3008675529041249</v>
      </c>
      <c r="F140">
        <v>128.69</v>
      </c>
      <c r="G140">
        <f t="shared" si="8"/>
        <v>-14.70305039044025</v>
      </c>
      <c r="H140">
        <f t="shared" si="9"/>
        <v>8.6348166748859825</v>
      </c>
    </row>
    <row r="141" spans="1:8" x14ac:dyDescent="0.25">
      <c r="A141">
        <v>39.549999999999997</v>
      </c>
      <c r="B141">
        <f t="shared" si="10"/>
        <v>0.69027771916375724</v>
      </c>
      <c r="C141">
        <v>42.63</v>
      </c>
      <c r="D141">
        <v>131.83000000000001</v>
      </c>
      <c r="E141">
        <f t="shared" si="11"/>
        <v>2.3008675529041249</v>
      </c>
      <c r="F141">
        <v>128.69</v>
      </c>
      <c r="G141">
        <f t="shared" si="8"/>
        <v>-14.70305039044025</v>
      </c>
      <c r="H141">
        <f t="shared" si="9"/>
        <v>8.6348166748859825</v>
      </c>
    </row>
    <row r="142" spans="1:8" x14ac:dyDescent="0.25">
      <c r="A142">
        <v>39.549999999999997</v>
      </c>
      <c r="B142">
        <f t="shared" si="10"/>
        <v>0.69027771916375724</v>
      </c>
      <c r="C142">
        <v>42.63</v>
      </c>
      <c r="D142">
        <v>131.83000000000001</v>
      </c>
      <c r="E142">
        <f t="shared" si="11"/>
        <v>2.3008675529041249</v>
      </c>
      <c r="F142">
        <v>128.69</v>
      </c>
      <c r="G142">
        <f t="shared" si="8"/>
        <v>-14.70305039044025</v>
      </c>
      <c r="H142">
        <f t="shared" si="9"/>
        <v>8.6348166748859825</v>
      </c>
    </row>
    <row r="143" spans="1:8" x14ac:dyDescent="0.25">
      <c r="A143">
        <v>39.549999999999997</v>
      </c>
      <c r="B143">
        <f t="shared" si="10"/>
        <v>0.69027771916375724</v>
      </c>
      <c r="C143">
        <v>42.63</v>
      </c>
      <c r="D143">
        <v>131.83000000000001</v>
      </c>
      <c r="E143">
        <f t="shared" si="11"/>
        <v>2.3008675529041249</v>
      </c>
      <c r="F143">
        <v>128.69</v>
      </c>
      <c r="G143">
        <f t="shared" si="8"/>
        <v>-14.70305039044025</v>
      </c>
      <c r="H143">
        <f t="shared" si="9"/>
        <v>8.6348166748859825</v>
      </c>
    </row>
    <row r="144" spans="1:8" x14ac:dyDescent="0.25">
      <c r="A144">
        <v>39.549999999999997</v>
      </c>
      <c r="B144">
        <f t="shared" si="10"/>
        <v>0.69027771916375724</v>
      </c>
      <c r="C144">
        <v>42.63</v>
      </c>
      <c r="D144">
        <v>131.83000000000001</v>
      </c>
      <c r="E144">
        <f t="shared" si="11"/>
        <v>2.3008675529041249</v>
      </c>
      <c r="F144">
        <v>128.69</v>
      </c>
      <c r="G144">
        <f t="shared" si="8"/>
        <v>-14.70305039044025</v>
      </c>
      <c r="H144">
        <f t="shared" si="9"/>
        <v>8.6348166748859825</v>
      </c>
    </row>
    <row r="145" spans="1:8" x14ac:dyDescent="0.25">
      <c r="A145">
        <v>39.549999999999997</v>
      </c>
      <c r="B145">
        <f t="shared" si="10"/>
        <v>0.69027771916375724</v>
      </c>
      <c r="C145">
        <v>42.63</v>
      </c>
      <c r="D145">
        <v>131.83000000000001</v>
      </c>
      <c r="E145">
        <f t="shared" si="11"/>
        <v>2.3008675529041249</v>
      </c>
      <c r="F145">
        <v>128.69</v>
      </c>
      <c r="G145">
        <f t="shared" si="8"/>
        <v>-14.70305039044025</v>
      </c>
      <c r="H145">
        <f t="shared" si="9"/>
        <v>8.6348166748859825</v>
      </c>
    </row>
    <row r="146" spans="1:8" x14ac:dyDescent="0.25">
      <c r="A146">
        <v>39.549999999999997</v>
      </c>
      <c r="B146">
        <f t="shared" si="10"/>
        <v>0.69027771916375724</v>
      </c>
      <c r="C146">
        <v>42.63</v>
      </c>
      <c r="D146">
        <v>131.4</v>
      </c>
      <c r="E146">
        <f t="shared" si="11"/>
        <v>2.2933626371205493</v>
      </c>
      <c r="F146">
        <v>128.69</v>
      </c>
      <c r="G146">
        <f t="shared" si="8"/>
        <v>-14.678267911844884</v>
      </c>
      <c r="H146">
        <f t="shared" si="9"/>
        <v>8.7942574633854154</v>
      </c>
    </row>
    <row r="147" spans="1:8" x14ac:dyDescent="0.25">
      <c r="A147">
        <v>39.549999999999997</v>
      </c>
      <c r="B147">
        <f t="shared" si="10"/>
        <v>0.69027771916375724</v>
      </c>
      <c r="C147">
        <v>42.63</v>
      </c>
      <c r="D147">
        <v>131.4</v>
      </c>
      <c r="E147">
        <f t="shared" si="11"/>
        <v>2.2933626371205493</v>
      </c>
      <c r="F147">
        <v>128.69</v>
      </c>
      <c r="G147">
        <f t="shared" si="8"/>
        <v>-14.678267911844884</v>
      </c>
      <c r="H147">
        <f t="shared" si="9"/>
        <v>8.7942574633854154</v>
      </c>
    </row>
    <row r="148" spans="1:8" x14ac:dyDescent="0.25">
      <c r="A148">
        <v>39.549999999999997</v>
      </c>
      <c r="B148">
        <f t="shared" si="10"/>
        <v>0.69027771916375724</v>
      </c>
      <c r="C148">
        <v>42.63</v>
      </c>
      <c r="D148">
        <v>131.4</v>
      </c>
      <c r="E148">
        <f t="shared" si="11"/>
        <v>2.2933626371205493</v>
      </c>
      <c r="F148">
        <v>128.69</v>
      </c>
      <c r="G148">
        <f t="shared" si="8"/>
        <v>-14.678267911844884</v>
      </c>
      <c r="H148">
        <f t="shared" si="9"/>
        <v>8.7942574633854154</v>
      </c>
    </row>
    <row r="149" spans="1:8" x14ac:dyDescent="0.25">
      <c r="A149">
        <v>39.549999999999997</v>
      </c>
      <c r="B149">
        <f t="shared" si="10"/>
        <v>0.69027771916375724</v>
      </c>
      <c r="C149">
        <v>42.63</v>
      </c>
      <c r="D149">
        <v>131.4</v>
      </c>
      <c r="E149">
        <f t="shared" si="11"/>
        <v>2.2933626371205493</v>
      </c>
      <c r="F149">
        <v>128.69</v>
      </c>
      <c r="G149">
        <f t="shared" si="8"/>
        <v>-14.678267911844884</v>
      </c>
      <c r="H149">
        <f t="shared" si="9"/>
        <v>8.7942574633854154</v>
      </c>
    </row>
    <row r="150" spans="1:8" x14ac:dyDescent="0.25">
      <c r="A150">
        <v>39.99</v>
      </c>
      <c r="B150">
        <f t="shared" si="10"/>
        <v>0.69795716787253237</v>
      </c>
      <c r="C150">
        <v>42.63</v>
      </c>
      <c r="D150">
        <v>131.4</v>
      </c>
      <c r="E150">
        <f t="shared" si="11"/>
        <v>2.2933626371205493</v>
      </c>
      <c r="F150">
        <v>128.69</v>
      </c>
      <c r="G150">
        <f t="shared" si="8"/>
        <v>-14.745369481704198</v>
      </c>
      <c r="H150">
        <f t="shared" si="9"/>
        <v>8.6812782510544793</v>
      </c>
    </row>
    <row r="151" spans="1:8" x14ac:dyDescent="0.25">
      <c r="A151">
        <v>39.99</v>
      </c>
      <c r="B151">
        <f t="shared" si="10"/>
        <v>0.69795716787253237</v>
      </c>
      <c r="C151">
        <v>42.76</v>
      </c>
      <c r="D151">
        <v>131.4</v>
      </c>
      <c r="E151">
        <f t="shared" si="11"/>
        <v>2.2933626371205493</v>
      </c>
      <c r="F151">
        <v>128.33000000000001</v>
      </c>
      <c r="G151">
        <f t="shared" si="8"/>
        <v>-14.745369481704198</v>
      </c>
      <c r="H151">
        <f t="shared" si="9"/>
        <v>8.6812782510544793</v>
      </c>
    </row>
    <row r="152" spans="1:8" x14ac:dyDescent="0.25">
      <c r="A152">
        <v>39.99</v>
      </c>
      <c r="B152">
        <f t="shared" si="10"/>
        <v>0.69795716787253237</v>
      </c>
      <c r="C152">
        <v>42.76</v>
      </c>
      <c r="D152">
        <v>131.4</v>
      </c>
      <c r="E152">
        <f t="shared" si="11"/>
        <v>2.2933626371205493</v>
      </c>
      <c r="F152">
        <v>128.33000000000001</v>
      </c>
      <c r="G152">
        <f t="shared" si="8"/>
        <v>-14.745369481704198</v>
      </c>
      <c r="H152">
        <f t="shared" si="9"/>
        <v>8.6812782510544793</v>
      </c>
    </row>
    <row r="153" spans="1:8" x14ac:dyDescent="0.25">
      <c r="A153">
        <v>39.99</v>
      </c>
      <c r="B153">
        <f t="shared" si="10"/>
        <v>0.69795716787253237</v>
      </c>
      <c r="C153">
        <v>42.76</v>
      </c>
      <c r="D153">
        <v>131.4</v>
      </c>
      <c r="E153">
        <f t="shared" si="11"/>
        <v>2.2933626371205493</v>
      </c>
      <c r="F153">
        <v>128.33000000000001</v>
      </c>
      <c r="G153">
        <f t="shared" si="8"/>
        <v>-14.745369481704198</v>
      </c>
      <c r="H153">
        <f t="shared" si="9"/>
        <v>8.6812782510544793</v>
      </c>
    </row>
    <row r="154" spans="1:8" x14ac:dyDescent="0.25">
      <c r="A154">
        <v>39.99</v>
      </c>
      <c r="B154">
        <f t="shared" si="10"/>
        <v>0.69795716787253237</v>
      </c>
      <c r="C154">
        <v>42.76</v>
      </c>
      <c r="D154">
        <v>131.4</v>
      </c>
      <c r="E154">
        <f t="shared" si="11"/>
        <v>2.2933626371205493</v>
      </c>
      <c r="F154">
        <v>128.33000000000001</v>
      </c>
      <c r="G154">
        <f t="shared" si="8"/>
        <v>-14.745369481704198</v>
      </c>
      <c r="H154">
        <f t="shared" si="9"/>
        <v>8.6812782510544793</v>
      </c>
    </row>
    <row r="155" spans="1:8" x14ac:dyDescent="0.25">
      <c r="A155">
        <v>39.99</v>
      </c>
      <c r="B155">
        <f t="shared" si="10"/>
        <v>0.69795716787253237</v>
      </c>
      <c r="C155">
        <v>42.76</v>
      </c>
      <c r="D155">
        <v>131.4</v>
      </c>
      <c r="E155">
        <f t="shared" si="11"/>
        <v>2.2933626371205493</v>
      </c>
      <c r="F155">
        <v>128.33000000000001</v>
      </c>
      <c r="G155">
        <f t="shared" si="8"/>
        <v>-14.745369481704198</v>
      </c>
      <c r="H155">
        <f t="shared" si="9"/>
        <v>8.6812782510544793</v>
      </c>
    </row>
    <row r="156" spans="1:8" x14ac:dyDescent="0.25">
      <c r="A156">
        <v>39.99</v>
      </c>
      <c r="B156">
        <f t="shared" si="10"/>
        <v>0.69795716787253237</v>
      </c>
      <c r="C156">
        <v>42.76</v>
      </c>
      <c r="D156">
        <v>131.4</v>
      </c>
      <c r="E156">
        <f t="shared" si="11"/>
        <v>2.2933626371205493</v>
      </c>
      <c r="F156">
        <v>128.33000000000001</v>
      </c>
      <c r="G156">
        <f t="shared" si="8"/>
        <v>-14.745369481704198</v>
      </c>
      <c r="H156">
        <f t="shared" si="9"/>
        <v>8.6812782510544793</v>
      </c>
    </row>
    <row r="157" spans="1:8" x14ac:dyDescent="0.25">
      <c r="A157">
        <v>39.99</v>
      </c>
      <c r="B157">
        <f t="shared" si="10"/>
        <v>0.69795716787253237</v>
      </c>
      <c r="C157">
        <v>42.76</v>
      </c>
      <c r="D157">
        <v>131.4</v>
      </c>
      <c r="E157">
        <f t="shared" si="11"/>
        <v>2.2933626371205493</v>
      </c>
      <c r="F157">
        <v>128.33000000000001</v>
      </c>
      <c r="G157">
        <f t="shared" si="8"/>
        <v>-14.745369481704198</v>
      </c>
      <c r="H157">
        <f t="shared" si="9"/>
        <v>8.6812782510544793</v>
      </c>
    </row>
    <row r="158" spans="1:8" x14ac:dyDescent="0.25">
      <c r="A158">
        <v>39.99</v>
      </c>
      <c r="B158">
        <f t="shared" si="10"/>
        <v>0.69795716787253237</v>
      </c>
      <c r="C158">
        <v>42.76</v>
      </c>
      <c r="D158">
        <v>130.97999999999999</v>
      </c>
      <c r="E158">
        <f t="shared" si="11"/>
        <v>2.2860322542621727</v>
      </c>
      <c r="F158">
        <v>128.33000000000001</v>
      </c>
      <c r="G158">
        <f t="shared" si="8"/>
        <v>-14.721204108810571</v>
      </c>
      <c r="H158">
        <f t="shared" si="9"/>
        <v>8.8370174628581477</v>
      </c>
    </row>
    <row r="159" spans="1:8" x14ac:dyDescent="0.25">
      <c r="A159">
        <v>39.99</v>
      </c>
      <c r="B159">
        <f t="shared" si="10"/>
        <v>0.69795716787253237</v>
      </c>
      <c r="C159">
        <v>42.89</v>
      </c>
      <c r="D159">
        <v>130.97999999999999</v>
      </c>
      <c r="E159">
        <f t="shared" si="11"/>
        <v>2.2860322542621727</v>
      </c>
      <c r="F159">
        <v>127.97</v>
      </c>
      <c r="G159">
        <f t="shared" si="8"/>
        <v>-14.721204108810571</v>
      </c>
      <c r="H159">
        <f t="shared" si="9"/>
        <v>8.8370174628581477</v>
      </c>
    </row>
    <row r="160" spans="1:8" x14ac:dyDescent="0.25">
      <c r="A160">
        <v>39.99</v>
      </c>
      <c r="B160">
        <f t="shared" si="10"/>
        <v>0.69795716787253237</v>
      </c>
      <c r="C160">
        <v>42.89</v>
      </c>
      <c r="D160">
        <v>130.97999999999999</v>
      </c>
      <c r="E160">
        <f t="shared" si="11"/>
        <v>2.2860322542621727</v>
      </c>
      <c r="F160">
        <v>127.97</v>
      </c>
      <c r="G160">
        <f t="shared" si="8"/>
        <v>-14.721204108810571</v>
      </c>
      <c r="H160">
        <f t="shared" si="9"/>
        <v>8.8370174628581477</v>
      </c>
    </row>
    <row r="161" spans="1:8" x14ac:dyDescent="0.25">
      <c r="A161">
        <v>39.99</v>
      </c>
      <c r="B161">
        <f t="shared" si="10"/>
        <v>0.69795716787253237</v>
      </c>
      <c r="C161">
        <v>42.89</v>
      </c>
      <c r="D161">
        <v>130.97999999999999</v>
      </c>
      <c r="E161">
        <f t="shared" si="11"/>
        <v>2.2860322542621727</v>
      </c>
      <c r="F161">
        <v>127.97</v>
      </c>
      <c r="G161">
        <f t="shared" si="8"/>
        <v>-14.721204108810571</v>
      </c>
      <c r="H161">
        <f t="shared" si="9"/>
        <v>8.8370174628581477</v>
      </c>
    </row>
    <row r="162" spans="1:8" x14ac:dyDescent="0.25">
      <c r="A162">
        <v>39.99</v>
      </c>
      <c r="B162">
        <f t="shared" si="10"/>
        <v>0.69795716787253237</v>
      </c>
      <c r="C162">
        <v>42.89</v>
      </c>
      <c r="D162">
        <v>130.97999999999999</v>
      </c>
      <c r="E162">
        <f t="shared" si="11"/>
        <v>2.2860322542621727</v>
      </c>
      <c r="F162">
        <v>127.97</v>
      </c>
      <c r="G162">
        <f t="shared" si="8"/>
        <v>-14.721204108810571</v>
      </c>
      <c r="H162">
        <f t="shared" si="9"/>
        <v>8.8370174628581477</v>
      </c>
    </row>
    <row r="163" spans="1:8" x14ac:dyDescent="0.25">
      <c r="A163">
        <v>39.99</v>
      </c>
      <c r="B163">
        <f t="shared" si="10"/>
        <v>0.69795716787253237</v>
      </c>
      <c r="C163">
        <v>42.89</v>
      </c>
      <c r="D163">
        <v>130.97999999999999</v>
      </c>
      <c r="E163">
        <f t="shared" si="11"/>
        <v>2.2860322542621727</v>
      </c>
      <c r="F163">
        <v>127.97</v>
      </c>
      <c r="G163">
        <f t="shared" si="8"/>
        <v>-14.721204108810571</v>
      </c>
      <c r="H163">
        <f t="shared" si="9"/>
        <v>8.8370174628581477</v>
      </c>
    </row>
    <row r="164" spans="1:8" x14ac:dyDescent="0.25">
      <c r="A164">
        <v>39.99</v>
      </c>
      <c r="B164">
        <f t="shared" si="10"/>
        <v>0.69795716787253237</v>
      </c>
      <c r="C164">
        <v>42.89</v>
      </c>
      <c r="D164">
        <v>130.97999999999999</v>
      </c>
      <c r="E164">
        <f t="shared" si="11"/>
        <v>2.2860322542621727</v>
      </c>
      <c r="F164">
        <v>127.97</v>
      </c>
      <c r="G164">
        <f t="shared" si="8"/>
        <v>-14.721204108810571</v>
      </c>
      <c r="H164">
        <f t="shared" si="9"/>
        <v>8.8370174628581477</v>
      </c>
    </row>
    <row r="165" spans="1:8" x14ac:dyDescent="0.25">
      <c r="A165">
        <v>39.99</v>
      </c>
      <c r="B165">
        <f t="shared" si="10"/>
        <v>0.69795716787253237</v>
      </c>
      <c r="C165">
        <v>42.89</v>
      </c>
      <c r="D165">
        <v>130.97999999999999</v>
      </c>
      <c r="E165">
        <f t="shared" si="11"/>
        <v>2.2860322542621727</v>
      </c>
      <c r="F165">
        <v>127.97</v>
      </c>
      <c r="G165">
        <f t="shared" si="8"/>
        <v>-14.721204108810571</v>
      </c>
      <c r="H165">
        <f t="shared" si="9"/>
        <v>8.8370174628581477</v>
      </c>
    </row>
    <row r="166" spans="1:8" x14ac:dyDescent="0.25">
      <c r="A166">
        <v>39.99</v>
      </c>
      <c r="B166">
        <f t="shared" si="10"/>
        <v>0.69795716787253237</v>
      </c>
      <c r="C166">
        <v>42.89</v>
      </c>
      <c r="D166">
        <v>130.97999999999999</v>
      </c>
      <c r="E166">
        <f t="shared" si="11"/>
        <v>2.2860322542621727</v>
      </c>
      <c r="F166">
        <v>127.97</v>
      </c>
      <c r="G166">
        <f t="shared" si="8"/>
        <v>-14.721204108810571</v>
      </c>
      <c r="H166">
        <f t="shared" si="9"/>
        <v>8.8370174628581477</v>
      </c>
    </row>
    <row r="167" spans="1:8" x14ac:dyDescent="0.25">
      <c r="A167">
        <v>39.99</v>
      </c>
      <c r="B167">
        <f t="shared" si="10"/>
        <v>0.69795716787253237</v>
      </c>
      <c r="C167">
        <v>42.89</v>
      </c>
      <c r="D167">
        <v>130.97999999999999</v>
      </c>
      <c r="E167">
        <f t="shared" si="11"/>
        <v>2.2860322542621727</v>
      </c>
      <c r="F167">
        <v>127.97</v>
      </c>
      <c r="G167">
        <f t="shared" si="8"/>
        <v>-14.721204108810571</v>
      </c>
      <c r="H167">
        <f t="shared" si="9"/>
        <v>8.8370174628581477</v>
      </c>
    </row>
    <row r="168" spans="1:8" x14ac:dyDescent="0.25">
      <c r="A168">
        <v>39.99</v>
      </c>
      <c r="B168">
        <f t="shared" si="10"/>
        <v>0.69795716787253237</v>
      </c>
      <c r="C168">
        <v>42.89</v>
      </c>
      <c r="D168">
        <v>130.97999999999999</v>
      </c>
      <c r="E168">
        <f t="shared" si="11"/>
        <v>2.2860322542621727</v>
      </c>
      <c r="F168">
        <v>127.97</v>
      </c>
      <c r="G168">
        <f t="shared" si="8"/>
        <v>-14.721204108810571</v>
      </c>
      <c r="H168">
        <f t="shared" si="9"/>
        <v>8.8370174628581477</v>
      </c>
    </row>
    <row r="169" spans="1:8" x14ac:dyDescent="0.25">
      <c r="A169">
        <v>39.99</v>
      </c>
      <c r="B169">
        <f t="shared" si="10"/>
        <v>0.69795716787253237</v>
      </c>
      <c r="C169">
        <v>42.89</v>
      </c>
      <c r="D169">
        <v>130.97999999999999</v>
      </c>
      <c r="E169">
        <f t="shared" si="11"/>
        <v>2.2860322542621727</v>
      </c>
      <c r="F169">
        <v>127.97</v>
      </c>
      <c r="G169">
        <f t="shared" si="8"/>
        <v>-14.721204108810571</v>
      </c>
      <c r="H169">
        <f t="shared" si="9"/>
        <v>8.8370174628581477</v>
      </c>
    </row>
    <row r="170" spans="1:8" x14ac:dyDescent="0.25">
      <c r="A170">
        <v>39.99</v>
      </c>
      <c r="B170">
        <f t="shared" si="10"/>
        <v>0.69795716787253237</v>
      </c>
      <c r="C170">
        <v>42.89</v>
      </c>
      <c r="D170">
        <v>130.55000000000001</v>
      </c>
      <c r="E170">
        <f t="shared" si="11"/>
        <v>2.2785273384785976</v>
      </c>
      <c r="F170">
        <v>127.97</v>
      </c>
      <c r="G170">
        <f t="shared" si="8"/>
        <v>-14.695281340102028</v>
      </c>
      <c r="H170">
        <f t="shared" si="9"/>
        <v>8.9962768310131533</v>
      </c>
    </row>
    <row r="171" spans="1:8" x14ac:dyDescent="0.25">
      <c r="A171">
        <v>39.99</v>
      </c>
      <c r="B171">
        <f t="shared" si="10"/>
        <v>0.69795716787253237</v>
      </c>
      <c r="C171">
        <v>43.03</v>
      </c>
      <c r="D171">
        <v>130.55000000000001</v>
      </c>
      <c r="E171">
        <f t="shared" si="11"/>
        <v>2.2785273384785976</v>
      </c>
      <c r="F171">
        <v>127.6</v>
      </c>
      <c r="G171">
        <f t="shared" si="8"/>
        <v>-14.695281340102028</v>
      </c>
      <c r="H171">
        <f t="shared" si="9"/>
        <v>8.9962768310131533</v>
      </c>
    </row>
    <row r="172" spans="1:8" x14ac:dyDescent="0.25">
      <c r="A172">
        <v>39.99</v>
      </c>
      <c r="B172">
        <f t="shared" si="10"/>
        <v>0.69795716787253237</v>
      </c>
      <c r="C172">
        <v>43.03</v>
      </c>
      <c r="D172">
        <v>130.55000000000001</v>
      </c>
      <c r="E172">
        <f t="shared" si="11"/>
        <v>2.2785273384785976</v>
      </c>
      <c r="F172">
        <v>127.6</v>
      </c>
      <c r="G172">
        <f t="shared" si="8"/>
        <v>-14.695281340102028</v>
      </c>
      <c r="H172">
        <f t="shared" si="9"/>
        <v>8.9962768310131533</v>
      </c>
    </row>
    <row r="173" spans="1:8" x14ac:dyDescent="0.25">
      <c r="A173">
        <v>39.99</v>
      </c>
      <c r="B173">
        <f t="shared" si="10"/>
        <v>0.69795716787253237</v>
      </c>
      <c r="C173">
        <v>43.03</v>
      </c>
      <c r="D173">
        <v>130.55000000000001</v>
      </c>
      <c r="E173">
        <f t="shared" si="11"/>
        <v>2.2785273384785976</v>
      </c>
      <c r="F173">
        <v>127.6</v>
      </c>
      <c r="G173">
        <f t="shared" si="8"/>
        <v>-14.695281340102028</v>
      </c>
      <c r="H173">
        <f t="shared" si="9"/>
        <v>8.9962768310131533</v>
      </c>
    </row>
    <row r="174" spans="1:8" x14ac:dyDescent="0.25">
      <c r="A174">
        <v>39.99</v>
      </c>
      <c r="B174">
        <f t="shared" si="10"/>
        <v>0.69795716787253237</v>
      </c>
      <c r="C174">
        <v>43.03</v>
      </c>
      <c r="D174">
        <v>130.55000000000001</v>
      </c>
      <c r="E174">
        <f t="shared" si="11"/>
        <v>2.2785273384785976</v>
      </c>
      <c r="F174">
        <v>127.6</v>
      </c>
      <c r="G174">
        <f t="shared" si="8"/>
        <v>-14.695281340102028</v>
      </c>
      <c r="H174">
        <f t="shared" si="9"/>
        <v>8.9962768310131533</v>
      </c>
    </row>
    <row r="175" spans="1:8" x14ac:dyDescent="0.25">
      <c r="A175">
        <v>39.99</v>
      </c>
      <c r="B175">
        <f t="shared" si="10"/>
        <v>0.69795716787253237</v>
      </c>
      <c r="C175">
        <v>43.03</v>
      </c>
      <c r="D175">
        <v>130.55000000000001</v>
      </c>
      <c r="E175">
        <f t="shared" si="11"/>
        <v>2.2785273384785976</v>
      </c>
      <c r="F175">
        <v>127.6</v>
      </c>
      <c r="G175">
        <f t="shared" si="8"/>
        <v>-14.695281340102028</v>
      </c>
      <c r="H175">
        <f t="shared" si="9"/>
        <v>8.9962768310131533</v>
      </c>
    </row>
    <row r="176" spans="1:8" x14ac:dyDescent="0.25">
      <c r="A176">
        <v>39.99</v>
      </c>
      <c r="B176">
        <f t="shared" si="10"/>
        <v>0.69795716787253237</v>
      </c>
      <c r="C176">
        <v>43.03</v>
      </c>
      <c r="D176">
        <v>130.55000000000001</v>
      </c>
      <c r="E176">
        <f t="shared" si="11"/>
        <v>2.2785273384785976</v>
      </c>
      <c r="F176">
        <v>127.6</v>
      </c>
      <c r="G176">
        <f t="shared" si="8"/>
        <v>-14.695281340102028</v>
      </c>
      <c r="H176">
        <f t="shared" si="9"/>
        <v>8.9962768310131533</v>
      </c>
    </row>
    <row r="177" spans="1:8" x14ac:dyDescent="0.25">
      <c r="A177">
        <v>39.99</v>
      </c>
      <c r="B177">
        <f t="shared" si="10"/>
        <v>0.69795716787253237</v>
      </c>
      <c r="C177">
        <v>43.03</v>
      </c>
      <c r="D177">
        <v>130.55000000000001</v>
      </c>
      <c r="E177">
        <f t="shared" si="11"/>
        <v>2.2785273384785976</v>
      </c>
      <c r="F177">
        <v>127.6</v>
      </c>
      <c r="G177">
        <f t="shared" si="8"/>
        <v>-14.695281340102028</v>
      </c>
      <c r="H177">
        <f t="shared" si="9"/>
        <v>8.9962768310131533</v>
      </c>
    </row>
    <row r="178" spans="1:8" x14ac:dyDescent="0.25">
      <c r="A178">
        <v>39.99</v>
      </c>
      <c r="B178">
        <f t="shared" si="10"/>
        <v>0.69795716787253237</v>
      </c>
      <c r="C178">
        <v>43.03</v>
      </c>
      <c r="D178">
        <v>130.55000000000001</v>
      </c>
      <c r="E178">
        <f t="shared" si="11"/>
        <v>2.2785273384785976</v>
      </c>
      <c r="F178">
        <v>127.6</v>
      </c>
      <c r="G178">
        <f t="shared" si="8"/>
        <v>-14.695281340102028</v>
      </c>
      <c r="H178">
        <f t="shared" si="9"/>
        <v>8.9962768310131533</v>
      </c>
    </row>
    <row r="179" spans="1:8" x14ac:dyDescent="0.25">
      <c r="A179">
        <v>39.99</v>
      </c>
      <c r="B179">
        <f t="shared" si="10"/>
        <v>0.69795716787253237</v>
      </c>
      <c r="C179">
        <v>43.03</v>
      </c>
      <c r="D179">
        <v>130.55000000000001</v>
      </c>
      <c r="E179">
        <f t="shared" si="11"/>
        <v>2.2785273384785976</v>
      </c>
      <c r="F179">
        <v>127.6</v>
      </c>
      <c r="G179">
        <f t="shared" si="8"/>
        <v>-14.695281340102028</v>
      </c>
      <c r="H179">
        <f t="shared" si="9"/>
        <v>8.9962768310131533</v>
      </c>
    </row>
    <row r="180" spans="1:8" x14ac:dyDescent="0.25">
      <c r="A180">
        <v>39.99</v>
      </c>
      <c r="B180">
        <f t="shared" si="10"/>
        <v>0.69795716787253237</v>
      </c>
      <c r="C180">
        <v>43.03</v>
      </c>
      <c r="D180">
        <v>130.55000000000001</v>
      </c>
      <c r="E180">
        <f t="shared" si="11"/>
        <v>2.2785273384785976</v>
      </c>
      <c r="F180">
        <v>127.6</v>
      </c>
      <c r="G180">
        <f t="shared" si="8"/>
        <v>-14.695281340102028</v>
      </c>
      <c r="H180">
        <f t="shared" si="9"/>
        <v>8.9962768310131533</v>
      </c>
    </row>
    <row r="181" spans="1:8" x14ac:dyDescent="0.25">
      <c r="A181">
        <v>39.99</v>
      </c>
      <c r="B181">
        <f t="shared" si="10"/>
        <v>0.69795716787253237</v>
      </c>
      <c r="C181">
        <v>43.03</v>
      </c>
      <c r="D181">
        <v>130.55000000000001</v>
      </c>
      <c r="E181">
        <f t="shared" si="11"/>
        <v>2.2785273384785976</v>
      </c>
      <c r="F181">
        <v>127.6</v>
      </c>
      <c r="G181">
        <f t="shared" si="8"/>
        <v>-14.695281340102028</v>
      </c>
      <c r="H181">
        <f t="shared" si="9"/>
        <v>8.9962768310131533</v>
      </c>
    </row>
    <row r="182" spans="1:8" x14ac:dyDescent="0.25">
      <c r="A182">
        <v>40.44</v>
      </c>
      <c r="B182">
        <f t="shared" si="10"/>
        <v>0.70581114950650681</v>
      </c>
      <c r="C182">
        <v>43.03</v>
      </c>
      <c r="D182">
        <v>130.55000000000001</v>
      </c>
      <c r="E182">
        <f t="shared" si="11"/>
        <v>2.2785273384785976</v>
      </c>
      <c r="F182">
        <v>127.6</v>
      </c>
      <c r="G182">
        <f t="shared" si="8"/>
        <v>-14.765483969613207</v>
      </c>
      <c r="H182">
        <f t="shared" si="9"/>
        <v>8.8805840814706727</v>
      </c>
    </row>
    <row r="183" spans="1:8" x14ac:dyDescent="0.25">
      <c r="A183">
        <v>40.44</v>
      </c>
      <c r="B183">
        <f t="shared" si="10"/>
        <v>0.70581114950650681</v>
      </c>
      <c r="C183">
        <v>43.17</v>
      </c>
      <c r="D183">
        <v>130.55000000000001</v>
      </c>
      <c r="E183">
        <f t="shared" si="11"/>
        <v>2.2785273384785976</v>
      </c>
      <c r="F183">
        <v>127.23</v>
      </c>
      <c r="G183">
        <f t="shared" si="8"/>
        <v>-14.765483969613207</v>
      </c>
      <c r="H183">
        <f t="shared" si="9"/>
        <v>8.8805840814706727</v>
      </c>
    </row>
    <row r="184" spans="1:8" x14ac:dyDescent="0.25">
      <c r="A184">
        <v>40.44</v>
      </c>
      <c r="B184">
        <f t="shared" si="10"/>
        <v>0.70581114950650681</v>
      </c>
      <c r="C184">
        <v>43.17</v>
      </c>
      <c r="D184">
        <v>130.55000000000001</v>
      </c>
      <c r="E184">
        <f t="shared" si="11"/>
        <v>2.2785273384785976</v>
      </c>
      <c r="F184">
        <v>127.23</v>
      </c>
      <c r="G184">
        <f t="shared" si="8"/>
        <v>-14.765483969613207</v>
      </c>
      <c r="H184">
        <f t="shared" si="9"/>
        <v>8.8805840814706727</v>
      </c>
    </row>
    <row r="185" spans="1:8" x14ac:dyDescent="0.25">
      <c r="A185">
        <v>40.44</v>
      </c>
      <c r="B185">
        <f t="shared" si="10"/>
        <v>0.70581114950650681</v>
      </c>
      <c r="C185">
        <v>43.17</v>
      </c>
      <c r="D185">
        <v>130.55000000000001</v>
      </c>
      <c r="E185">
        <f t="shared" si="11"/>
        <v>2.2785273384785976</v>
      </c>
      <c r="F185">
        <v>127.23</v>
      </c>
      <c r="G185">
        <f t="shared" si="8"/>
        <v>-14.765483969613207</v>
      </c>
      <c r="H185">
        <f t="shared" si="9"/>
        <v>8.8805840814706727</v>
      </c>
    </row>
    <row r="186" spans="1:8" x14ac:dyDescent="0.25">
      <c r="A186">
        <v>40.44</v>
      </c>
      <c r="B186">
        <f t="shared" si="10"/>
        <v>0.70581114950650681</v>
      </c>
      <c r="C186">
        <v>43.17</v>
      </c>
      <c r="D186">
        <v>130.55000000000001</v>
      </c>
      <c r="E186">
        <f t="shared" si="11"/>
        <v>2.2785273384785976</v>
      </c>
      <c r="F186">
        <v>127.23</v>
      </c>
      <c r="G186">
        <f t="shared" si="8"/>
        <v>-14.765483969613207</v>
      </c>
      <c r="H186">
        <f t="shared" si="9"/>
        <v>8.8805840814706727</v>
      </c>
    </row>
    <row r="187" spans="1:8" x14ac:dyDescent="0.25">
      <c r="A187">
        <v>40.44</v>
      </c>
      <c r="B187">
        <f t="shared" si="10"/>
        <v>0.70581114950650681</v>
      </c>
      <c r="C187">
        <v>43.17</v>
      </c>
      <c r="D187">
        <v>130.55000000000001</v>
      </c>
      <c r="E187">
        <f t="shared" si="11"/>
        <v>2.2785273384785976</v>
      </c>
      <c r="F187">
        <v>127.23</v>
      </c>
      <c r="G187">
        <f t="shared" si="8"/>
        <v>-14.765483969613207</v>
      </c>
      <c r="H187">
        <f t="shared" si="9"/>
        <v>8.8805840814706727</v>
      </c>
    </row>
    <row r="188" spans="1:8" x14ac:dyDescent="0.25">
      <c r="A188">
        <v>40.44</v>
      </c>
      <c r="B188">
        <f t="shared" si="10"/>
        <v>0.70581114950650681</v>
      </c>
      <c r="C188">
        <v>43.17</v>
      </c>
      <c r="D188">
        <v>130.55000000000001</v>
      </c>
      <c r="E188">
        <f t="shared" si="11"/>
        <v>2.2785273384785976</v>
      </c>
      <c r="F188">
        <v>127.23</v>
      </c>
      <c r="G188">
        <f t="shared" si="8"/>
        <v>-14.765483969613207</v>
      </c>
      <c r="H188">
        <f t="shared" si="9"/>
        <v>8.8805840814706727</v>
      </c>
    </row>
    <row r="189" spans="1:8" x14ac:dyDescent="0.25">
      <c r="A189">
        <v>40.44</v>
      </c>
      <c r="B189">
        <f t="shared" si="10"/>
        <v>0.70581114950650681</v>
      </c>
      <c r="C189">
        <v>43.17</v>
      </c>
      <c r="D189">
        <v>130.55000000000001</v>
      </c>
      <c r="E189">
        <f t="shared" si="11"/>
        <v>2.2785273384785976</v>
      </c>
      <c r="F189">
        <v>127.23</v>
      </c>
      <c r="G189">
        <f t="shared" si="8"/>
        <v>-14.765483969613207</v>
      </c>
      <c r="H189">
        <f t="shared" si="9"/>
        <v>8.8805840814706727</v>
      </c>
    </row>
    <row r="190" spans="1:8" x14ac:dyDescent="0.25">
      <c r="A190">
        <v>40.44</v>
      </c>
      <c r="B190">
        <f t="shared" si="10"/>
        <v>0.70581114950650681</v>
      </c>
      <c r="C190">
        <v>43.17</v>
      </c>
      <c r="D190">
        <v>130.55000000000001</v>
      </c>
      <c r="E190">
        <f t="shared" si="11"/>
        <v>2.2785273384785976</v>
      </c>
      <c r="F190">
        <v>127.23</v>
      </c>
      <c r="G190">
        <f t="shared" si="8"/>
        <v>-14.765483969613207</v>
      </c>
      <c r="H190">
        <f t="shared" si="9"/>
        <v>8.8805840814706727</v>
      </c>
    </row>
    <row r="191" spans="1:8" x14ac:dyDescent="0.25">
      <c r="A191">
        <v>40.44</v>
      </c>
      <c r="B191">
        <f t="shared" si="10"/>
        <v>0.70581114950650681</v>
      </c>
      <c r="C191">
        <v>43.17</v>
      </c>
      <c r="D191">
        <v>130.55000000000001</v>
      </c>
      <c r="E191">
        <f t="shared" si="11"/>
        <v>2.2785273384785976</v>
      </c>
      <c r="F191">
        <v>127.23</v>
      </c>
      <c r="G191">
        <f t="shared" si="8"/>
        <v>-14.765483969613207</v>
      </c>
      <c r="H191">
        <f t="shared" si="9"/>
        <v>8.8805840814706727</v>
      </c>
    </row>
    <row r="192" spans="1:8" x14ac:dyDescent="0.25">
      <c r="A192">
        <v>40.44</v>
      </c>
      <c r="B192">
        <f t="shared" si="10"/>
        <v>0.70581114950650681</v>
      </c>
      <c r="C192">
        <v>43.17</v>
      </c>
      <c r="D192">
        <v>130.55000000000001</v>
      </c>
      <c r="E192">
        <f t="shared" si="11"/>
        <v>2.2785273384785976</v>
      </c>
      <c r="F192">
        <v>127.23</v>
      </c>
      <c r="G192">
        <f t="shared" si="8"/>
        <v>-14.765483969613207</v>
      </c>
      <c r="H192">
        <f t="shared" si="9"/>
        <v>8.8805840814706727</v>
      </c>
    </row>
    <row r="193" spans="1:8" x14ac:dyDescent="0.25">
      <c r="A193">
        <v>40.44</v>
      </c>
      <c r="B193">
        <f t="shared" si="10"/>
        <v>0.70581114950650681</v>
      </c>
      <c r="C193">
        <v>43.17</v>
      </c>
      <c r="D193">
        <v>130.55000000000001</v>
      </c>
      <c r="E193">
        <f t="shared" si="11"/>
        <v>2.2785273384785976</v>
      </c>
      <c r="F193">
        <v>127.23</v>
      </c>
      <c r="G193">
        <f t="shared" si="8"/>
        <v>-14.765483969613207</v>
      </c>
      <c r="H193">
        <f t="shared" si="9"/>
        <v>8.8805840814706727</v>
      </c>
    </row>
    <row r="194" spans="1:8" x14ac:dyDescent="0.25">
      <c r="A194">
        <v>40.44</v>
      </c>
      <c r="B194">
        <f t="shared" si="10"/>
        <v>0.70581114950650681</v>
      </c>
      <c r="C194">
        <v>43.17</v>
      </c>
      <c r="D194">
        <v>130.13</v>
      </c>
      <c r="E194">
        <f t="shared" si="11"/>
        <v>2.2711969556202209</v>
      </c>
      <c r="F194">
        <v>127.23</v>
      </c>
      <c r="G194">
        <f t="shared" si="8"/>
        <v>-14.740231929636465</v>
      </c>
      <c r="H194">
        <f t="shared" si="9"/>
        <v>9.036150793261239</v>
      </c>
    </row>
    <row r="195" spans="1:8" x14ac:dyDescent="0.25">
      <c r="A195">
        <v>40.44</v>
      </c>
      <c r="B195">
        <f t="shared" si="10"/>
        <v>0.70581114950650681</v>
      </c>
      <c r="C195">
        <v>43.31</v>
      </c>
      <c r="D195">
        <v>130.13</v>
      </c>
      <c r="E195">
        <f t="shared" si="11"/>
        <v>2.2711969556202209</v>
      </c>
      <c r="F195">
        <v>126.86</v>
      </c>
      <c r="G195">
        <f t="shared" ref="G195:G258" si="12">L1_*COS(B195)-L2_*COS(PI()-B195-E195)</f>
        <v>-14.740231929636465</v>
      </c>
      <c r="H195">
        <f t="shared" ref="H195:H258" si="13">L1_*SIN(B195)+L2_*SIN(PI()-B195-E195)</f>
        <v>9.036150793261239</v>
      </c>
    </row>
    <row r="196" spans="1:8" x14ac:dyDescent="0.25">
      <c r="A196">
        <v>40.44</v>
      </c>
      <c r="B196">
        <f t="shared" ref="B196:B259" si="14">RADIANS(A196)</f>
        <v>0.70581114950650681</v>
      </c>
      <c r="C196">
        <v>43.31</v>
      </c>
      <c r="D196">
        <v>130.13</v>
      </c>
      <c r="E196">
        <f t="shared" ref="E196:E259" si="15">RADIANS(D196)</f>
        <v>2.2711969556202209</v>
      </c>
      <c r="F196">
        <v>126.86</v>
      </c>
      <c r="G196">
        <f t="shared" si="12"/>
        <v>-14.740231929636465</v>
      </c>
      <c r="H196">
        <f t="shared" si="13"/>
        <v>9.036150793261239</v>
      </c>
    </row>
    <row r="197" spans="1:8" x14ac:dyDescent="0.25">
      <c r="A197">
        <v>40.44</v>
      </c>
      <c r="B197">
        <f t="shared" si="14"/>
        <v>0.70581114950650681</v>
      </c>
      <c r="C197">
        <v>43.31</v>
      </c>
      <c r="D197">
        <v>130.13</v>
      </c>
      <c r="E197">
        <f t="shared" si="15"/>
        <v>2.2711969556202209</v>
      </c>
      <c r="F197">
        <v>126.86</v>
      </c>
      <c r="G197">
        <f t="shared" si="12"/>
        <v>-14.740231929636465</v>
      </c>
      <c r="H197">
        <f t="shared" si="13"/>
        <v>9.036150793261239</v>
      </c>
    </row>
    <row r="198" spans="1:8" x14ac:dyDescent="0.25">
      <c r="A198">
        <v>40.44</v>
      </c>
      <c r="B198">
        <f t="shared" si="14"/>
        <v>0.70581114950650681</v>
      </c>
      <c r="C198">
        <v>43.31</v>
      </c>
      <c r="D198">
        <v>130.13</v>
      </c>
      <c r="E198">
        <f t="shared" si="15"/>
        <v>2.2711969556202209</v>
      </c>
      <c r="F198">
        <v>126.86</v>
      </c>
      <c r="G198">
        <f t="shared" si="12"/>
        <v>-14.740231929636465</v>
      </c>
      <c r="H198">
        <f t="shared" si="13"/>
        <v>9.036150793261239</v>
      </c>
    </row>
    <row r="199" spans="1:8" x14ac:dyDescent="0.25">
      <c r="A199">
        <v>40.44</v>
      </c>
      <c r="B199">
        <f t="shared" si="14"/>
        <v>0.70581114950650681</v>
      </c>
      <c r="C199">
        <v>43.31</v>
      </c>
      <c r="D199">
        <v>130.13</v>
      </c>
      <c r="E199">
        <f t="shared" si="15"/>
        <v>2.2711969556202209</v>
      </c>
      <c r="F199">
        <v>126.86</v>
      </c>
      <c r="G199">
        <f t="shared" si="12"/>
        <v>-14.740231929636465</v>
      </c>
      <c r="H199">
        <f t="shared" si="13"/>
        <v>9.036150793261239</v>
      </c>
    </row>
    <row r="200" spans="1:8" x14ac:dyDescent="0.25">
      <c r="A200">
        <v>40.44</v>
      </c>
      <c r="B200">
        <f t="shared" si="14"/>
        <v>0.70581114950650681</v>
      </c>
      <c r="C200">
        <v>43.31</v>
      </c>
      <c r="D200">
        <v>130.13</v>
      </c>
      <c r="E200">
        <f t="shared" si="15"/>
        <v>2.2711969556202209</v>
      </c>
      <c r="F200">
        <v>126.86</v>
      </c>
      <c r="G200">
        <f t="shared" si="12"/>
        <v>-14.740231929636465</v>
      </c>
      <c r="H200">
        <f t="shared" si="13"/>
        <v>9.036150793261239</v>
      </c>
    </row>
    <row r="201" spans="1:8" x14ac:dyDescent="0.25">
      <c r="A201">
        <v>40.44</v>
      </c>
      <c r="B201">
        <f t="shared" si="14"/>
        <v>0.70581114950650681</v>
      </c>
      <c r="C201">
        <v>43.31</v>
      </c>
      <c r="D201">
        <v>130.13</v>
      </c>
      <c r="E201">
        <f t="shared" si="15"/>
        <v>2.2711969556202209</v>
      </c>
      <c r="F201">
        <v>126.86</v>
      </c>
      <c r="G201">
        <f t="shared" si="12"/>
        <v>-14.740231929636465</v>
      </c>
      <c r="H201">
        <f t="shared" si="13"/>
        <v>9.036150793261239</v>
      </c>
    </row>
    <row r="202" spans="1:8" x14ac:dyDescent="0.25">
      <c r="A202">
        <v>40.44</v>
      </c>
      <c r="B202">
        <f t="shared" si="14"/>
        <v>0.70581114950650681</v>
      </c>
      <c r="C202">
        <v>43.31</v>
      </c>
      <c r="D202">
        <v>130.13</v>
      </c>
      <c r="E202">
        <f t="shared" si="15"/>
        <v>2.2711969556202209</v>
      </c>
      <c r="F202">
        <v>126.86</v>
      </c>
      <c r="G202">
        <f t="shared" si="12"/>
        <v>-14.740231929636465</v>
      </c>
      <c r="H202">
        <f t="shared" si="13"/>
        <v>9.036150793261239</v>
      </c>
    </row>
    <row r="203" spans="1:8" x14ac:dyDescent="0.25">
      <c r="A203">
        <v>40.44</v>
      </c>
      <c r="B203">
        <f t="shared" si="14"/>
        <v>0.70581114950650681</v>
      </c>
      <c r="C203">
        <v>43.31</v>
      </c>
      <c r="D203">
        <v>130.13</v>
      </c>
      <c r="E203">
        <f t="shared" si="15"/>
        <v>2.2711969556202209</v>
      </c>
      <c r="F203">
        <v>126.86</v>
      </c>
      <c r="G203">
        <f t="shared" si="12"/>
        <v>-14.740231929636465</v>
      </c>
      <c r="H203">
        <f t="shared" si="13"/>
        <v>9.036150793261239</v>
      </c>
    </row>
    <row r="204" spans="1:8" x14ac:dyDescent="0.25">
      <c r="A204">
        <v>40.44</v>
      </c>
      <c r="B204">
        <f t="shared" si="14"/>
        <v>0.70581114950650681</v>
      </c>
      <c r="C204">
        <v>43.31</v>
      </c>
      <c r="D204">
        <v>130.13</v>
      </c>
      <c r="E204">
        <f t="shared" si="15"/>
        <v>2.2711969556202209</v>
      </c>
      <c r="F204">
        <v>126.86</v>
      </c>
      <c r="G204">
        <f t="shared" si="12"/>
        <v>-14.740231929636465</v>
      </c>
      <c r="H204">
        <f t="shared" si="13"/>
        <v>9.036150793261239</v>
      </c>
    </row>
    <row r="205" spans="1:8" x14ac:dyDescent="0.25">
      <c r="A205">
        <v>40.44</v>
      </c>
      <c r="B205">
        <f t="shared" si="14"/>
        <v>0.70581114950650681</v>
      </c>
      <c r="C205">
        <v>43.31</v>
      </c>
      <c r="D205">
        <v>130.13</v>
      </c>
      <c r="E205">
        <f t="shared" si="15"/>
        <v>2.2711969556202209</v>
      </c>
      <c r="F205">
        <v>126.86</v>
      </c>
      <c r="G205">
        <f t="shared" si="12"/>
        <v>-14.740231929636465</v>
      </c>
      <c r="H205">
        <f t="shared" si="13"/>
        <v>9.036150793261239</v>
      </c>
    </row>
    <row r="206" spans="1:8" x14ac:dyDescent="0.25">
      <c r="A206">
        <v>40.44</v>
      </c>
      <c r="B206">
        <f t="shared" si="14"/>
        <v>0.70581114950650681</v>
      </c>
      <c r="C206">
        <v>43.31</v>
      </c>
      <c r="D206">
        <v>129.71</v>
      </c>
      <c r="E206">
        <f t="shared" si="15"/>
        <v>2.2638665727618448</v>
      </c>
      <c r="F206">
        <v>126.86</v>
      </c>
      <c r="G206">
        <f t="shared" si="12"/>
        <v>-14.713840214765064</v>
      </c>
      <c r="H206">
        <f t="shared" si="13"/>
        <v>9.1915282199565596</v>
      </c>
    </row>
    <row r="207" spans="1:8" x14ac:dyDescent="0.25">
      <c r="A207">
        <v>40.44</v>
      </c>
      <c r="B207">
        <f t="shared" si="14"/>
        <v>0.70581114950650681</v>
      </c>
      <c r="C207">
        <v>43.46</v>
      </c>
      <c r="D207">
        <v>129.71</v>
      </c>
      <c r="E207">
        <f t="shared" si="15"/>
        <v>2.2638665727618448</v>
      </c>
      <c r="F207">
        <v>126.49</v>
      </c>
      <c r="G207">
        <f t="shared" si="12"/>
        <v>-14.713840214765064</v>
      </c>
      <c r="H207">
        <f t="shared" si="13"/>
        <v>9.1915282199565596</v>
      </c>
    </row>
    <row r="208" spans="1:8" x14ac:dyDescent="0.25">
      <c r="A208">
        <v>40.44</v>
      </c>
      <c r="B208">
        <f t="shared" si="14"/>
        <v>0.70581114950650681</v>
      </c>
      <c r="C208">
        <v>43.46</v>
      </c>
      <c r="D208">
        <v>129.71</v>
      </c>
      <c r="E208">
        <f t="shared" si="15"/>
        <v>2.2638665727618448</v>
      </c>
      <c r="F208">
        <v>126.49</v>
      </c>
      <c r="G208">
        <f t="shared" si="12"/>
        <v>-14.713840214765064</v>
      </c>
      <c r="H208">
        <f t="shared" si="13"/>
        <v>9.1915282199565596</v>
      </c>
    </row>
    <row r="209" spans="1:8" x14ac:dyDescent="0.25">
      <c r="A209">
        <v>40.44</v>
      </c>
      <c r="B209">
        <f t="shared" si="14"/>
        <v>0.70581114950650681</v>
      </c>
      <c r="C209">
        <v>43.46</v>
      </c>
      <c r="D209">
        <v>129.71</v>
      </c>
      <c r="E209">
        <f t="shared" si="15"/>
        <v>2.2638665727618448</v>
      </c>
      <c r="F209">
        <v>126.49</v>
      </c>
      <c r="G209">
        <f t="shared" si="12"/>
        <v>-14.713840214765064</v>
      </c>
      <c r="H209">
        <f t="shared" si="13"/>
        <v>9.1915282199565596</v>
      </c>
    </row>
    <row r="210" spans="1:8" x14ac:dyDescent="0.25">
      <c r="A210">
        <v>40.44</v>
      </c>
      <c r="B210">
        <f t="shared" si="14"/>
        <v>0.70581114950650681</v>
      </c>
      <c r="C210">
        <v>43.46</v>
      </c>
      <c r="D210">
        <v>129.71</v>
      </c>
      <c r="E210">
        <f t="shared" si="15"/>
        <v>2.2638665727618448</v>
      </c>
      <c r="F210">
        <v>126.49</v>
      </c>
      <c r="G210">
        <f t="shared" si="12"/>
        <v>-14.713840214765064</v>
      </c>
      <c r="H210">
        <f t="shared" si="13"/>
        <v>9.1915282199565596</v>
      </c>
    </row>
    <row r="211" spans="1:8" x14ac:dyDescent="0.25">
      <c r="A211">
        <v>40.44</v>
      </c>
      <c r="B211">
        <f t="shared" si="14"/>
        <v>0.70581114950650681</v>
      </c>
      <c r="C211">
        <v>43.46</v>
      </c>
      <c r="D211">
        <v>129.71</v>
      </c>
      <c r="E211">
        <f t="shared" si="15"/>
        <v>2.2638665727618448</v>
      </c>
      <c r="F211">
        <v>126.49</v>
      </c>
      <c r="G211">
        <f t="shared" si="12"/>
        <v>-14.713840214765064</v>
      </c>
      <c r="H211">
        <f t="shared" si="13"/>
        <v>9.1915282199565596</v>
      </c>
    </row>
    <row r="212" spans="1:8" x14ac:dyDescent="0.25">
      <c r="A212">
        <v>40.44</v>
      </c>
      <c r="B212">
        <f t="shared" si="14"/>
        <v>0.70581114950650681</v>
      </c>
      <c r="C212">
        <v>43.46</v>
      </c>
      <c r="D212">
        <v>129.71</v>
      </c>
      <c r="E212">
        <f t="shared" si="15"/>
        <v>2.2638665727618448</v>
      </c>
      <c r="F212">
        <v>126.49</v>
      </c>
      <c r="G212">
        <f t="shared" si="12"/>
        <v>-14.713840214765064</v>
      </c>
      <c r="H212">
        <f t="shared" si="13"/>
        <v>9.1915282199565596</v>
      </c>
    </row>
    <row r="213" spans="1:8" x14ac:dyDescent="0.25">
      <c r="A213">
        <v>40.44</v>
      </c>
      <c r="B213">
        <f t="shared" si="14"/>
        <v>0.70581114950650681</v>
      </c>
      <c r="C213">
        <v>43.46</v>
      </c>
      <c r="D213">
        <v>129.71</v>
      </c>
      <c r="E213">
        <f t="shared" si="15"/>
        <v>2.2638665727618448</v>
      </c>
      <c r="F213">
        <v>126.49</v>
      </c>
      <c r="G213">
        <f t="shared" si="12"/>
        <v>-14.713840214765064</v>
      </c>
      <c r="H213">
        <f t="shared" si="13"/>
        <v>9.1915282199565596</v>
      </c>
    </row>
    <row r="214" spans="1:8" x14ac:dyDescent="0.25">
      <c r="A214">
        <v>40.880000000000003</v>
      </c>
      <c r="B214">
        <f t="shared" si="14"/>
        <v>0.71349059821528193</v>
      </c>
      <c r="C214">
        <v>43.46</v>
      </c>
      <c r="D214">
        <v>129.71</v>
      </c>
      <c r="E214">
        <f t="shared" si="15"/>
        <v>2.2638665727618448</v>
      </c>
      <c r="F214">
        <v>126.49</v>
      </c>
      <c r="G214">
        <f t="shared" si="12"/>
        <v>-14.783991526122435</v>
      </c>
      <c r="H214">
        <f t="shared" si="13"/>
        <v>9.0782641203831211</v>
      </c>
    </row>
    <row r="215" spans="1:8" x14ac:dyDescent="0.25">
      <c r="A215">
        <v>40.880000000000003</v>
      </c>
      <c r="B215">
        <f t="shared" si="14"/>
        <v>0.71349059821528193</v>
      </c>
      <c r="C215">
        <v>43.46</v>
      </c>
      <c r="D215">
        <v>129.71</v>
      </c>
      <c r="E215">
        <f t="shared" si="15"/>
        <v>2.2638665727618448</v>
      </c>
      <c r="F215">
        <v>126.49</v>
      </c>
      <c r="G215">
        <f t="shared" si="12"/>
        <v>-14.783991526122435</v>
      </c>
      <c r="H215">
        <f t="shared" si="13"/>
        <v>9.0782641203831211</v>
      </c>
    </row>
    <row r="216" spans="1:8" x14ac:dyDescent="0.25">
      <c r="A216">
        <v>40.880000000000003</v>
      </c>
      <c r="B216">
        <f t="shared" si="14"/>
        <v>0.71349059821528193</v>
      </c>
      <c r="C216">
        <v>43.46</v>
      </c>
      <c r="D216">
        <v>129.71</v>
      </c>
      <c r="E216">
        <f t="shared" si="15"/>
        <v>2.2638665727618448</v>
      </c>
      <c r="F216">
        <v>126.49</v>
      </c>
      <c r="G216">
        <f t="shared" si="12"/>
        <v>-14.783991526122435</v>
      </c>
      <c r="H216">
        <f t="shared" si="13"/>
        <v>9.0782641203831211</v>
      </c>
    </row>
    <row r="217" spans="1:8" x14ac:dyDescent="0.25">
      <c r="A217">
        <v>40.880000000000003</v>
      </c>
      <c r="B217">
        <f t="shared" si="14"/>
        <v>0.71349059821528193</v>
      </c>
      <c r="C217">
        <v>43.46</v>
      </c>
      <c r="D217">
        <v>129.28</v>
      </c>
      <c r="E217">
        <f t="shared" si="15"/>
        <v>2.2563616569782692</v>
      </c>
      <c r="F217">
        <v>126.49</v>
      </c>
      <c r="G217">
        <f t="shared" si="12"/>
        <v>-14.757013087155713</v>
      </c>
      <c r="H217">
        <f t="shared" si="13"/>
        <v>9.2373480608471734</v>
      </c>
    </row>
    <row r="218" spans="1:8" x14ac:dyDescent="0.25">
      <c r="A218">
        <v>40.880000000000003</v>
      </c>
      <c r="B218">
        <f t="shared" si="14"/>
        <v>0.71349059821528193</v>
      </c>
      <c r="C218">
        <v>43.61</v>
      </c>
      <c r="D218">
        <v>129.28</v>
      </c>
      <c r="E218">
        <f t="shared" si="15"/>
        <v>2.2563616569782692</v>
      </c>
      <c r="F218">
        <v>126.11</v>
      </c>
      <c r="G218">
        <f t="shared" si="12"/>
        <v>-14.757013087155713</v>
      </c>
      <c r="H218">
        <f t="shared" si="13"/>
        <v>9.2373480608471734</v>
      </c>
    </row>
    <row r="219" spans="1:8" x14ac:dyDescent="0.25">
      <c r="A219">
        <v>40.880000000000003</v>
      </c>
      <c r="B219">
        <f t="shared" si="14"/>
        <v>0.71349059821528193</v>
      </c>
      <c r="C219">
        <v>43.61</v>
      </c>
      <c r="D219">
        <v>129.28</v>
      </c>
      <c r="E219">
        <f t="shared" si="15"/>
        <v>2.2563616569782692</v>
      </c>
      <c r="F219">
        <v>126.11</v>
      </c>
      <c r="G219">
        <f t="shared" si="12"/>
        <v>-14.757013087155713</v>
      </c>
      <c r="H219">
        <f t="shared" si="13"/>
        <v>9.2373480608471734</v>
      </c>
    </row>
    <row r="220" spans="1:8" x14ac:dyDescent="0.25">
      <c r="A220">
        <v>40.880000000000003</v>
      </c>
      <c r="B220">
        <f t="shared" si="14"/>
        <v>0.71349059821528193</v>
      </c>
      <c r="C220">
        <v>43.61</v>
      </c>
      <c r="D220">
        <v>129.28</v>
      </c>
      <c r="E220">
        <f t="shared" si="15"/>
        <v>2.2563616569782692</v>
      </c>
      <c r="F220">
        <v>126.11</v>
      </c>
      <c r="G220">
        <f t="shared" si="12"/>
        <v>-14.757013087155713</v>
      </c>
      <c r="H220">
        <f t="shared" si="13"/>
        <v>9.2373480608471734</v>
      </c>
    </row>
    <row r="221" spans="1:8" x14ac:dyDescent="0.25">
      <c r="A221">
        <v>40.880000000000003</v>
      </c>
      <c r="B221">
        <f t="shared" si="14"/>
        <v>0.71349059821528193</v>
      </c>
      <c r="C221">
        <v>43.61</v>
      </c>
      <c r="D221">
        <v>129.28</v>
      </c>
      <c r="E221">
        <f t="shared" si="15"/>
        <v>2.2563616569782692</v>
      </c>
      <c r="F221">
        <v>126.11</v>
      </c>
      <c r="G221">
        <f t="shared" si="12"/>
        <v>-14.757013087155713</v>
      </c>
      <c r="H221">
        <f t="shared" si="13"/>
        <v>9.2373480608471734</v>
      </c>
    </row>
    <row r="222" spans="1:8" x14ac:dyDescent="0.25">
      <c r="A222">
        <v>40.880000000000003</v>
      </c>
      <c r="B222">
        <f t="shared" si="14"/>
        <v>0.71349059821528193</v>
      </c>
      <c r="C222">
        <v>43.61</v>
      </c>
      <c r="D222">
        <v>129.28</v>
      </c>
      <c r="E222">
        <f t="shared" si="15"/>
        <v>2.2563616569782692</v>
      </c>
      <c r="F222">
        <v>126.11</v>
      </c>
      <c r="G222">
        <f t="shared" si="12"/>
        <v>-14.757013087155713</v>
      </c>
      <c r="H222">
        <f t="shared" si="13"/>
        <v>9.2373480608471734</v>
      </c>
    </row>
    <row r="223" spans="1:8" x14ac:dyDescent="0.25">
      <c r="A223">
        <v>40.880000000000003</v>
      </c>
      <c r="B223">
        <f t="shared" si="14"/>
        <v>0.71349059821528193</v>
      </c>
      <c r="C223">
        <v>43.61</v>
      </c>
      <c r="D223">
        <v>129.28</v>
      </c>
      <c r="E223">
        <f t="shared" si="15"/>
        <v>2.2563616569782692</v>
      </c>
      <c r="F223">
        <v>126.11</v>
      </c>
      <c r="G223">
        <f t="shared" si="12"/>
        <v>-14.757013087155713</v>
      </c>
      <c r="H223">
        <f t="shared" si="13"/>
        <v>9.2373480608471734</v>
      </c>
    </row>
    <row r="224" spans="1:8" x14ac:dyDescent="0.25">
      <c r="A224">
        <v>40.880000000000003</v>
      </c>
      <c r="B224">
        <f t="shared" si="14"/>
        <v>0.71349059821528193</v>
      </c>
      <c r="C224">
        <v>43.61</v>
      </c>
      <c r="D224">
        <v>129.28</v>
      </c>
      <c r="E224">
        <f t="shared" si="15"/>
        <v>2.2563616569782692</v>
      </c>
      <c r="F224">
        <v>126.11</v>
      </c>
      <c r="G224">
        <f t="shared" si="12"/>
        <v>-14.757013087155713</v>
      </c>
      <c r="H224">
        <f t="shared" si="13"/>
        <v>9.2373480608471734</v>
      </c>
    </row>
    <row r="225" spans="1:8" x14ac:dyDescent="0.25">
      <c r="A225">
        <v>40.880000000000003</v>
      </c>
      <c r="B225">
        <f t="shared" si="14"/>
        <v>0.71349059821528193</v>
      </c>
      <c r="C225">
        <v>43.61</v>
      </c>
      <c r="D225">
        <v>129.28</v>
      </c>
      <c r="E225">
        <f t="shared" si="15"/>
        <v>2.2563616569782692</v>
      </c>
      <c r="F225">
        <v>126.11</v>
      </c>
      <c r="G225">
        <f t="shared" si="12"/>
        <v>-14.757013087155713</v>
      </c>
      <c r="H225">
        <f t="shared" si="13"/>
        <v>9.2373480608471734</v>
      </c>
    </row>
    <row r="226" spans="1:8" x14ac:dyDescent="0.25">
      <c r="A226">
        <v>40.880000000000003</v>
      </c>
      <c r="B226">
        <f t="shared" si="14"/>
        <v>0.71349059821528193</v>
      </c>
      <c r="C226">
        <v>43.61</v>
      </c>
      <c r="D226">
        <v>129.28</v>
      </c>
      <c r="E226">
        <f t="shared" si="15"/>
        <v>2.2563616569782692</v>
      </c>
      <c r="F226">
        <v>126.11</v>
      </c>
      <c r="G226">
        <f t="shared" si="12"/>
        <v>-14.757013087155713</v>
      </c>
      <c r="H226">
        <f t="shared" si="13"/>
        <v>9.2373480608471734</v>
      </c>
    </row>
    <row r="227" spans="1:8" x14ac:dyDescent="0.25">
      <c r="A227">
        <v>40.880000000000003</v>
      </c>
      <c r="B227">
        <f t="shared" si="14"/>
        <v>0.71349059821528193</v>
      </c>
      <c r="C227">
        <v>43.61</v>
      </c>
      <c r="D227">
        <v>129.28</v>
      </c>
      <c r="E227">
        <f t="shared" si="15"/>
        <v>2.2563616569782692</v>
      </c>
      <c r="F227">
        <v>126.11</v>
      </c>
      <c r="G227">
        <f t="shared" si="12"/>
        <v>-14.757013087155713</v>
      </c>
      <c r="H227">
        <f t="shared" si="13"/>
        <v>9.2373480608471734</v>
      </c>
    </row>
    <row r="228" spans="1:8" x14ac:dyDescent="0.25">
      <c r="A228">
        <v>40.880000000000003</v>
      </c>
      <c r="B228">
        <f t="shared" si="14"/>
        <v>0.71349059821528193</v>
      </c>
      <c r="C228">
        <v>43.61</v>
      </c>
      <c r="D228">
        <v>128.86000000000001</v>
      </c>
      <c r="E228">
        <f t="shared" si="15"/>
        <v>2.2490312741198935</v>
      </c>
      <c r="F228">
        <v>126.11</v>
      </c>
      <c r="G228">
        <f t="shared" si="12"/>
        <v>-14.729510199931529</v>
      </c>
      <c r="H228">
        <f t="shared" si="13"/>
        <v>9.3925326558772326</v>
      </c>
    </row>
    <row r="229" spans="1:8" x14ac:dyDescent="0.25">
      <c r="A229">
        <v>40.880000000000003</v>
      </c>
      <c r="B229">
        <f t="shared" si="14"/>
        <v>0.71349059821528193</v>
      </c>
      <c r="C229">
        <v>43.76</v>
      </c>
      <c r="D229">
        <v>128.86000000000001</v>
      </c>
      <c r="E229">
        <f t="shared" si="15"/>
        <v>2.2490312741198935</v>
      </c>
      <c r="F229">
        <v>125.73</v>
      </c>
      <c r="G229">
        <f t="shared" si="12"/>
        <v>-14.729510199931529</v>
      </c>
      <c r="H229">
        <f t="shared" si="13"/>
        <v>9.3925326558772326</v>
      </c>
    </row>
    <row r="230" spans="1:8" x14ac:dyDescent="0.25">
      <c r="A230">
        <v>40.880000000000003</v>
      </c>
      <c r="B230">
        <f t="shared" si="14"/>
        <v>0.71349059821528193</v>
      </c>
      <c r="C230">
        <v>43.76</v>
      </c>
      <c r="D230">
        <v>128.86000000000001</v>
      </c>
      <c r="E230">
        <f t="shared" si="15"/>
        <v>2.2490312741198935</v>
      </c>
      <c r="F230">
        <v>125.73</v>
      </c>
      <c r="G230">
        <f t="shared" si="12"/>
        <v>-14.729510199931529</v>
      </c>
      <c r="H230">
        <f t="shared" si="13"/>
        <v>9.3925326558772326</v>
      </c>
    </row>
    <row r="231" spans="1:8" x14ac:dyDescent="0.25">
      <c r="A231">
        <v>40.880000000000003</v>
      </c>
      <c r="B231">
        <f t="shared" si="14"/>
        <v>0.71349059821528193</v>
      </c>
      <c r="C231">
        <v>43.76</v>
      </c>
      <c r="D231">
        <v>128.86000000000001</v>
      </c>
      <c r="E231">
        <f t="shared" si="15"/>
        <v>2.2490312741198935</v>
      </c>
      <c r="F231">
        <v>125.73</v>
      </c>
      <c r="G231">
        <f t="shared" si="12"/>
        <v>-14.729510199931529</v>
      </c>
      <c r="H231">
        <f t="shared" si="13"/>
        <v>9.3925326558772326</v>
      </c>
    </row>
    <row r="232" spans="1:8" x14ac:dyDescent="0.25">
      <c r="A232">
        <v>40.880000000000003</v>
      </c>
      <c r="B232">
        <f t="shared" si="14"/>
        <v>0.71349059821528193</v>
      </c>
      <c r="C232">
        <v>43.76</v>
      </c>
      <c r="D232">
        <v>128.86000000000001</v>
      </c>
      <c r="E232">
        <f t="shared" si="15"/>
        <v>2.2490312741198935</v>
      </c>
      <c r="F232">
        <v>125.73</v>
      </c>
      <c r="G232">
        <f t="shared" si="12"/>
        <v>-14.729510199931529</v>
      </c>
      <c r="H232">
        <f t="shared" si="13"/>
        <v>9.3925326558772326</v>
      </c>
    </row>
    <row r="233" spans="1:8" x14ac:dyDescent="0.25">
      <c r="A233">
        <v>40.880000000000003</v>
      </c>
      <c r="B233">
        <f t="shared" si="14"/>
        <v>0.71349059821528193</v>
      </c>
      <c r="C233">
        <v>43.76</v>
      </c>
      <c r="D233">
        <v>128.86000000000001</v>
      </c>
      <c r="E233">
        <f t="shared" si="15"/>
        <v>2.2490312741198935</v>
      </c>
      <c r="F233">
        <v>125.73</v>
      </c>
      <c r="G233">
        <f t="shared" si="12"/>
        <v>-14.729510199931529</v>
      </c>
      <c r="H233">
        <f t="shared" si="13"/>
        <v>9.3925326558772326</v>
      </c>
    </row>
    <row r="234" spans="1:8" x14ac:dyDescent="0.25">
      <c r="A234">
        <v>40.880000000000003</v>
      </c>
      <c r="B234">
        <f t="shared" si="14"/>
        <v>0.71349059821528193</v>
      </c>
      <c r="C234">
        <v>43.76</v>
      </c>
      <c r="D234">
        <v>128.86000000000001</v>
      </c>
      <c r="E234">
        <f t="shared" si="15"/>
        <v>2.2490312741198935</v>
      </c>
      <c r="F234">
        <v>125.73</v>
      </c>
      <c r="G234">
        <f t="shared" si="12"/>
        <v>-14.729510199931529</v>
      </c>
      <c r="H234">
        <f t="shared" si="13"/>
        <v>9.3925326558772326</v>
      </c>
    </row>
    <row r="235" spans="1:8" x14ac:dyDescent="0.25">
      <c r="A235">
        <v>40.880000000000003</v>
      </c>
      <c r="B235">
        <f t="shared" si="14"/>
        <v>0.71349059821528193</v>
      </c>
      <c r="C235">
        <v>43.76</v>
      </c>
      <c r="D235">
        <v>128.86000000000001</v>
      </c>
      <c r="E235">
        <f t="shared" si="15"/>
        <v>2.2490312741198935</v>
      </c>
      <c r="F235">
        <v>125.73</v>
      </c>
      <c r="G235">
        <f t="shared" si="12"/>
        <v>-14.729510199931529</v>
      </c>
      <c r="H235">
        <f t="shared" si="13"/>
        <v>9.3925326558772326</v>
      </c>
    </row>
    <row r="236" spans="1:8" x14ac:dyDescent="0.25">
      <c r="A236">
        <v>40.880000000000003</v>
      </c>
      <c r="B236">
        <f t="shared" si="14"/>
        <v>0.71349059821528193</v>
      </c>
      <c r="C236">
        <v>43.76</v>
      </c>
      <c r="D236">
        <v>128.86000000000001</v>
      </c>
      <c r="E236">
        <f t="shared" si="15"/>
        <v>2.2490312741198935</v>
      </c>
      <c r="F236">
        <v>125.73</v>
      </c>
      <c r="G236">
        <f t="shared" si="12"/>
        <v>-14.729510199931529</v>
      </c>
      <c r="H236">
        <f t="shared" si="13"/>
        <v>9.3925326558772326</v>
      </c>
    </row>
    <row r="237" spans="1:8" x14ac:dyDescent="0.25">
      <c r="A237">
        <v>40.880000000000003</v>
      </c>
      <c r="B237">
        <f t="shared" si="14"/>
        <v>0.71349059821528193</v>
      </c>
      <c r="C237">
        <v>43.76</v>
      </c>
      <c r="D237">
        <v>128.86000000000001</v>
      </c>
      <c r="E237">
        <f t="shared" si="15"/>
        <v>2.2490312741198935</v>
      </c>
      <c r="F237">
        <v>125.73</v>
      </c>
      <c r="G237">
        <f t="shared" si="12"/>
        <v>-14.729510199931529</v>
      </c>
      <c r="H237">
        <f t="shared" si="13"/>
        <v>9.3925326558772326</v>
      </c>
    </row>
    <row r="238" spans="1:8" x14ac:dyDescent="0.25">
      <c r="A238">
        <v>40.880000000000003</v>
      </c>
      <c r="B238">
        <f t="shared" si="14"/>
        <v>0.71349059821528193</v>
      </c>
      <c r="C238">
        <v>43.76</v>
      </c>
      <c r="D238">
        <v>128.86000000000001</v>
      </c>
      <c r="E238">
        <f t="shared" si="15"/>
        <v>2.2490312741198935</v>
      </c>
      <c r="F238">
        <v>125.73</v>
      </c>
      <c r="G238">
        <f t="shared" si="12"/>
        <v>-14.729510199931529</v>
      </c>
      <c r="H238">
        <f t="shared" si="13"/>
        <v>9.3925326558772326</v>
      </c>
    </row>
    <row r="239" spans="1:8" x14ac:dyDescent="0.25">
      <c r="A239">
        <v>40.880000000000003</v>
      </c>
      <c r="B239">
        <f t="shared" si="14"/>
        <v>0.71349059821528193</v>
      </c>
      <c r="C239">
        <v>43.76</v>
      </c>
      <c r="D239">
        <v>128.44</v>
      </c>
      <c r="E239">
        <f t="shared" si="15"/>
        <v>2.2417008912615168</v>
      </c>
      <c r="F239">
        <v>125.73</v>
      </c>
      <c r="G239">
        <f t="shared" si="12"/>
        <v>-14.700870499323567</v>
      </c>
      <c r="H239">
        <f t="shared" si="13"/>
        <v>9.5475114766541438</v>
      </c>
    </row>
    <row r="240" spans="1:8" x14ac:dyDescent="0.25">
      <c r="A240">
        <v>40.880000000000003</v>
      </c>
      <c r="B240">
        <f t="shared" si="14"/>
        <v>0.71349059821528193</v>
      </c>
      <c r="C240">
        <v>43.91</v>
      </c>
      <c r="D240">
        <v>128.44</v>
      </c>
      <c r="E240">
        <f t="shared" si="15"/>
        <v>2.2417008912615168</v>
      </c>
      <c r="F240">
        <v>125.35</v>
      </c>
      <c r="G240">
        <f t="shared" si="12"/>
        <v>-14.700870499323567</v>
      </c>
      <c r="H240">
        <f t="shared" si="13"/>
        <v>9.5475114766541438</v>
      </c>
    </row>
    <row r="241" spans="1:8" x14ac:dyDescent="0.25">
      <c r="A241">
        <v>40.880000000000003</v>
      </c>
      <c r="B241">
        <f t="shared" si="14"/>
        <v>0.71349059821528193</v>
      </c>
      <c r="C241">
        <v>43.91</v>
      </c>
      <c r="D241">
        <v>128.44</v>
      </c>
      <c r="E241">
        <f t="shared" si="15"/>
        <v>2.2417008912615168</v>
      </c>
      <c r="F241">
        <v>125.35</v>
      </c>
      <c r="G241">
        <f t="shared" si="12"/>
        <v>-14.700870499323567</v>
      </c>
      <c r="H241">
        <f t="shared" si="13"/>
        <v>9.5475114766541438</v>
      </c>
    </row>
    <row r="242" spans="1:8" x14ac:dyDescent="0.25">
      <c r="A242">
        <v>40.880000000000003</v>
      </c>
      <c r="B242">
        <f t="shared" si="14"/>
        <v>0.71349059821528193</v>
      </c>
      <c r="C242">
        <v>43.91</v>
      </c>
      <c r="D242">
        <v>128.44</v>
      </c>
      <c r="E242">
        <f t="shared" si="15"/>
        <v>2.2417008912615168</v>
      </c>
      <c r="F242">
        <v>125.35</v>
      </c>
      <c r="G242">
        <f t="shared" si="12"/>
        <v>-14.700870499323567</v>
      </c>
      <c r="H242">
        <f t="shared" si="13"/>
        <v>9.5475114766541438</v>
      </c>
    </row>
    <row r="243" spans="1:8" x14ac:dyDescent="0.25">
      <c r="A243">
        <v>40.880000000000003</v>
      </c>
      <c r="B243">
        <f t="shared" si="14"/>
        <v>0.71349059821528193</v>
      </c>
      <c r="C243">
        <v>43.91</v>
      </c>
      <c r="D243">
        <v>128.44</v>
      </c>
      <c r="E243">
        <f t="shared" si="15"/>
        <v>2.2417008912615168</v>
      </c>
      <c r="F243">
        <v>125.35</v>
      </c>
      <c r="G243">
        <f t="shared" si="12"/>
        <v>-14.700870499323567</v>
      </c>
      <c r="H243">
        <f t="shared" si="13"/>
        <v>9.5475114766541438</v>
      </c>
    </row>
    <row r="244" spans="1:8" x14ac:dyDescent="0.25">
      <c r="A244">
        <v>40.880000000000003</v>
      </c>
      <c r="B244">
        <f t="shared" si="14"/>
        <v>0.71349059821528193</v>
      </c>
      <c r="C244">
        <v>43.91</v>
      </c>
      <c r="D244">
        <v>128.44</v>
      </c>
      <c r="E244">
        <f t="shared" si="15"/>
        <v>2.2417008912615168</v>
      </c>
      <c r="F244">
        <v>125.35</v>
      </c>
      <c r="G244">
        <f t="shared" si="12"/>
        <v>-14.700870499323567</v>
      </c>
      <c r="H244">
        <f t="shared" si="13"/>
        <v>9.5475114766541438</v>
      </c>
    </row>
    <row r="245" spans="1:8" x14ac:dyDescent="0.25">
      <c r="A245">
        <v>40.880000000000003</v>
      </c>
      <c r="B245">
        <f t="shared" si="14"/>
        <v>0.71349059821528193</v>
      </c>
      <c r="C245">
        <v>43.91</v>
      </c>
      <c r="D245">
        <v>128.44</v>
      </c>
      <c r="E245">
        <f t="shared" si="15"/>
        <v>2.2417008912615168</v>
      </c>
      <c r="F245">
        <v>125.35</v>
      </c>
      <c r="G245">
        <f t="shared" si="12"/>
        <v>-14.700870499323567</v>
      </c>
      <c r="H245">
        <f t="shared" si="13"/>
        <v>9.5475114766541438</v>
      </c>
    </row>
    <row r="246" spans="1:8" x14ac:dyDescent="0.25">
      <c r="A246">
        <v>40.880000000000003</v>
      </c>
      <c r="B246">
        <f t="shared" si="14"/>
        <v>0.71349059821528193</v>
      </c>
      <c r="C246">
        <v>43.91</v>
      </c>
      <c r="D246">
        <v>128.44</v>
      </c>
      <c r="E246">
        <f t="shared" si="15"/>
        <v>2.2417008912615168</v>
      </c>
      <c r="F246">
        <v>125.35</v>
      </c>
      <c r="G246">
        <f t="shared" si="12"/>
        <v>-14.700870499323567</v>
      </c>
      <c r="H246">
        <f t="shared" si="13"/>
        <v>9.5475114766541438</v>
      </c>
    </row>
    <row r="247" spans="1:8" x14ac:dyDescent="0.25">
      <c r="A247">
        <v>40.880000000000003</v>
      </c>
      <c r="B247">
        <f t="shared" si="14"/>
        <v>0.71349059821528193</v>
      </c>
      <c r="C247">
        <v>43.91</v>
      </c>
      <c r="D247">
        <v>128.44</v>
      </c>
      <c r="E247">
        <f t="shared" si="15"/>
        <v>2.2417008912615168</v>
      </c>
      <c r="F247">
        <v>125.35</v>
      </c>
      <c r="G247">
        <f t="shared" si="12"/>
        <v>-14.700870499323567</v>
      </c>
      <c r="H247">
        <f t="shared" si="13"/>
        <v>9.5475114766541438</v>
      </c>
    </row>
    <row r="248" spans="1:8" x14ac:dyDescent="0.25">
      <c r="A248">
        <v>41.33</v>
      </c>
      <c r="B248">
        <f t="shared" si="14"/>
        <v>0.72134457984925637</v>
      </c>
      <c r="C248">
        <v>43.91</v>
      </c>
      <c r="D248">
        <v>128.44</v>
      </c>
      <c r="E248">
        <f t="shared" si="15"/>
        <v>2.2417008912615168</v>
      </c>
      <c r="F248">
        <v>125.35</v>
      </c>
      <c r="G248">
        <f t="shared" si="12"/>
        <v>-14.775402298725199</v>
      </c>
      <c r="H248">
        <f t="shared" si="13"/>
        <v>9.4317578290343427</v>
      </c>
    </row>
    <row r="249" spans="1:8" x14ac:dyDescent="0.25">
      <c r="A249">
        <v>41.33</v>
      </c>
      <c r="B249">
        <f t="shared" si="14"/>
        <v>0.72134457984925637</v>
      </c>
      <c r="C249">
        <v>43.91</v>
      </c>
      <c r="D249">
        <v>128.01</v>
      </c>
      <c r="E249">
        <f t="shared" si="15"/>
        <v>2.2341959754779412</v>
      </c>
      <c r="F249">
        <v>125.35</v>
      </c>
      <c r="G249">
        <f t="shared" si="12"/>
        <v>-14.746149938749953</v>
      </c>
      <c r="H249">
        <f t="shared" si="13"/>
        <v>9.5904393834712991</v>
      </c>
    </row>
    <row r="250" spans="1:8" x14ac:dyDescent="0.25">
      <c r="A250">
        <v>41.33</v>
      </c>
      <c r="B250">
        <f t="shared" si="14"/>
        <v>0.72134457984925637</v>
      </c>
      <c r="C250">
        <v>44.06</v>
      </c>
      <c r="D250">
        <v>128.01</v>
      </c>
      <c r="E250">
        <f t="shared" si="15"/>
        <v>2.2341959754779412</v>
      </c>
      <c r="F250">
        <v>124.97</v>
      </c>
      <c r="G250">
        <f t="shared" si="12"/>
        <v>-14.746149938749953</v>
      </c>
      <c r="H250">
        <f t="shared" si="13"/>
        <v>9.5904393834712991</v>
      </c>
    </row>
    <row r="251" spans="1:8" x14ac:dyDescent="0.25">
      <c r="A251">
        <v>41.33</v>
      </c>
      <c r="B251">
        <f t="shared" si="14"/>
        <v>0.72134457984925637</v>
      </c>
      <c r="C251">
        <v>44.06</v>
      </c>
      <c r="D251">
        <v>128.01</v>
      </c>
      <c r="E251">
        <f t="shared" si="15"/>
        <v>2.2341959754779412</v>
      </c>
      <c r="F251">
        <v>124.97</v>
      </c>
      <c r="G251">
        <f t="shared" si="12"/>
        <v>-14.746149938749953</v>
      </c>
      <c r="H251">
        <f t="shared" si="13"/>
        <v>9.5904393834712991</v>
      </c>
    </row>
    <row r="252" spans="1:8" x14ac:dyDescent="0.25">
      <c r="A252">
        <v>41.33</v>
      </c>
      <c r="B252">
        <f t="shared" si="14"/>
        <v>0.72134457984925637</v>
      </c>
      <c r="C252">
        <v>44.06</v>
      </c>
      <c r="D252">
        <v>128.01</v>
      </c>
      <c r="E252">
        <f t="shared" si="15"/>
        <v>2.2341959754779412</v>
      </c>
      <c r="F252">
        <v>124.97</v>
      </c>
      <c r="G252">
        <f t="shared" si="12"/>
        <v>-14.746149938749953</v>
      </c>
      <c r="H252">
        <f t="shared" si="13"/>
        <v>9.5904393834712991</v>
      </c>
    </row>
    <row r="253" spans="1:8" x14ac:dyDescent="0.25">
      <c r="A253">
        <v>41.33</v>
      </c>
      <c r="B253">
        <f t="shared" si="14"/>
        <v>0.72134457984925637</v>
      </c>
      <c r="C253">
        <v>44.06</v>
      </c>
      <c r="D253">
        <v>128.01</v>
      </c>
      <c r="E253">
        <f t="shared" si="15"/>
        <v>2.2341959754779412</v>
      </c>
      <c r="F253">
        <v>124.97</v>
      </c>
      <c r="G253">
        <f t="shared" si="12"/>
        <v>-14.746149938749953</v>
      </c>
      <c r="H253">
        <f t="shared" si="13"/>
        <v>9.5904393834712991</v>
      </c>
    </row>
    <row r="254" spans="1:8" x14ac:dyDescent="0.25">
      <c r="A254">
        <v>41.33</v>
      </c>
      <c r="B254">
        <f t="shared" si="14"/>
        <v>0.72134457984925637</v>
      </c>
      <c r="C254">
        <v>44.06</v>
      </c>
      <c r="D254">
        <v>128.01</v>
      </c>
      <c r="E254">
        <f t="shared" si="15"/>
        <v>2.2341959754779412</v>
      </c>
      <c r="F254">
        <v>124.97</v>
      </c>
      <c r="G254">
        <f t="shared" si="12"/>
        <v>-14.746149938749953</v>
      </c>
      <c r="H254">
        <f t="shared" si="13"/>
        <v>9.5904393834712991</v>
      </c>
    </row>
    <row r="255" spans="1:8" x14ac:dyDescent="0.25">
      <c r="A255">
        <v>41.33</v>
      </c>
      <c r="B255">
        <f t="shared" si="14"/>
        <v>0.72134457984925637</v>
      </c>
      <c r="C255">
        <v>44.06</v>
      </c>
      <c r="D255">
        <v>128.01</v>
      </c>
      <c r="E255">
        <f t="shared" si="15"/>
        <v>2.2341959754779412</v>
      </c>
      <c r="F255">
        <v>124.97</v>
      </c>
      <c r="G255">
        <f t="shared" si="12"/>
        <v>-14.746149938749953</v>
      </c>
      <c r="H255">
        <f t="shared" si="13"/>
        <v>9.5904393834712991</v>
      </c>
    </row>
    <row r="256" spans="1:8" x14ac:dyDescent="0.25">
      <c r="A256">
        <v>41.33</v>
      </c>
      <c r="B256">
        <f t="shared" si="14"/>
        <v>0.72134457984925637</v>
      </c>
      <c r="C256">
        <v>44.06</v>
      </c>
      <c r="D256">
        <v>128.01</v>
      </c>
      <c r="E256">
        <f t="shared" si="15"/>
        <v>2.2341959754779412</v>
      </c>
      <c r="F256">
        <v>124.97</v>
      </c>
      <c r="G256">
        <f t="shared" si="12"/>
        <v>-14.746149938749953</v>
      </c>
      <c r="H256">
        <f t="shared" si="13"/>
        <v>9.5904393834712991</v>
      </c>
    </row>
    <row r="257" spans="1:8" x14ac:dyDescent="0.25">
      <c r="A257">
        <v>41.33</v>
      </c>
      <c r="B257">
        <f t="shared" si="14"/>
        <v>0.72134457984925637</v>
      </c>
      <c r="C257">
        <v>44.06</v>
      </c>
      <c r="D257">
        <v>128.01</v>
      </c>
      <c r="E257">
        <f t="shared" si="15"/>
        <v>2.2341959754779412</v>
      </c>
      <c r="F257">
        <v>124.97</v>
      </c>
      <c r="G257">
        <f t="shared" si="12"/>
        <v>-14.746149938749953</v>
      </c>
      <c r="H257">
        <f t="shared" si="13"/>
        <v>9.5904393834712991</v>
      </c>
    </row>
    <row r="258" spans="1:8" x14ac:dyDescent="0.25">
      <c r="A258">
        <v>41.33</v>
      </c>
      <c r="B258">
        <f t="shared" si="14"/>
        <v>0.72134457984925637</v>
      </c>
      <c r="C258">
        <v>44.06</v>
      </c>
      <c r="D258">
        <v>128.01</v>
      </c>
      <c r="E258">
        <f t="shared" si="15"/>
        <v>2.2341959754779412</v>
      </c>
      <c r="F258">
        <v>124.97</v>
      </c>
      <c r="G258">
        <f t="shared" si="12"/>
        <v>-14.746149938749953</v>
      </c>
      <c r="H258">
        <f t="shared" si="13"/>
        <v>9.5904393834712991</v>
      </c>
    </row>
    <row r="259" spans="1:8" x14ac:dyDescent="0.25">
      <c r="A259">
        <v>41.33</v>
      </c>
      <c r="B259">
        <f t="shared" si="14"/>
        <v>0.72134457984925637</v>
      </c>
      <c r="C259">
        <v>44.06</v>
      </c>
      <c r="D259">
        <v>128.01</v>
      </c>
      <c r="E259">
        <f t="shared" si="15"/>
        <v>2.2341959754779412</v>
      </c>
      <c r="F259">
        <v>124.97</v>
      </c>
      <c r="G259">
        <f t="shared" ref="G259:G322" si="16">L1_*COS(B259)-L2_*COS(PI()-B259-E259)</f>
        <v>-14.746149938749953</v>
      </c>
      <c r="H259">
        <f t="shared" ref="H259:H322" si="17">L1_*SIN(B259)+L2_*SIN(PI()-B259-E259)</f>
        <v>9.5904393834712991</v>
      </c>
    </row>
    <row r="260" spans="1:8" x14ac:dyDescent="0.25">
      <c r="A260">
        <v>41.33</v>
      </c>
      <c r="B260">
        <f t="shared" ref="B260:B323" si="18">RADIANS(A260)</f>
        <v>0.72134457984925637</v>
      </c>
      <c r="C260">
        <v>44.06</v>
      </c>
      <c r="D260">
        <v>127.59</v>
      </c>
      <c r="E260">
        <f t="shared" ref="E260:E323" si="19">RADIANS(D260)</f>
        <v>2.2268655926195651</v>
      </c>
      <c r="F260">
        <v>124.97</v>
      </c>
      <c r="G260">
        <f t="shared" si="16"/>
        <v>-14.716428988582775</v>
      </c>
      <c r="H260">
        <f t="shared" si="17"/>
        <v>9.7452144863188614</v>
      </c>
    </row>
    <row r="261" spans="1:8" x14ac:dyDescent="0.25">
      <c r="A261">
        <v>41.33</v>
      </c>
      <c r="B261">
        <f t="shared" si="18"/>
        <v>0.72134457984925637</v>
      </c>
      <c r="C261">
        <v>44.22</v>
      </c>
      <c r="D261">
        <v>127.59</v>
      </c>
      <c r="E261">
        <f t="shared" si="19"/>
        <v>2.2268655926195651</v>
      </c>
      <c r="F261">
        <v>124.59</v>
      </c>
      <c r="G261">
        <f t="shared" si="16"/>
        <v>-14.716428988582775</v>
      </c>
      <c r="H261">
        <f t="shared" si="17"/>
        <v>9.7452144863188614</v>
      </c>
    </row>
    <row r="262" spans="1:8" x14ac:dyDescent="0.25">
      <c r="A262">
        <v>41.33</v>
      </c>
      <c r="B262">
        <f t="shared" si="18"/>
        <v>0.72134457984925637</v>
      </c>
      <c r="C262">
        <v>44.22</v>
      </c>
      <c r="D262">
        <v>127.59</v>
      </c>
      <c r="E262">
        <f t="shared" si="19"/>
        <v>2.2268655926195651</v>
      </c>
      <c r="F262">
        <v>124.59</v>
      </c>
      <c r="G262">
        <f t="shared" si="16"/>
        <v>-14.716428988582775</v>
      </c>
      <c r="H262">
        <f t="shared" si="17"/>
        <v>9.7452144863188614</v>
      </c>
    </row>
    <row r="263" spans="1:8" x14ac:dyDescent="0.25">
      <c r="A263">
        <v>41.33</v>
      </c>
      <c r="B263">
        <f t="shared" si="18"/>
        <v>0.72134457984925637</v>
      </c>
      <c r="C263">
        <v>44.22</v>
      </c>
      <c r="D263">
        <v>127.59</v>
      </c>
      <c r="E263">
        <f t="shared" si="19"/>
        <v>2.2268655926195651</v>
      </c>
      <c r="F263">
        <v>124.59</v>
      </c>
      <c r="G263">
        <f t="shared" si="16"/>
        <v>-14.716428988582775</v>
      </c>
      <c r="H263">
        <f t="shared" si="17"/>
        <v>9.7452144863188614</v>
      </c>
    </row>
    <row r="264" spans="1:8" x14ac:dyDescent="0.25">
      <c r="A264">
        <v>41.33</v>
      </c>
      <c r="B264">
        <f t="shared" si="18"/>
        <v>0.72134457984925637</v>
      </c>
      <c r="C264">
        <v>44.22</v>
      </c>
      <c r="D264">
        <v>127.59</v>
      </c>
      <c r="E264">
        <f t="shared" si="19"/>
        <v>2.2268655926195651</v>
      </c>
      <c r="F264">
        <v>124.59</v>
      </c>
      <c r="G264">
        <f t="shared" si="16"/>
        <v>-14.716428988582775</v>
      </c>
      <c r="H264">
        <f t="shared" si="17"/>
        <v>9.7452144863188614</v>
      </c>
    </row>
    <row r="265" spans="1:8" x14ac:dyDescent="0.25">
      <c r="A265">
        <v>41.33</v>
      </c>
      <c r="B265">
        <f t="shared" si="18"/>
        <v>0.72134457984925637</v>
      </c>
      <c r="C265">
        <v>44.22</v>
      </c>
      <c r="D265">
        <v>127.59</v>
      </c>
      <c r="E265">
        <f t="shared" si="19"/>
        <v>2.2268655926195651</v>
      </c>
      <c r="F265">
        <v>124.59</v>
      </c>
      <c r="G265">
        <f t="shared" si="16"/>
        <v>-14.716428988582775</v>
      </c>
      <c r="H265">
        <f t="shared" si="17"/>
        <v>9.7452144863188614</v>
      </c>
    </row>
    <row r="266" spans="1:8" x14ac:dyDescent="0.25">
      <c r="A266">
        <v>41.33</v>
      </c>
      <c r="B266">
        <f t="shared" si="18"/>
        <v>0.72134457984925637</v>
      </c>
      <c r="C266">
        <v>44.22</v>
      </c>
      <c r="D266">
        <v>127.59</v>
      </c>
      <c r="E266">
        <f t="shared" si="19"/>
        <v>2.2268655926195651</v>
      </c>
      <c r="F266">
        <v>124.59</v>
      </c>
      <c r="G266">
        <f t="shared" si="16"/>
        <v>-14.716428988582775</v>
      </c>
      <c r="H266">
        <f t="shared" si="17"/>
        <v>9.7452144863188614</v>
      </c>
    </row>
    <row r="267" spans="1:8" x14ac:dyDescent="0.25">
      <c r="A267">
        <v>41.33</v>
      </c>
      <c r="B267">
        <f t="shared" si="18"/>
        <v>0.72134457984925637</v>
      </c>
      <c r="C267">
        <v>44.22</v>
      </c>
      <c r="D267">
        <v>127.59</v>
      </c>
      <c r="E267">
        <f t="shared" si="19"/>
        <v>2.2268655926195651</v>
      </c>
      <c r="F267">
        <v>124.59</v>
      </c>
      <c r="G267">
        <f t="shared" si="16"/>
        <v>-14.716428988582775</v>
      </c>
      <c r="H267">
        <f t="shared" si="17"/>
        <v>9.7452144863188614</v>
      </c>
    </row>
    <row r="268" spans="1:8" x14ac:dyDescent="0.25">
      <c r="A268">
        <v>41.33</v>
      </c>
      <c r="B268">
        <f t="shared" si="18"/>
        <v>0.72134457984925637</v>
      </c>
      <c r="C268">
        <v>44.22</v>
      </c>
      <c r="D268">
        <v>127.59</v>
      </c>
      <c r="E268">
        <f t="shared" si="19"/>
        <v>2.2268655926195651</v>
      </c>
      <c r="F268">
        <v>124.59</v>
      </c>
      <c r="G268">
        <f t="shared" si="16"/>
        <v>-14.716428988582775</v>
      </c>
      <c r="H268">
        <f t="shared" si="17"/>
        <v>9.7452144863188614</v>
      </c>
    </row>
    <row r="269" spans="1:8" x14ac:dyDescent="0.25">
      <c r="A269">
        <v>41.33</v>
      </c>
      <c r="B269">
        <f t="shared" si="18"/>
        <v>0.72134457984925637</v>
      </c>
      <c r="C269">
        <v>44.22</v>
      </c>
      <c r="D269">
        <v>127.59</v>
      </c>
      <c r="E269">
        <f t="shared" si="19"/>
        <v>2.2268655926195651</v>
      </c>
      <c r="F269">
        <v>124.59</v>
      </c>
      <c r="G269">
        <f t="shared" si="16"/>
        <v>-14.716428988582775</v>
      </c>
      <c r="H269">
        <f t="shared" si="17"/>
        <v>9.7452144863188614</v>
      </c>
    </row>
    <row r="270" spans="1:8" x14ac:dyDescent="0.25">
      <c r="A270">
        <v>41.33</v>
      </c>
      <c r="B270">
        <f t="shared" si="18"/>
        <v>0.72134457984925637</v>
      </c>
      <c r="C270">
        <v>44.22</v>
      </c>
      <c r="D270">
        <v>127.17</v>
      </c>
      <c r="E270">
        <f t="shared" si="19"/>
        <v>2.2195352097611889</v>
      </c>
      <c r="F270">
        <v>124.59</v>
      </c>
      <c r="G270">
        <f t="shared" si="16"/>
        <v>-14.685574286332413</v>
      </c>
      <c r="H270">
        <f t="shared" si="17"/>
        <v>9.8997675668101763</v>
      </c>
    </row>
    <row r="271" spans="1:8" x14ac:dyDescent="0.25">
      <c r="A271">
        <v>41.33</v>
      </c>
      <c r="B271">
        <f t="shared" si="18"/>
        <v>0.72134457984925637</v>
      </c>
      <c r="C271">
        <v>44.38</v>
      </c>
      <c r="D271">
        <v>127.17</v>
      </c>
      <c r="E271">
        <f t="shared" si="19"/>
        <v>2.2195352097611889</v>
      </c>
      <c r="F271">
        <v>124.2</v>
      </c>
      <c r="G271">
        <f t="shared" si="16"/>
        <v>-14.685574286332413</v>
      </c>
      <c r="H271">
        <f t="shared" si="17"/>
        <v>9.8997675668101763</v>
      </c>
    </row>
    <row r="272" spans="1:8" x14ac:dyDescent="0.25">
      <c r="A272">
        <v>41.33</v>
      </c>
      <c r="B272">
        <f t="shared" si="18"/>
        <v>0.72134457984925637</v>
      </c>
      <c r="C272">
        <v>44.38</v>
      </c>
      <c r="D272">
        <v>127.17</v>
      </c>
      <c r="E272">
        <f t="shared" si="19"/>
        <v>2.2195352097611889</v>
      </c>
      <c r="F272">
        <v>124.2</v>
      </c>
      <c r="G272">
        <f t="shared" si="16"/>
        <v>-14.685574286332413</v>
      </c>
      <c r="H272">
        <f t="shared" si="17"/>
        <v>9.8997675668101763</v>
      </c>
    </row>
    <row r="273" spans="1:8" x14ac:dyDescent="0.25">
      <c r="A273">
        <v>41.33</v>
      </c>
      <c r="B273">
        <f t="shared" si="18"/>
        <v>0.72134457984925637</v>
      </c>
      <c r="C273">
        <v>44.38</v>
      </c>
      <c r="D273">
        <v>127.17</v>
      </c>
      <c r="E273">
        <f t="shared" si="19"/>
        <v>2.2195352097611889</v>
      </c>
      <c r="F273">
        <v>124.2</v>
      </c>
      <c r="G273">
        <f t="shared" si="16"/>
        <v>-14.685574286332413</v>
      </c>
      <c r="H273">
        <f t="shared" si="17"/>
        <v>9.8997675668101763</v>
      </c>
    </row>
    <row r="274" spans="1:8" x14ac:dyDescent="0.25">
      <c r="A274">
        <v>41.33</v>
      </c>
      <c r="B274">
        <f t="shared" si="18"/>
        <v>0.72134457984925637</v>
      </c>
      <c r="C274">
        <v>44.38</v>
      </c>
      <c r="D274">
        <v>127.17</v>
      </c>
      <c r="E274">
        <f t="shared" si="19"/>
        <v>2.2195352097611889</v>
      </c>
      <c r="F274">
        <v>124.2</v>
      </c>
      <c r="G274">
        <f t="shared" si="16"/>
        <v>-14.685574286332413</v>
      </c>
      <c r="H274">
        <f t="shared" si="17"/>
        <v>9.8997675668101763</v>
      </c>
    </row>
    <row r="275" spans="1:8" x14ac:dyDescent="0.25">
      <c r="A275">
        <v>41.33</v>
      </c>
      <c r="B275">
        <f t="shared" si="18"/>
        <v>0.72134457984925637</v>
      </c>
      <c r="C275">
        <v>44.38</v>
      </c>
      <c r="D275">
        <v>127.17</v>
      </c>
      <c r="E275">
        <f t="shared" si="19"/>
        <v>2.2195352097611889</v>
      </c>
      <c r="F275">
        <v>124.2</v>
      </c>
      <c r="G275">
        <f t="shared" si="16"/>
        <v>-14.685574286332413</v>
      </c>
      <c r="H275">
        <f t="shared" si="17"/>
        <v>9.8997675668101763</v>
      </c>
    </row>
    <row r="276" spans="1:8" x14ac:dyDescent="0.25">
      <c r="A276">
        <v>41.33</v>
      </c>
      <c r="B276">
        <f t="shared" si="18"/>
        <v>0.72134457984925637</v>
      </c>
      <c r="C276">
        <v>44.38</v>
      </c>
      <c r="D276">
        <v>127.17</v>
      </c>
      <c r="E276">
        <f t="shared" si="19"/>
        <v>2.2195352097611889</v>
      </c>
      <c r="F276">
        <v>124.2</v>
      </c>
      <c r="G276">
        <f t="shared" si="16"/>
        <v>-14.685574286332413</v>
      </c>
      <c r="H276">
        <f t="shared" si="17"/>
        <v>9.8997675668101763</v>
      </c>
    </row>
    <row r="277" spans="1:8" x14ac:dyDescent="0.25">
      <c r="A277">
        <v>41.33</v>
      </c>
      <c r="B277">
        <f t="shared" si="18"/>
        <v>0.72134457984925637</v>
      </c>
      <c r="C277">
        <v>44.38</v>
      </c>
      <c r="D277">
        <v>127.17</v>
      </c>
      <c r="E277">
        <f t="shared" si="19"/>
        <v>2.2195352097611889</v>
      </c>
      <c r="F277">
        <v>124.2</v>
      </c>
      <c r="G277">
        <f t="shared" si="16"/>
        <v>-14.685574286332413</v>
      </c>
      <c r="H277">
        <f t="shared" si="17"/>
        <v>9.8997675668101763</v>
      </c>
    </row>
    <row r="278" spans="1:8" x14ac:dyDescent="0.25">
      <c r="A278">
        <v>41.33</v>
      </c>
      <c r="B278">
        <f t="shared" si="18"/>
        <v>0.72134457984925637</v>
      </c>
      <c r="C278">
        <v>44.38</v>
      </c>
      <c r="D278">
        <v>127.17</v>
      </c>
      <c r="E278">
        <f t="shared" si="19"/>
        <v>2.2195352097611889</v>
      </c>
      <c r="F278">
        <v>124.2</v>
      </c>
      <c r="G278">
        <f t="shared" si="16"/>
        <v>-14.685574286332413</v>
      </c>
      <c r="H278">
        <f t="shared" si="17"/>
        <v>9.8997675668101763</v>
      </c>
    </row>
    <row r="279" spans="1:8" x14ac:dyDescent="0.25">
      <c r="A279">
        <v>41.33</v>
      </c>
      <c r="B279">
        <f t="shared" si="18"/>
        <v>0.72134457984925637</v>
      </c>
      <c r="C279">
        <v>44.38</v>
      </c>
      <c r="D279">
        <v>127.17</v>
      </c>
      <c r="E279">
        <f t="shared" si="19"/>
        <v>2.2195352097611889</v>
      </c>
      <c r="F279">
        <v>124.2</v>
      </c>
      <c r="G279">
        <f t="shared" si="16"/>
        <v>-14.685574286332413</v>
      </c>
      <c r="H279">
        <f t="shared" si="17"/>
        <v>9.8997675668101763</v>
      </c>
    </row>
    <row r="280" spans="1:8" x14ac:dyDescent="0.25">
      <c r="A280">
        <v>41.33</v>
      </c>
      <c r="B280">
        <f t="shared" si="18"/>
        <v>0.72134457984925637</v>
      </c>
      <c r="C280">
        <v>44.38</v>
      </c>
      <c r="D280">
        <v>127.17</v>
      </c>
      <c r="E280">
        <f t="shared" si="19"/>
        <v>2.2195352097611889</v>
      </c>
      <c r="F280">
        <v>124.2</v>
      </c>
      <c r="G280">
        <f t="shared" si="16"/>
        <v>-14.685574286332413</v>
      </c>
      <c r="H280">
        <f t="shared" si="17"/>
        <v>9.8997675668101763</v>
      </c>
    </row>
    <row r="281" spans="1:8" x14ac:dyDescent="0.25">
      <c r="A281">
        <v>41.33</v>
      </c>
      <c r="B281">
        <f t="shared" si="18"/>
        <v>0.72134457984925637</v>
      </c>
      <c r="C281">
        <v>44.38</v>
      </c>
      <c r="D281">
        <v>127.17</v>
      </c>
      <c r="E281">
        <f t="shared" si="19"/>
        <v>2.2195352097611889</v>
      </c>
      <c r="F281">
        <v>124.2</v>
      </c>
      <c r="G281">
        <f t="shared" si="16"/>
        <v>-14.685574286332413</v>
      </c>
      <c r="H281">
        <f t="shared" si="17"/>
        <v>9.8997675668101763</v>
      </c>
    </row>
    <row r="282" spans="1:8" x14ac:dyDescent="0.25">
      <c r="A282">
        <v>41.78</v>
      </c>
      <c r="B282">
        <f t="shared" si="18"/>
        <v>0.72919856148323092</v>
      </c>
      <c r="C282">
        <v>44.38</v>
      </c>
      <c r="D282">
        <v>127.17</v>
      </c>
      <c r="E282">
        <f t="shared" si="19"/>
        <v>2.2195352097611889</v>
      </c>
      <c r="F282">
        <v>124.2</v>
      </c>
      <c r="G282">
        <f t="shared" si="16"/>
        <v>-14.762873141924816</v>
      </c>
      <c r="H282">
        <f t="shared" si="17"/>
        <v>9.7841231897237186</v>
      </c>
    </row>
    <row r="283" spans="1:8" x14ac:dyDescent="0.25">
      <c r="A283">
        <v>41.78</v>
      </c>
      <c r="B283">
        <f t="shared" si="18"/>
        <v>0.72919856148323092</v>
      </c>
      <c r="C283">
        <v>44.55</v>
      </c>
      <c r="D283">
        <v>127.17</v>
      </c>
      <c r="E283">
        <f t="shared" si="19"/>
        <v>2.2195352097611889</v>
      </c>
      <c r="F283">
        <v>123.82</v>
      </c>
      <c r="G283">
        <f t="shared" si="16"/>
        <v>-14.762873141924816</v>
      </c>
      <c r="H283">
        <f t="shared" si="17"/>
        <v>9.7841231897237186</v>
      </c>
    </row>
    <row r="284" spans="1:8" x14ac:dyDescent="0.25">
      <c r="A284">
        <v>41.78</v>
      </c>
      <c r="B284">
        <f t="shared" si="18"/>
        <v>0.72919856148323092</v>
      </c>
      <c r="C284">
        <v>44.55</v>
      </c>
      <c r="D284">
        <v>127.17</v>
      </c>
      <c r="E284">
        <f t="shared" si="19"/>
        <v>2.2195352097611889</v>
      </c>
      <c r="F284">
        <v>123.82</v>
      </c>
      <c r="G284">
        <f t="shared" si="16"/>
        <v>-14.762873141924816</v>
      </c>
      <c r="H284">
        <f t="shared" si="17"/>
        <v>9.7841231897237186</v>
      </c>
    </row>
    <row r="285" spans="1:8" x14ac:dyDescent="0.25">
      <c r="A285">
        <v>41.78</v>
      </c>
      <c r="B285">
        <f t="shared" si="18"/>
        <v>0.72919856148323092</v>
      </c>
      <c r="C285">
        <v>44.55</v>
      </c>
      <c r="D285">
        <v>127.17</v>
      </c>
      <c r="E285">
        <f t="shared" si="19"/>
        <v>2.2195352097611889</v>
      </c>
      <c r="F285">
        <v>123.82</v>
      </c>
      <c r="G285">
        <f t="shared" si="16"/>
        <v>-14.762873141924816</v>
      </c>
      <c r="H285">
        <f t="shared" si="17"/>
        <v>9.7841231897237186</v>
      </c>
    </row>
    <row r="286" spans="1:8" x14ac:dyDescent="0.25">
      <c r="A286">
        <v>41.78</v>
      </c>
      <c r="B286">
        <f t="shared" si="18"/>
        <v>0.72919856148323092</v>
      </c>
      <c r="C286">
        <v>44.55</v>
      </c>
      <c r="D286">
        <v>127.17</v>
      </c>
      <c r="E286">
        <f t="shared" si="19"/>
        <v>2.2195352097611889</v>
      </c>
      <c r="F286">
        <v>123.82</v>
      </c>
      <c r="G286">
        <f t="shared" si="16"/>
        <v>-14.762873141924816</v>
      </c>
      <c r="H286">
        <f t="shared" si="17"/>
        <v>9.7841231897237186</v>
      </c>
    </row>
    <row r="287" spans="1:8" x14ac:dyDescent="0.25">
      <c r="A287">
        <v>41.78</v>
      </c>
      <c r="B287">
        <f t="shared" si="18"/>
        <v>0.72919856148323092</v>
      </c>
      <c r="C287">
        <v>44.55</v>
      </c>
      <c r="D287">
        <v>127.17</v>
      </c>
      <c r="E287">
        <f t="shared" si="19"/>
        <v>2.2195352097611889</v>
      </c>
      <c r="F287">
        <v>123.82</v>
      </c>
      <c r="G287">
        <f t="shared" si="16"/>
        <v>-14.762873141924816</v>
      </c>
      <c r="H287">
        <f t="shared" si="17"/>
        <v>9.7841231897237186</v>
      </c>
    </row>
    <row r="288" spans="1:8" x14ac:dyDescent="0.25">
      <c r="A288">
        <v>41.78</v>
      </c>
      <c r="B288">
        <f t="shared" si="18"/>
        <v>0.72919856148323092</v>
      </c>
      <c r="C288">
        <v>44.55</v>
      </c>
      <c r="D288">
        <v>127.17</v>
      </c>
      <c r="E288">
        <f t="shared" si="19"/>
        <v>2.2195352097611889</v>
      </c>
      <c r="F288">
        <v>123.82</v>
      </c>
      <c r="G288">
        <f t="shared" si="16"/>
        <v>-14.762873141924816</v>
      </c>
      <c r="H288">
        <f t="shared" si="17"/>
        <v>9.7841231897237186</v>
      </c>
    </row>
    <row r="289" spans="1:8" x14ac:dyDescent="0.25">
      <c r="A289">
        <v>41.78</v>
      </c>
      <c r="B289">
        <f t="shared" si="18"/>
        <v>0.72919856148323092</v>
      </c>
      <c r="C289">
        <v>44.55</v>
      </c>
      <c r="D289">
        <v>127.17</v>
      </c>
      <c r="E289">
        <f t="shared" si="19"/>
        <v>2.2195352097611889</v>
      </c>
      <c r="F289">
        <v>123.82</v>
      </c>
      <c r="G289">
        <f t="shared" si="16"/>
        <v>-14.762873141924816</v>
      </c>
      <c r="H289">
        <f t="shared" si="17"/>
        <v>9.7841231897237186</v>
      </c>
    </row>
    <row r="290" spans="1:8" x14ac:dyDescent="0.25">
      <c r="A290">
        <v>41.78</v>
      </c>
      <c r="B290">
        <f t="shared" si="18"/>
        <v>0.72919856148323092</v>
      </c>
      <c r="C290">
        <v>44.55</v>
      </c>
      <c r="D290">
        <v>127.17</v>
      </c>
      <c r="E290">
        <f t="shared" si="19"/>
        <v>2.2195352097611889</v>
      </c>
      <c r="F290">
        <v>123.82</v>
      </c>
      <c r="G290">
        <f t="shared" si="16"/>
        <v>-14.762873141924816</v>
      </c>
      <c r="H290">
        <f t="shared" si="17"/>
        <v>9.7841231897237186</v>
      </c>
    </row>
    <row r="291" spans="1:8" x14ac:dyDescent="0.25">
      <c r="A291">
        <v>41.78</v>
      </c>
      <c r="B291">
        <f t="shared" si="18"/>
        <v>0.72919856148323092</v>
      </c>
      <c r="C291">
        <v>44.55</v>
      </c>
      <c r="D291">
        <v>127.17</v>
      </c>
      <c r="E291">
        <f t="shared" si="19"/>
        <v>2.2195352097611889</v>
      </c>
      <c r="F291">
        <v>123.82</v>
      </c>
      <c r="G291">
        <f t="shared" si="16"/>
        <v>-14.762873141924816</v>
      </c>
      <c r="H291">
        <f t="shared" si="17"/>
        <v>9.7841231897237186</v>
      </c>
    </row>
    <row r="292" spans="1:8" x14ac:dyDescent="0.25">
      <c r="A292">
        <v>41.78</v>
      </c>
      <c r="B292">
        <f t="shared" si="18"/>
        <v>0.72919856148323092</v>
      </c>
      <c r="C292">
        <v>44.55</v>
      </c>
      <c r="D292">
        <v>127.17</v>
      </c>
      <c r="E292">
        <f t="shared" si="19"/>
        <v>2.2195352097611889</v>
      </c>
      <c r="F292">
        <v>123.82</v>
      </c>
      <c r="G292">
        <f t="shared" si="16"/>
        <v>-14.762873141924816</v>
      </c>
      <c r="H292">
        <f t="shared" si="17"/>
        <v>9.7841231897237186</v>
      </c>
    </row>
    <row r="293" spans="1:8" x14ac:dyDescent="0.25">
      <c r="A293">
        <v>41.78</v>
      </c>
      <c r="B293">
        <f t="shared" si="18"/>
        <v>0.72919856148323092</v>
      </c>
      <c r="C293">
        <v>44.55</v>
      </c>
      <c r="D293">
        <v>126.74</v>
      </c>
      <c r="E293">
        <f t="shared" si="19"/>
        <v>2.2120302939776133</v>
      </c>
      <c r="F293">
        <v>123.82</v>
      </c>
      <c r="G293">
        <f t="shared" si="16"/>
        <v>-14.731352852446177</v>
      </c>
      <c r="H293">
        <f t="shared" si="17"/>
        <v>9.9423698567781429</v>
      </c>
    </row>
    <row r="294" spans="1:8" x14ac:dyDescent="0.25">
      <c r="A294">
        <v>41.78</v>
      </c>
      <c r="B294">
        <f t="shared" si="18"/>
        <v>0.72919856148323092</v>
      </c>
      <c r="C294">
        <v>44.71</v>
      </c>
      <c r="D294">
        <v>126.74</v>
      </c>
      <c r="E294">
        <f t="shared" si="19"/>
        <v>2.2120302939776133</v>
      </c>
      <c r="F294">
        <v>123.43</v>
      </c>
      <c r="G294">
        <f t="shared" si="16"/>
        <v>-14.731352852446177</v>
      </c>
      <c r="H294">
        <f t="shared" si="17"/>
        <v>9.9423698567781429</v>
      </c>
    </row>
    <row r="295" spans="1:8" x14ac:dyDescent="0.25">
      <c r="A295">
        <v>41.78</v>
      </c>
      <c r="B295">
        <f t="shared" si="18"/>
        <v>0.72919856148323092</v>
      </c>
      <c r="C295">
        <v>44.71</v>
      </c>
      <c r="D295">
        <v>126.74</v>
      </c>
      <c r="E295">
        <f t="shared" si="19"/>
        <v>2.2120302939776133</v>
      </c>
      <c r="F295">
        <v>123.43</v>
      </c>
      <c r="G295">
        <f t="shared" si="16"/>
        <v>-14.731352852446177</v>
      </c>
      <c r="H295">
        <f t="shared" si="17"/>
        <v>9.9423698567781429</v>
      </c>
    </row>
    <row r="296" spans="1:8" x14ac:dyDescent="0.25">
      <c r="A296">
        <v>41.78</v>
      </c>
      <c r="B296">
        <f t="shared" si="18"/>
        <v>0.72919856148323092</v>
      </c>
      <c r="C296">
        <v>44.71</v>
      </c>
      <c r="D296">
        <v>126.74</v>
      </c>
      <c r="E296">
        <f t="shared" si="19"/>
        <v>2.2120302939776133</v>
      </c>
      <c r="F296">
        <v>123.43</v>
      </c>
      <c r="G296">
        <f t="shared" si="16"/>
        <v>-14.731352852446177</v>
      </c>
      <c r="H296">
        <f t="shared" si="17"/>
        <v>9.9423698567781429</v>
      </c>
    </row>
    <row r="297" spans="1:8" x14ac:dyDescent="0.25">
      <c r="A297">
        <v>41.78</v>
      </c>
      <c r="B297">
        <f t="shared" si="18"/>
        <v>0.72919856148323092</v>
      </c>
      <c r="C297">
        <v>44.71</v>
      </c>
      <c r="D297">
        <v>126.74</v>
      </c>
      <c r="E297">
        <f t="shared" si="19"/>
        <v>2.2120302939776133</v>
      </c>
      <c r="F297">
        <v>123.43</v>
      </c>
      <c r="G297">
        <f t="shared" si="16"/>
        <v>-14.731352852446177</v>
      </c>
      <c r="H297">
        <f t="shared" si="17"/>
        <v>9.9423698567781429</v>
      </c>
    </row>
    <row r="298" spans="1:8" x14ac:dyDescent="0.25">
      <c r="A298">
        <v>41.78</v>
      </c>
      <c r="B298">
        <f t="shared" si="18"/>
        <v>0.72919856148323092</v>
      </c>
      <c r="C298">
        <v>44.71</v>
      </c>
      <c r="D298">
        <v>126.74</v>
      </c>
      <c r="E298">
        <f t="shared" si="19"/>
        <v>2.2120302939776133</v>
      </c>
      <c r="F298">
        <v>123.43</v>
      </c>
      <c r="G298">
        <f t="shared" si="16"/>
        <v>-14.731352852446177</v>
      </c>
      <c r="H298">
        <f t="shared" si="17"/>
        <v>9.9423698567781429</v>
      </c>
    </row>
    <row r="299" spans="1:8" x14ac:dyDescent="0.25">
      <c r="A299">
        <v>41.78</v>
      </c>
      <c r="B299">
        <f t="shared" si="18"/>
        <v>0.72919856148323092</v>
      </c>
      <c r="C299">
        <v>44.71</v>
      </c>
      <c r="D299">
        <v>126.74</v>
      </c>
      <c r="E299">
        <f t="shared" si="19"/>
        <v>2.2120302939776133</v>
      </c>
      <c r="F299">
        <v>123.43</v>
      </c>
      <c r="G299">
        <f t="shared" si="16"/>
        <v>-14.731352852446177</v>
      </c>
      <c r="H299">
        <f t="shared" si="17"/>
        <v>9.9423698567781429</v>
      </c>
    </row>
    <row r="300" spans="1:8" x14ac:dyDescent="0.25">
      <c r="A300">
        <v>41.78</v>
      </c>
      <c r="B300">
        <f t="shared" si="18"/>
        <v>0.72919856148323092</v>
      </c>
      <c r="C300">
        <v>44.71</v>
      </c>
      <c r="D300">
        <v>126.74</v>
      </c>
      <c r="E300">
        <f t="shared" si="19"/>
        <v>2.2120302939776133</v>
      </c>
      <c r="F300">
        <v>123.43</v>
      </c>
      <c r="G300">
        <f t="shared" si="16"/>
        <v>-14.731352852446177</v>
      </c>
      <c r="H300">
        <f t="shared" si="17"/>
        <v>9.9423698567781429</v>
      </c>
    </row>
    <row r="301" spans="1:8" x14ac:dyDescent="0.25">
      <c r="A301">
        <v>41.78</v>
      </c>
      <c r="B301">
        <f t="shared" si="18"/>
        <v>0.72919856148323092</v>
      </c>
      <c r="C301">
        <v>44.71</v>
      </c>
      <c r="D301">
        <v>126.74</v>
      </c>
      <c r="E301">
        <f t="shared" si="19"/>
        <v>2.2120302939776133</v>
      </c>
      <c r="F301">
        <v>123.43</v>
      </c>
      <c r="G301">
        <f t="shared" si="16"/>
        <v>-14.731352852446177</v>
      </c>
      <c r="H301">
        <f t="shared" si="17"/>
        <v>9.9423698567781429</v>
      </c>
    </row>
    <row r="302" spans="1:8" x14ac:dyDescent="0.25">
      <c r="A302">
        <v>41.78</v>
      </c>
      <c r="B302">
        <f t="shared" si="18"/>
        <v>0.72919856148323092</v>
      </c>
      <c r="C302">
        <v>44.71</v>
      </c>
      <c r="D302">
        <v>126.74</v>
      </c>
      <c r="E302">
        <f t="shared" si="19"/>
        <v>2.2120302939776133</v>
      </c>
      <c r="F302">
        <v>123.43</v>
      </c>
      <c r="G302">
        <f t="shared" si="16"/>
        <v>-14.731352852446177</v>
      </c>
      <c r="H302">
        <f t="shared" si="17"/>
        <v>9.9423698567781429</v>
      </c>
    </row>
    <row r="303" spans="1:8" x14ac:dyDescent="0.25">
      <c r="A303">
        <v>41.78</v>
      </c>
      <c r="B303">
        <f t="shared" si="18"/>
        <v>0.72919856148323092</v>
      </c>
      <c r="C303">
        <v>44.71</v>
      </c>
      <c r="D303">
        <v>126.74</v>
      </c>
      <c r="E303">
        <f t="shared" si="19"/>
        <v>2.2120302939776133</v>
      </c>
      <c r="F303">
        <v>123.43</v>
      </c>
      <c r="G303">
        <f t="shared" si="16"/>
        <v>-14.731352852446177</v>
      </c>
      <c r="H303">
        <f t="shared" si="17"/>
        <v>9.9423698567781429</v>
      </c>
    </row>
    <row r="304" spans="1:8" x14ac:dyDescent="0.25">
      <c r="A304">
        <v>41.78</v>
      </c>
      <c r="B304">
        <f t="shared" si="18"/>
        <v>0.72919856148323092</v>
      </c>
      <c r="C304">
        <v>44.71</v>
      </c>
      <c r="D304">
        <v>126.74</v>
      </c>
      <c r="E304">
        <f t="shared" si="19"/>
        <v>2.2120302939776133</v>
      </c>
      <c r="F304">
        <v>123.43</v>
      </c>
      <c r="G304">
        <f t="shared" si="16"/>
        <v>-14.731352852446177</v>
      </c>
      <c r="H304">
        <f t="shared" si="17"/>
        <v>9.9423698567781429</v>
      </c>
    </row>
    <row r="305" spans="1:8" x14ac:dyDescent="0.25">
      <c r="A305">
        <v>41.78</v>
      </c>
      <c r="B305">
        <f t="shared" si="18"/>
        <v>0.72919856148323092</v>
      </c>
      <c r="C305">
        <v>44.71</v>
      </c>
      <c r="D305">
        <v>126.32</v>
      </c>
      <c r="E305">
        <f t="shared" si="19"/>
        <v>2.2046999111192371</v>
      </c>
      <c r="F305">
        <v>123.43</v>
      </c>
      <c r="G305">
        <f t="shared" si="16"/>
        <v>-14.699419926818381</v>
      </c>
      <c r="H305">
        <f t="shared" si="17"/>
        <v>10.09670376621208</v>
      </c>
    </row>
    <row r="306" spans="1:8" x14ac:dyDescent="0.25">
      <c r="A306">
        <v>41.78</v>
      </c>
      <c r="B306">
        <f t="shared" si="18"/>
        <v>0.72919856148323092</v>
      </c>
      <c r="C306">
        <v>44.88</v>
      </c>
      <c r="D306">
        <v>126.32</v>
      </c>
      <c r="E306">
        <f t="shared" si="19"/>
        <v>2.2046999111192371</v>
      </c>
      <c r="F306">
        <v>123.03</v>
      </c>
      <c r="G306">
        <f t="shared" si="16"/>
        <v>-14.699419926818381</v>
      </c>
      <c r="H306">
        <f t="shared" si="17"/>
        <v>10.09670376621208</v>
      </c>
    </row>
    <row r="307" spans="1:8" x14ac:dyDescent="0.25">
      <c r="A307">
        <v>41.78</v>
      </c>
      <c r="B307">
        <f t="shared" si="18"/>
        <v>0.72919856148323092</v>
      </c>
      <c r="C307">
        <v>44.88</v>
      </c>
      <c r="D307">
        <v>126.32</v>
      </c>
      <c r="E307">
        <f t="shared" si="19"/>
        <v>2.2046999111192371</v>
      </c>
      <c r="F307">
        <v>123.03</v>
      </c>
      <c r="G307">
        <f t="shared" si="16"/>
        <v>-14.699419926818381</v>
      </c>
      <c r="H307">
        <f t="shared" si="17"/>
        <v>10.09670376621208</v>
      </c>
    </row>
    <row r="308" spans="1:8" x14ac:dyDescent="0.25">
      <c r="A308">
        <v>41.78</v>
      </c>
      <c r="B308">
        <f t="shared" si="18"/>
        <v>0.72919856148323092</v>
      </c>
      <c r="C308">
        <v>44.88</v>
      </c>
      <c r="D308">
        <v>126.32</v>
      </c>
      <c r="E308">
        <f t="shared" si="19"/>
        <v>2.2046999111192371</v>
      </c>
      <c r="F308">
        <v>123.03</v>
      </c>
      <c r="G308">
        <f t="shared" si="16"/>
        <v>-14.699419926818381</v>
      </c>
      <c r="H308">
        <f t="shared" si="17"/>
        <v>10.09670376621208</v>
      </c>
    </row>
    <row r="309" spans="1:8" x14ac:dyDescent="0.25">
      <c r="A309">
        <v>41.78</v>
      </c>
      <c r="B309">
        <f t="shared" si="18"/>
        <v>0.72919856148323092</v>
      </c>
      <c r="C309">
        <v>44.88</v>
      </c>
      <c r="D309">
        <v>126.32</v>
      </c>
      <c r="E309">
        <f t="shared" si="19"/>
        <v>2.2046999111192371</v>
      </c>
      <c r="F309">
        <v>123.03</v>
      </c>
      <c r="G309">
        <f t="shared" si="16"/>
        <v>-14.699419926818381</v>
      </c>
      <c r="H309">
        <f t="shared" si="17"/>
        <v>10.09670376621208</v>
      </c>
    </row>
    <row r="310" spans="1:8" x14ac:dyDescent="0.25">
      <c r="A310">
        <v>41.78</v>
      </c>
      <c r="B310">
        <f t="shared" si="18"/>
        <v>0.72919856148323092</v>
      </c>
      <c r="C310">
        <v>44.88</v>
      </c>
      <c r="D310">
        <v>126.32</v>
      </c>
      <c r="E310">
        <f t="shared" si="19"/>
        <v>2.2046999111192371</v>
      </c>
      <c r="F310">
        <v>123.03</v>
      </c>
      <c r="G310">
        <f t="shared" si="16"/>
        <v>-14.699419926818381</v>
      </c>
      <c r="H310">
        <f t="shared" si="17"/>
        <v>10.09670376621208</v>
      </c>
    </row>
    <row r="311" spans="1:8" x14ac:dyDescent="0.25">
      <c r="A311">
        <v>41.78</v>
      </c>
      <c r="B311">
        <f t="shared" si="18"/>
        <v>0.72919856148323092</v>
      </c>
      <c r="C311">
        <v>44.88</v>
      </c>
      <c r="D311">
        <v>126.32</v>
      </c>
      <c r="E311">
        <f t="shared" si="19"/>
        <v>2.2046999111192371</v>
      </c>
      <c r="F311">
        <v>123.03</v>
      </c>
      <c r="G311">
        <f t="shared" si="16"/>
        <v>-14.699419926818381</v>
      </c>
      <c r="H311">
        <f t="shared" si="17"/>
        <v>10.09670376621208</v>
      </c>
    </row>
    <row r="312" spans="1:8" x14ac:dyDescent="0.25">
      <c r="A312">
        <v>41.78</v>
      </c>
      <c r="B312">
        <f t="shared" si="18"/>
        <v>0.72919856148323092</v>
      </c>
      <c r="C312">
        <v>44.88</v>
      </c>
      <c r="D312">
        <v>126.32</v>
      </c>
      <c r="E312">
        <f t="shared" si="19"/>
        <v>2.2046999111192371</v>
      </c>
      <c r="F312">
        <v>123.03</v>
      </c>
      <c r="G312">
        <f t="shared" si="16"/>
        <v>-14.699419926818381</v>
      </c>
      <c r="H312">
        <f t="shared" si="17"/>
        <v>10.09670376621208</v>
      </c>
    </row>
    <row r="313" spans="1:8" x14ac:dyDescent="0.25">
      <c r="A313">
        <v>41.78</v>
      </c>
      <c r="B313">
        <f t="shared" si="18"/>
        <v>0.72919856148323092</v>
      </c>
      <c r="C313">
        <v>44.88</v>
      </c>
      <c r="D313">
        <v>126.32</v>
      </c>
      <c r="E313">
        <f t="shared" si="19"/>
        <v>2.2046999111192371</v>
      </c>
      <c r="F313">
        <v>123.03</v>
      </c>
      <c r="G313">
        <f t="shared" si="16"/>
        <v>-14.699419926818381</v>
      </c>
      <c r="H313">
        <f t="shared" si="17"/>
        <v>10.09670376621208</v>
      </c>
    </row>
    <row r="314" spans="1:8" x14ac:dyDescent="0.25">
      <c r="A314">
        <v>41.78</v>
      </c>
      <c r="B314">
        <f t="shared" si="18"/>
        <v>0.72919856148323092</v>
      </c>
      <c r="C314">
        <v>44.88</v>
      </c>
      <c r="D314">
        <v>126.32</v>
      </c>
      <c r="E314">
        <f t="shared" si="19"/>
        <v>2.2046999111192371</v>
      </c>
      <c r="F314">
        <v>123.03</v>
      </c>
      <c r="G314">
        <f t="shared" si="16"/>
        <v>-14.699419926818381</v>
      </c>
      <c r="H314">
        <f t="shared" si="17"/>
        <v>10.09670376621208</v>
      </c>
    </row>
    <row r="315" spans="1:8" x14ac:dyDescent="0.25">
      <c r="A315">
        <v>42.22</v>
      </c>
      <c r="B315">
        <f t="shared" si="18"/>
        <v>0.73687801019200594</v>
      </c>
      <c r="C315">
        <v>44.88</v>
      </c>
      <c r="D315">
        <v>125.9</v>
      </c>
      <c r="E315">
        <f t="shared" si="19"/>
        <v>2.197369528260861</v>
      </c>
      <c r="F315">
        <v>123.03</v>
      </c>
      <c r="G315">
        <f t="shared" si="16"/>
        <v>-14.744643793254481</v>
      </c>
      <c r="H315">
        <f t="shared" si="17"/>
        <v>10.137868761387232</v>
      </c>
    </row>
    <row r="316" spans="1:8" x14ac:dyDescent="0.25">
      <c r="A316">
        <v>42.22</v>
      </c>
      <c r="B316">
        <f t="shared" si="18"/>
        <v>0.73687801019200594</v>
      </c>
      <c r="C316">
        <v>45.05</v>
      </c>
      <c r="D316">
        <v>125.9</v>
      </c>
      <c r="E316">
        <f t="shared" si="19"/>
        <v>2.197369528260861</v>
      </c>
      <c r="F316">
        <v>122.64</v>
      </c>
      <c r="G316">
        <f t="shared" si="16"/>
        <v>-14.744643793254481</v>
      </c>
      <c r="H316">
        <f t="shared" si="17"/>
        <v>10.137868761387232</v>
      </c>
    </row>
    <row r="317" spans="1:8" x14ac:dyDescent="0.25">
      <c r="A317">
        <v>42.22</v>
      </c>
      <c r="B317">
        <f t="shared" si="18"/>
        <v>0.73687801019200594</v>
      </c>
      <c r="C317">
        <v>45.05</v>
      </c>
      <c r="D317">
        <v>125.9</v>
      </c>
      <c r="E317">
        <f t="shared" si="19"/>
        <v>2.197369528260861</v>
      </c>
      <c r="F317">
        <v>122.64</v>
      </c>
      <c r="G317">
        <f t="shared" si="16"/>
        <v>-14.744643793254481</v>
      </c>
      <c r="H317">
        <f t="shared" si="17"/>
        <v>10.137868761387232</v>
      </c>
    </row>
    <row r="318" spans="1:8" x14ac:dyDescent="0.25">
      <c r="A318">
        <v>42.22</v>
      </c>
      <c r="B318">
        <f t="shared" si="18"/>
        <v>0.73687801019200594</v>
      </c>
      <c r="C318">
        <v>45.05</v>
      </c>
      <c r="D318">
        <v>125.9</v>
      </c>
      <c r="E318">
        <f t="shared" si="19"/>
        <v>2.197369528260861</v>
      </c>
      <c r="F318">
        <v>122.64</v>
      </c>
      <c r="G318">
        <f t="shared" si="16"/>
        <v>-14.744643793254481</v>
      </c>
      <c r="H318">
        <f t="shared" si="17"/>
        <v>10.137868761387232</v>
      </c>
    </row>
    <row r="319" spans="1:8" x14ac:dyDescent="0.25">
      <c r="A319">
        <v>42.22</v>
      </c>
      <c r="B319">
        <f t="shared" si="18"/>
        <v>0.73687801019200594</v>
      </c>
      <c r="C319">
        <v>45.05</v>
      </c>
      <c r="D319">
        <v>125.9</v>
      </c>
      <c r="E319">
        <f t="shared" si="19"/>
        <v>2.197369528260861</v>
      </c>
      <c r="F319">
        <v>122.64</v>
      </c>
      <c r="G319">
        <f t="shared" si="16"/>
        <v>-14.744643793254481</v>
      </c>
      <c r="H319">
        <f t="shared" si="17"/>
        <v>10.137868761387232</v>
      </c>
    </row>
    <row r="320" spans="1:8" x14ac:dyDescent="0.25">
      <c r="A320">
        <v>42.22</v>
      </c>
      <c r="B320">
        <f t="shared" si="18"/>
        <v>0.73687801019200594</v>
      </c>
      <c r="C320">
        <v>45.05</v>
      </c>
      <c r="D320">
        <v>125.9</v>
      </c>
      <c r="E320">
        <f t="shared" si="19"/>
        <v>2.197369528260861</v>
      </c>
      <c r="F320">
        <v>122.64</v>
      </c>
      <c r="G320">
        <f t="shared" si="16"/>
        <v>-14.744643793254481</v>
      </c>
      <c r="H320">
        <f t="shared" si="17"/>
        <v>10.137868761387232</v>
      </c>
    </row>
    <row r="321" spans="1:8" x14ac:dyDescent="0.25">
      <c r="A321">
        <v>42.22</v>
      </c>
      <c r="B321">
        <f t="shared" si="18"/>
        <v>0.73687801019200594</v>
      </c>
      <c r="C321">
        <v>45.05</v>
      </c>
      <c r="D321">
        <v>125.9</v>
      </c>
      <c r="E321">
        <f t="shared" si="19"/>
        <v>2.197369528260861</v>
      </c>
      <c r="F321">
        <v>122.64</v>
      </c>
      <c r="G321">
        <f t="shared" si="16"/>
        <v>-14.744643793254481</v>
      </c>
      <c r="H321">
        <f t="shared" si="17"/>
        <v>10.137868761387232</v>
      </c>
    </row>
    <row r="322" spans="1:8" x14ac:dyDescent="0.25">
      <c r="A322">
        <v>42.22</v>
      </c>
      <c r="B322">
        <f t="shared" si="18"/>
        <v>0.73687801019200594</v>
      </c>
      <c r="C322">
        <v>45.05</v>
      </c>
      <c r="D322">
        <v>125.9</v>
      </c>
      <c r="E322">
        <f t="shared" si="19"/>
        <v>2.197369528260861</v>
      </c>
      <c r="F322">
        <v>122.64</v>
      </c>
      <c r="G322">
        <f t="shared" si="16"/>
        <v>-14.744643793254481</v>
      </c>
      <c r="H322">
        <f t="shared" si="17"/>
        <v>10.137868761387232</v>
      </c>
    </row>
    <row r="323" spans="1:8" x14ac:dyDescent="0.25">
      <c r="A323">
        <v>42.22</v>
      </c>
      <c r="B323">
        <f t="shared" si="18"/>
        <v>0.73687801019200594</v>
      </c>
      <c r="C323">
        <v>45.05</v>
      </c>
      <c r="D323">
        <v>125.9</v>
      </c>
      <c r="E323">
        <f t="shared" si="19"/>
        <v>2.197369528260861</v>
      </c>
      <c r="F323">
        <v>122.64</v>
      </c>
      <c r="G323">
        <f t="shared" ref="G323:G386" si="20">L1_*COS(B323)-L2_*COS(PI()-B323-E323)</f>
        <v>-14.744643793254481</v>
      </c>
      <c r="H323">
        <f t="shared" ref="H323:H386" si="21">L1_*SIN(B323)+L2_*SIN(PI()-B323-E323)</f>
        <v>10.137868761387232</v>
      </c>
    </row>
    <row r="324" spans="1:8" x14ac:dyDescent="0.25">
      <c r="A324">
        <v>42.22</v>
      </c>
      <c r="B324">
        <f t="shared" ref="B324:B387" si="22">RADIANS(A324)</f>
        <v>0.73687801019200594</v>
      </c>
      <c r="C324">
        <v>45.05</v>
      </c>
      <c r="D324">
        <v>125.9</v>
      </c>
      <c r="E324">
        <f t="shared" ref="E324:E387" si="23">RADIANS(D324)</f>
        <v>2.197369528260861</v>
      </c>
      <c r="F324">
        <v>122.64</v>
      </c>
      <c r="G324">
        <f t="shared" si="20"/>
        <v>-14.744643793254481</v>
      </c>
      <c r="H324">
        <f t="shared" si="21"/>
        <v>10.137868761387232</v>
      </c>
    </row>
    <row r="325" spans="1:8" x14ac:dyDescent="0.25">
      <c r="A325">
        <v>42.22</v>
      </c>
      <c r="B325">
        <f t="shared" si="22"/>
        <v>0.73687801019200594</v>
      </c>
      <c r="C325">
        <v>45.05</v>
      </c>
      <c r="D325">
        <v>125.9</v>
      </c>
      <c r="E325">
        <f t="shared" si="23"/>
        <v>2.197369528260861</v>
      </c>
      <c r="F325">
        <v>122.64</v>
      </c>
      <c r="G325">
        <f t="shared" si="20"/>
        <v>-14.744643793254481</v>
      </c>
      <c r="H325">
        <f t="shared" si="21"/>
        <v>10.137868761387232</v>
      </c>
    </row>
    <row r="326" spans="1:8" x14ac:dyDescent="0.25">
      <c r="A326">
        <v>42.22</v>
      </c>
      <c r="B326">
        <f t="shared" si="22"/>
        <v>0.73687801019200594</v>
      </c>
      <c r="C326">
        <v>45.05</v>
      </c>
      <c r="D326">
        <v>125.47</v>
      </c>
      <c r="E326">
        <f t="shared" si="23"/>
        <v>2.1898646124772854</v>
      </c>
      <c r="F326">
        <v>122.64</v>
      </c>
      <c r="G326">
        <f t="shared" si="20"/>
        <v>-14.710834493117906</v>
      </c>
      <c r="H326">
        <f t="shared" si="21"/>
        <v>10.295642230344868</v>
      </c>
    </row>
    <row r="327" spans="1:8" x14ac:dyDescent="0.25">
      <c r="A327">
        <v>42.22</v>
      </c>
      <c r="B327">
        <f t="shared" si="22"/>
        <v>0.73687801019200594</v>
      </c>
      <c r="C327">
        <v>45.22</v>
      </c>
      <c r="D327">
        <v>125.47</v>
      </c>
      <c r="E327">
        <f t="shared" si="23"/>
        <v>2.1898646124772854</v>
      </c>
      <c r="F327">
        <v>122.25</v>
      </c>
      <c r="G327">
        <f t="shared" si="20"/>
        <v>-14.710834493117906</v>
      </c>
      <c r="H327">
        <f t="shared" si="21"/>
        <v>10.295642230344868</v>
      </c>
    </row>
    <row r="328" spans="1:8" x14ac:dyDescent="0.25">
      <c r="A328">
        <v>42.22</v>
      </c>
      <c r="B328">
        <f t="shared" si="22"/>
        <v>0.73687801019200594</v>
      </c>
      <c r="C328">
        <v>45.22</v>
      </c>
      <c r="D328">
        <v>125.47</v>
      </c>
      <c r="E328">
        <f t="shared" si="23"/>
        <v>2.1898646124772854</v>
      </c>
      <c r="F328">
        <v>122.25</v>
      </c>
      <c r="G328">
        <f t="shared" si="20"/>
        <v>-14.710834493117906</v>
      </c>
      <c r="H328">
        <f t="shared" si="21"/>
        <v>10.295642230344868</v>
      </c>
    </row>
    <row r="329" spans="1:8" x14ac:dyDescent="0.25">
      <c r="A329">
        <v>42.22</v>
      </c>
      <c r="B329">
        <f t="shared" si="22"/>
        <v>0.73687801019200594</v>
      </c>
      <c r="C329">
        <v>45.22</v>
      </c>
      <c r="D329">
        <v>125.47</v>
      </c>
      <c r="E329">
        <f t="shared" si="23"/>
        <v>2.1898646124772854</v>
      </c>
      <c r="F329">
        <v>122.25</v>
      </c>
      <c r="G329">
        <f t="shared" si="20"/>
        <v>-14.710834493117906</v>
      </c>
      <c r="H329">
        <f t="shared" si="21"/>
        <v>10.295642230344868</v>
      </c>
    </row>
    <row r="330" spans="1:8" x14ac:dyDescent="0.25">
      <c r="A330">
        <v>42.22</v>
      </c>
      <c r="B330">
        <f t="shared" si="22"/>
        <v>0.73687801019200594</v>
      </c>
      <c r="C330">
        <v>45.22</v>
      </c>
      <c r="D330">
        <v>125.47</v>
      </c>
      <c r="E330">
        <f t="shared" si="23"/>
        <v>2.1898646124772854</v>
      </c>
      <c r="F330">
        <v>122.25</v>
      </c>
      <c r="G330">
        <f t="shared" si="20"/>
        <v>-14.710834493117906</v>
      </c>
      <c r="H330">
        <f t="shared" si="21"/>
        <v>10.295642230344868</v>
      </c>
    </row>
    <row r="331" spans="1:8" x14ac:dyDescent="0.25">
      <c r="A331">
        <v>42.22</v>
      </c>
      <c r="B331">
        <f t="shared" si="22"/>
        <v>0.73687801019200594</v>
      </c>
      <c r="C331">
        <v>45.22</v>
      </c>
      <c r="D331">
        <v>125.47</v>
      </c>
      <c r="E331">
        <f t="shared" si="23"/>
        <v>2.1898646124772854</v>
      </c>
      <c r="F331">
        <v>122.25</v>
      </c>
      <c r="G331">
        <f t="shared" si="20"/>
        <v>-14.710834493117906</v>
      </c>
      <c r="H331">
        <f t="shared" si="21"/>
        <v>10.295642230344868</v>
      </c>
    </row>
    <row r="332" spans="1:8" x14ac:dyDescent="0.25">
      <c r="A332">
        <v>42.22</v>
      </c>
      <c r="B332">
        <f t="shared" si="22"/>
        <v>0.73687801019200594</v>
      </c>
      <c r="C332">
        <v>45.22</v>
      </c>
      <c r="D332">
        <v>125.47</v>
      </c>
      <c r="E332">
        <f t="shared" si="23"/>
        <v>2.1898646124772854</v>
      </c>
      <c r="F332">
        <v>122.25</v>
      </c>
      <c r="G332">
        <f t="shared" si="20"/>
        <v>-14.710834493117906</v>
      </c>
      <c r="H332">
        <f t="shared" si="21"/>
        <v>10.295642230344868</v>
      </c>
    </row>
    <row r="333" spans="1:8" x14ac:dyDescent="0.25">
      <c r="A333">
        <v>42.22</v>
      </c>
      <c r="B333">
        <f t="shared" si="22"/>
        <v>0.73687801019200594</v>
      </c>
      <c r="C333">
        <v>45.22</v>
      </c>
      <c r="D333">
        <v>125.47</v>
      </c>
      <c r="E333">
        <f t="shared" si="23"/>
        <v>2.1898646124772854</v>
      </c>
      <c r="F333">
        <v>122.25</v>
      </c>
      <c r="G333">
        <f t="shared" si="20"/>
        <v>-14.710834493117906</v>
      </c>
      <c r="H333">
        <f t="shared" si="21"/>
        <v>10.295642230344868</v>
      </c>
    </row>
    <row r="334" spans="1:8" x14ac:dyDescent="0.25">
      <c r="A334">
        <v>42.22</v>
      </c>
      <c r="B334">
        <f t="shared" si="22"/>
        <v>0.73687801019200594</v>
      </c>
      <c r="C334">
        <v>45.22</v>
      </c>
      <c r="D334">
        <v>125.47</v>
      </c>
      <c r="E334">
        <f t="shared" si="23"/>
        <v>2.1898646124772854</v>
      </c>
      <c r="F334">
        <v>122.25</v>
      </c>
      <c r="G334">
        <f t="shared" si="20"/>
        <v>-14.710834493117906</v>
      </c>
      <c r="H334">
        <f t="shared" si="21"/>
        <v>10.295642230344868</v>
      </c>
    </row>
    <row r="335" spans="1:8" x14ac:dyDescent="0.25">
      <c r="A335">
        <v>42.22</v>
      </c>
      <c r="B335">
        <f t="shared" si="22"/>
        <v>0.73687801019200594</v>
      </c>
      <c r="C335">
        <v>45.22</v>
      </c>
      <c r="D335">
        <v>125.47</v>
      </c>
      <c r="E335">
        <f t="shared" si="23"/>
        <v>2.1898646124772854</v>
      </c>
      <c r="F335">
        <v>122.25</v>
      </c>
      <c r="G335">
        <f t="shared" si="20"/>
        <v>-14.710834493117906</v>
      </c>
      <c r="H335">
        <f t="shared" si="21"/>
        <v>10.295642230344868</v>
      </c>
    </row>
    <row r="336" spans="1:8" x14ac:dyDescent="0.25">
      <c r="A336">
        <v>42.22</v>
      </c>
      <c r="B336">
        <f t="shared" si="22"/>
        <v>0.73687801019200594</v>
      </c>
      <c r="C336">
        <v>45.22</v>
      </c>
      <c r="D336">
        <v>125.47</v>
      </c>
      <c r="E336">
        <f t="shared" si="23"/>
        <v>2.1898646124772854</v>
      </c>
      <c r="F336">
        <v>122.25</v>
      </c>
      <c r="G336">
        <f t="shared" si="20"/>
        <v>-14.710834493117906</v>
      </c>
      <c r="H336">
        <f t="shared" si="21"/>
        <v>10.295642230344868</v>
      </c>
    </row>
    <row r="337" spans="1:8" x14ac:dyDescent="0.25">
      <c r="A337">
        <v>42.22</v>
      </c>
      <c r="B337">
        <f t="shared" si="22"/>
        <v>0.73687801019200594</v>
      </c>
      <c r="C337">
        <v>45.22</v>
      </c>
      <c r="D337">
        <v>125.05</v>
      </c>
      <c r="E337">
        <f t="shared" si="23"/>
        <v>2.1825342296189092</v>
      </c>
      <c r="F337">
        <v>122.25</v>
      </c>
      <c r="G337">
        <f t="shared" si="20"/>
        <v>-14.676669279262798</v>
      </c>
      <c r="H337">
        <f t="shared" si="21"/>
        <v>10.449497374888519</v>
      </c>
    </row>
    <row r="338" spans="1:8" x14ac:dyDescent="0.25">
      <c r="A338">
        <v>42.22</v>
      </c>
      <c r="B338">
        <f t="shared" si="22"/>
        <v>0.73687801019200594</v>
      </c>
      <c r="C338">
        <v>45.39</v>
      </c>
      <c r="D338">
        <v>125.05</v>
      </c>
      <c r="E338">
        <f t="shared" si="23"/>
        <v>2.1825342296189092</v>
      </c>
      <c r="F338">
        <v>121.85</v>
      </c>
      <c r="G338">
        <f t="shared" si="20"/>
        <v>-14.676669279262798</v>
      </c>
      <c r="H338">
        <f t="shared" si="21"/>
        <v>10.449497374888519</v>
      </c>
    </row>
    <row r="339" spans="1:8" x14ac:dyDescent="0.25">
      <c r="A339">
        <v>42.22</v>
      </c>
      <c r="B339">
        <f t="shared" si="22"/>
        <v>0.73687801019200594</v>
      </c>
      <c r="C339">
        <v>45.39</v>
      </c>
      <c r="D339">
        <v>125.05</v>
      </c>
      <c r="E339">
        <f t="shared" si="23"/>
        <v>2.1825342296189092</v>
      </c>
      <c r="F339">
        <v>121.85</v>
      </c>
      <c r="G339">
        <f t="shared" si="20"/>
        <v>-14.676669279262798</v>
      </c>
      <c r="H339">
        <f t="shared" si="21"/>
        <v>10.449497374888519</v>
      </c>
    </row>
    <row r="340" spans="1:8" x14ac:dyDescent="0.25">
      <c r="A340">
        <v>42.22</v>
      </c>
      <c r="B340">
        <f t="shared" si="22"/>
        <v>0.73687801019200594</v>
      </c>
      <c r="C340">
        <v>45.39</v>
      </c>
      <c r="D340">
        <v>125.05</v>
      </c>
      <c r="E340">
        <f t="shared" si="23"/>
        <v>2.1825342296189092</v>
      </c>
      <c r="F340">
        <v>121.85</v>
      </c>
      <c r="G340">
        <f t="shared" si="20"/>
        <v>-14.676669279262798</v>
      </c>
      <c r="H340">
        <f t="shared" si="21"/>
        <v>10.449497374888519</v>
      </c>
    </row>
    <row r="341" spans="1:8" x14ac:dyDescent="0.25">
      <c r="A341">
        <v>42.22</v>
      </c>
      <c r="B341">
        <f t="shared" si="22"/>
        <v>0.73687801019200594</v>
      </c>
      <c r="C341">
        <v>45.39</v>
      </c>
      <c r="D341">
        <v>125.05</v>
      </c>
      <c r="E341">
        <f t="shared" si="23"/>
        <v>2.1825342296189092</v>
      </c>
      <c r="F341">
        <v>121.85</v>
      </c>
      <c r="G341">
        <f t="shared" si="20"/>
        <v>-14.676669279262798</v>
      </c>
      <c r="H341">
        <f t="shared" si="21"/>
        <v>10.449497374888519</v>
      </c>
    </row>
    <row r="342" spans="1:8" x14ac:dyDescent="0.25">
      <c r="A342">
        <v>42.22</v>
      </c>
      <c r="B342">
        <f t="shared" si="22"/>
        <v>0.73687801019200594</v>
      </c>
      <c r="C342">
        <v>45.39</v>
      </c>
      <c r="D342">
        <v>125.05</v>
      </c>
      <c r="E342">
        <f t="shared" si="23"/>
        <v>2.1825342296189092</v>
      </c>
      <c r="F342">
        <v>121.85</v>
      </c>
      <c r="G342">
        <f t="shared" si="20"/>
        <v>-14.676669279262798</v>
      </c>
      <c r="H342">
        <f t="shared" si="21"/>
        <v>10.449497374888519</v>
      </c>
    </row>
    <row r="343" spans="1:8" x14ac:dyDescent="0.25">
      <c r="A343">
        <v>42.22</v>
      </c>
      <c r="B343">
        <f t="shared" si="22"/>
        <v>0.73687801019200594</v>
      </c>
      <c r="C343">
        <v>45.39</v>
      </c>
      <c r="D343">
        <v>125.05</v>
      </c>
      <c r="E343">
        <f t="shared" si="23"/>
        <v>2.1825342296189092</v>
      </c>
      <c r="F343">
        <v>121.85</v>
      </c>
      <c r="G343">
        <f t="shared" si="20"/>
        <v>-14.676669279262798</v>
      </c>
      <c r="H343">
        <f t="shared" si="21"/>
        <v>10.449497374888519</v>
      </c>
    </row>
    <row r="344" spans="1:8" x14ac:dyDescent="0.25">
      <c r="A344">
        <v>42.22</v>
      </c>
      <c r="B344">
        <f t="shared" si="22"/>
        <v>0.73687801019200594</v>
      </c>
      <c r="C344">
        <v>45.39</v>
      </c>
      <c r="D344">
        <v>125.05</v>
      </c>
      <c r="E344">
        <f t="shared" si="23"/>
        <v>2.1825342296189092</v>
      </c>
      <c r="F344">
        <v>121.85</v>
      </c>
      <c r="G344">
        <f t="shared" si="20"/>
        <v>-14.676669279262798</v>
      </c>
      <c r="H344">
        <f t="shared" si="21"/>
        <v>10.449497374888519</v>
      </c>
    </row>
    <row r="345" spans="1:8" x14ac:dyDescent="0.25">
      <c r="A345">
        <v>42.22</v>
      </c>
      <c r="B345">
        <f t="shared" si="22"/>
        <v>0.73687801019200594</v>
      </c>
      <c r="C345">
        <v>45.39</v>
      </c>
      <c r="D345">
        <v>125.05</v>
      </c>
      <c r="E345">
        <f t="shared" si="23"/>
        <v>2.1825342296189092</v>
      </c>
      <c r="F345">
        <v>121.85</v>
      </c>
      <c r="G345">
        <f t="shared" si="20"/>
        <v>-14.676669279262798</v>
      </c>
      <c r="H345">
        <f t="shared" si="21"/>
        <v>10.449497374888519</v>
      </c>
    </row>
    <row r="346" spans="1:8" x14ac:dyDescent="0.25">
      <c r="A346">
        <v>42.22</v>
      </c>
      <c r="B346">
        <f t="shared" si="22"/>
        <v>0.73687801019200594</v>
      </c>
      <c r="C346">
        <v>45.39</v>
      </c>
      <c r="D346">
        <v>125.05</v>
      </c>
      <c r="E346">
        <f t="shared" si="23"/>
        <v>2.1825342296189092</v>
      </c>
      <c r="F346">
        <v>121.85</v>
      </c>
      <c r="G346">
        <f t="shared" si="20"/>
        <v>-14.676669279262798</v>
      </c>
      <c r="H346">
        <f t="shared" si="21"/>
        <v>10.449497374888519</v>
      </c>
    </row>
    <row r="347" spans="1:8" x14ac:dyDescent="0.25">
      <c r="A347">
        <v>42.22</v>
      </c>
      <c r="B347">
        <f t="shared" si="22"/>
        <v>0.73687801019200594</v>
      </c>
      <c r="C347">
        <v>45.39</v>
      </c>
      <c r="D347">
        <v>124.62</v>
      </c>
      <c r="E347">
        <f t="shared" si="23"/>
        <v>2.1750293138353336</v>
      </c>
      <c r="F347">
        <v>121.85</v>
      </c>
      <c r="G347">
        <f t="shared" si="20"/>
        <v>-14.640523168861732</v>
      </c>
      <c r="H347">
        <f t="shared" si="21"/>
        <v>10.606751929625496</v>
      </c>
    </row>
    <row r="348" spans="1:8" x14ac:dyDescent="0.25">
      <c r="A348">
        <v>42.67</v>
      </c>
      <c r="B348">
        <f t="shared" si="22"/>
        <v>0.74473199182598049</v>
      </c>
      <c r="C348">
        <v>45.39</v>
      </c>
      <c r="D348">
        <v>124.62</v>
      </c>
      <c r="E348">
        <f t="shared" si="23"/>
        <v>2.1750293138353336</v>
      </c>
      <c r="F348">
        <v>121.85</v>
      </c>
      <c r="G348">
        <f t="shared" si="20"/>
        <v>-14.72337599905212</v>
      </c>
      <c r="H348">
        <f t="shared" si="21"/>
        <v>10.491439574487735</v>
      </c>
    </row>
    <row r="349" spans="1:8" x14ac:dyDescent="0.25">
      <c r="A349">
        <v>42.67</v>
      </c>
      <c r="B349">
        <f t="shared" si="22"/>
        <v>0.74473199182598049</v>
      </c>
      <c r="C349">
        <v>45.57</v>
      </c>
      <c r="D349">
        <v>124.62</v>
      </c>
      <c r="E349">
        <f t="shared" si="23"/>
        <v>2.1750293138353336</v>
      </c>
      <c r="F349">
        <v>121.45</v>
      </c>
      <c r="G349">
        <f t="shared" si="20"/>
        <v>-14.72337599905212</v>
      </c>
      <c r="H349">
        <f t="shared" si="21"/>
        <v>10.491439574487735</v>
      </c>
    </row>
    <row r="350" spans="1:8" x14ac:dyDescent="0.25">
      <c r="A350">
        <v>42.67</v>
      </c>
      <c r="B350">
        <f t="shared" si="22"/>
        <v>0.74473199182598049</v>
      </c>
      <c r="C350">
        <v>45.57</v>
      </c>
      <c r="D350">
        <v>124.62</v>
      </c>
      <c r="E350">
        <f t="shared" si="23"/>
        <v>2.1750293138353336</v>
      </c>
      <c r="F350">
        <v>121.45</v>
      </c>
      <c r="G350">
        <f t="shared" si="20"/>
        <v>-14.72337599905212</v>
      </c>
      <c r="H350">
        <f t="shared" si="21"/>
        <v>10.491439574487735</v>
      </c>
    </row>
    <row r="351" spans="1:8" x14ac:dyDescent="0.25">
      <c r="A351">
        <v>42.67</v>
      </c>
      <c r="B351">
        <f t="shared" si="22"/>
        <v>0.74473199182598049</v>
      </c>
      <c r="C351">
        <v>45.57</v>
      </c>
      <c r="D351">
        <v>124.62</v>
      </c>
      <c r="E351">
        <f t="shared" si="23"/>
        <v>2.1750293138353336</v>
      </c>
      <c r="F351">
        <v>121.45</v>
      </c>
      <c r="G351">
        <f t="shared" si="20"/>
        <v>-14.72337599905212</v>
      </c>
      <c r="H351">
        <f t="shared" si="21"/>
        <v>10.491439574487735</v>
      </c>
    </row>
    <row r="352" spans="1:8" x14ac:dyDescent="0.25">
      <c r="A352">
        <v>42.67</v>
      </c>
      <c r="B352">
        <f t="shared" si="22"/>
        <v>0.74473199182598049</v>
      </c>
      <c r="C352">
        <v>45.57</v>
      </c>
      <c r="D352">
        <v>124.62</v>
      </c>
      <c r="E352">
        <f t="shared" si="23"/>
        <v>2.1750293138353336</v>
      </c>
      <c r="F352">
        <v>121.45</v>
      </c>
      <c r="G352">
        <f t="shared" si="20"/>
        <v>-14.72337599905212</v>
      </c>
      <c r="H352">
        <f t="shared" si="21"/>
        <v>10.491439574487735</v>
      </c>
    </row>
    <row r="353" spans="1:8" x14ac:dyDescent="0.25">
      <c r="A353">
        <v>42.67</v>
      </c>
      <c r="B353">
        <f t="shared" si="22"/>
        <v>0.74473199182598049</v>
      </c>
      <c r="C353">
        <v>45.57</v>
      </c>
      <c r="D353">
        <v>124.62</v>
      </c>
      <c r="E353">
        <f t="shared" si="23"/>
        <v>2.1750293138353336</v>
      </c>
      <c r="F353">
        <v>121.45</v>
      </c>
      <c r="G353">
        <f t="shared" si="20"/>
        <v>-14.72337599905212</v>
      </c>
      <c r="H353">
        <f t="shared" si="21"/>
        <v>10.491439574487735</v>
      </c>
    </row>
    <row r="354" spans="1:8" x14ac:dyDescent="0.25">
      <c r="A354">
        <v>42.67</v>
      </c>
      <c r="B354">
        <f t="shared" si="22"/>
        <v>0.74473199182598049</v>
      </c>
      <c r="C354">
        <v>45.57</v>
      </c>
      <c r="D354">
        <v>124.62</v>
      </c>
      <c r="E354">
        <f t="shared" si="23"/>
        <v>2.1750293138353336</v>
      </c>
      <c r="F354">
        <v>121.45</v>
      </c>
      <c r="G354">
        <f t="shared" si="20"/>
        <v>-14.72337599905212</v>
      </c>
      <c r="H354">
        <f t="shared" si="21"/>
        <v>10.491439574487735</v>
      </c>
    </row>
    <row r="355" spans="1:8" x14ac:dyDescent="0.25">
      <c r="A355">
        <v>42.67</v>
      </c>
      <c r="B355">
        <f t="shared" si="22"/>
        <v>0.74473199182598049</v>
      </c>
      <c r="C355">
        <v>45.57</v>
      </c>
      <c r="D355">
        <v>124.62</v>
      </c>
      <c r="E355">
        <f t="shared" si="23"/>
        <v>2.1750293138353336</v>
      </c>
      <c r="F355">
        <v>121.45</v>
      </c>
      <c r="G355">
        <f t="shared" si="20"/>
        <v>-14.72337599905212</v>
      </c>
      <c r="H355">
        <f t="shared" si="21"/>
        <v>10.491439574487735</v>
      </c>
    </row>
    <row r="356" spans="1:8" x14ac:dyDescent="0.25">
      <c r="A356">
        <v>42.67</v>
      </c>
      <c r="B356">
        <f t="shared" si="22"/>
        <v>0.74473199182598049</v>
      </c>
      <c r="C356">
        <v>45.57</v>
      </c>
      <c r="D356">
        <v>124.62</v>
      </c>
      <c r="E356">
        <f t="shared" si="23"/>
        <v>2.1750293138353336</v>
      </c>
      <c r="F356">
        <v>121.45</v>
      </c>
      <c r="G356">
        <f t="shared" si="20"/>
        <v>-14.72337599905212</v>
      </c>
      <c r="H356">
        <f t="shared" si="21"/>
        <v>10.491439574487735</v>
      </c>
    </row>
    <row r="357" spans="1:8" x14ac:dyDescent="0.25">
      <c r="A357">
        <v>42.67</v>
      </c>
      <c r="B357">
        <f t="shared" si="22"/>
        <v>0.74473199182598049</v>
      </c>
      <c r="C357">
        <v>45.57</v>
      </c>
      <c r="D357">
        <v>124.62</v>
      </c>
      <c r="E357">
        <f t="shared" si="23"/>
        <v>2.1750293138353336</v>
      </c>
      <c r="F357">
        <v>121.45</v>
      </c>
      <c r="G357">
        <f t="shared" si="20"/>
        <v>-14.72337599905212</v>
      </c>
      <c r="H357">
        <f t="shared" si="21"/>
        <v>10.491439574487735</v>
      </c>
    </row>
    <row r="358" spans="1:8" x14ac:dyDescent="0.25">
      <c r="A358">
        <v>42.67</v>
      </c>
      <c r="B358">
        <f t="shared" si="22"/>
        <v>0.74473199182598049</v>
      </c>
      <c r="C358">
        <v>45.57</v>
      </c>
      <c r="D358">
        <v>123.78</v>
      </c>
      <c r="E358">
        <f t="shared" si="23"/>
        <v>2.1603685481185813</v>
      </c>
      <c r="F358">
        <v>121.45</v>
      </c>
      <c r="G358">
        <f t="shared" si="20"/>
        <v>-14.651773946508719</v>
      </c>
      <c r="H358">
        <f t="shared" si="21"/>
        <v>10.798402895985779</v>
      </c>
    </row>
    <row r="359" spans="1:8" x14ac:dyDescent="0.25">
      <c r="A359">
        <v>42.67</v>
      </c>
      <c r="B359">
        <f t="shared" si="22"/>
        <v>0.74473199182598049</v>
      </c>
      <c r="C359">
        <v>45.75</v>
      </c>
      <c r="D359">
        <v>123.78</v>
      </c>
      <c r="E359">
        <f t="shared" si="23"/>
        <v>2.1603685481185813</v>
      </c>
      <c r="F359">
        <v>121.05</v>
      </c>
      <c r="G359">
        <f t="shared" si="20"/>
        <v>-14.651773946508719</v>
      </c>
      <c r="H359">
        <f t="shared" si="21"/>
        <v>10.798402895985779</v>
      </c>
    </row>
    <row r="360" spans="1:8" x14ac:dyDescent="0.25">
      <c r="A360">
        <v>42.67</v>
      </c>
      <c r="B360">
        <f t="shared" si="22"/>
        <v>0.74473199182598049</v>
      </c>
      <c r="C360">
        <v>45.75</v>
      </c>
      <c r="D360">
        <v>123.78</v>
      </c>
      <c r="E360">
        <f t="shared" si="23"/>
        <v>2.1603685481185813</v>
      </c>
      <c r="F360">
        <v>121.05</v>
      </c>
      <c r="G360">
        <f t="shared" si="20"/>
        <v>-14.651773946508719</v>
      </c>
      <c r="H360">
        <f t="shared" si="21"/>
        <v>10.798402895985779</v>
      </c>
    </row>
    <row r="361" spans="1:8" x14ac:dyDescent="0.25">
      <c r="A361">
        <v>42.67</v>
      </c>
      <c r="B361">
        <f t="shared" si="22"/>
        <v>0.74473199182598049</v>
      </c>
      <c r="C361">
        <v>45.75</v>
      </c>
      <c r="D361">
        <v>123.78</v>
      </c>
      <c r="E361">
        <f t="shared" si="23"/>
        <v>2.1603685481185813</v>
      </c>
      <c r="F361">
        <v>121.05</v>
      </c>
      <c r="G361">
        <f t="shared" si="20"/>
        <v>-14.651773946508719</v>
      </c>
      <c r="H361">
        <f t="shared" si="21"/>
        <v>10.798402895985779</v>
      </c>
    </row>
    <row r="362" spans="1:8" x14ac:dyDescent="0.25">
      <c r="A362">
        <v>42.67</v>
      </c>
      <c r="B362">
        <f t="shared" si="22"/>
        <v>0.74473199182598049</v>
      </c>
      <c r="C362">
        <v>45.75</v>
      </c>
      <c r="D362">
        <v>123.78</v>
      </c>
      <c r="E362">
        <f t="shared" si="23"/>
        <v>2.1603685481185813</v>
      </c>
      <c r="F362">
        <v>121.05</v>
      </c>
      <c r="G362">
        <f t="shared" si="20"/>
        <v>-14.651773946508719</v>
      </c>
      <c r="H362">
        <f t="shared" si="21"/>
        <v>10.798402895985779</v>
      </c>
    </row>
    <row r="363" spans="1:8" x14ac:dyDescent="0.25">
      <c r="A363">
        <v>42.67</v>
      </c>
      <c r="B363">
        <f t="shared" si="22"/>
        <v>0.74473199182598049</v>
      </c>
      <c r="C363">
        <v>45.75</v>
      </c>
      <c r="D363">
        <v>123.78</v>
      </c>
      <c r="E363">
        <f t="shared" si="23"/>
        <v>2.1603685481185813</v>
      </c>
      <c r="F363">
        <v>121.05</v>
      </c>
      <c r="G363">
        <f t="shared" si="20"/>
        <v>-14.651773946508719</v>
      </c>
      <c r="H363">
        <f t="shared" si="21"/>
        <v>10.798402895985779</v>
      </c>
    </row>
    <row r="364" spans="1:8" x14ac:dyDescent="0.25">
      <c r="A364">
        <v>43.11</v>
      </c>
      <c r="B364">
        <f t="shared" si="22"/>
        <v>0.7524114405347555</v>
      </c>
      <c r="C364">
        <v>45.75</v>
      </c>
      <c r="D364">
        <v>123.78</v>
      </c>
      <c r="E364">
        <f t="shared" si="23"/>
        <v>2.1603685481185813</v>
      </c>
      <c r="F364">
        <v>121.05</v>
      </c>
      <c r="G364">
        <f t="shared" si="20"/>
        <v>-14.734266878370555</v>
      </c>
      <c r="H364">
        <f t="shared" si="21"/>
        <v>10.68556804482467</v>
      </c>
    </row>
    <row r="365" spans="1:8" x14ac:dyDescent="0.25">
      <c r="A365">
        <v>43.11</v>
      </c>
      <c r="B365">
        <f t="shared" si="22"/>
        <v>0.7524114405347555</v>
      </c>
      <c r="C365">
        <v>45.93</v>
      </c>
      <c r="D365">
        <v>123.78</v>
      </c>
      <c r="E365">
        <f t="shared" si="23"/>
        <v>2.1603685481185813</v>
      </c>
      <c r="F365">
        <v>120.64</v>
      </c>
      <c r="G365">
        <f t="shared" si="20"/>
        <v>-14.734266878370555</v>
      </c>
      <c r="H365">
        <f t="shared" si="21"/>
        <v>10.68556804482467</v>
      </c>
    </row>
    <row r="366" spans="1:8" x14ac:dyDescent="0.25">
      <c r="A366">
        <v>43.11</v>
      </c>
      <c r="B366">
        <f t="shared" si="22"/>
        <v>0.7524114405347555</v>
      </c>
      <c r="C366">
        <v>45.93</v>
      </c>
      <c r="D366">
        <v>123.78</v>
      </c>
      <c r="E366">
        <f t="shared" si="23"/>
        <v>2.1603685481185813</v>
      </c>
      <c r="F366">
        <v>120.64</v>
      </c>
      <c r="G366">
        <f t="shared" si="20"/>
        <v>-14.734266878370555</v>
      </c>
      <c r="H366">
        <f t="shared" si="21"/>
        <v>10.68556804482467</v>
      </c>
    </row>
    <row r="367" spans="1:8" x14ac:dyDescent="0.25">
      <c r="A367">
        <v>43.11</v>
      </c>
      <c r="B367">
        <f t="shared" si="22"/>
        <v>0.7524114405347555</v>
      </c>
      <c r="C367">
        <v>45.93</v>
      </c>
      <c r="D367">
        <v>123.78</v>
      </c>
      <c r="E367">
        <f t="shared" si="23"/>
        <v>2.1603685481185813</v>
      </c>
      <c r="F367">
        <v>120.64</v>
      </c>
      <c r="G367">
        <f t="shared" si="20"/>
        <v>-14.734266878370555</v>
      </c>
      <c r="H367">
        <f t="shared" si="21"/>
        <v>10.68556804482467</v>
      </c>
    </row>
    <row r="368" spans="1:8" x14ac:dyDescent="0.25">
      <c r="A368">
        <v>43.11</v>
      </c>
      <c r="B368">
        <f t="shared" si="22"/>
        <v>0.7524114405347555</v>
      </c>
      <c r="C368">
        <v>45.93</v>
      </c>
      <c r="D368">
        <v>123.35</v>
      </c>
      <c r="E368">
        <f t="shared" si="23"/>
        <v>2.1528636323350052</v>
      </c>
      <c r="F368">
        <v>120.64</v>
      </c>
      <c r="G368">
        <f t="shared" si="20"/>
        <v>-14.697078618884937</v>
      </c>
      <c r="H368">
        <f t="shared" si="21"/>
        <v>10.842579412690453</v>
      </c>
    </row>
    <row r="369" spans="1:8" x14ac:dyDescent="0.25">
      <c r="A369">
        <v>43.11</v>
      </c>
      <c r="B369">
        <f t="shared" si="22"/>
        <v>0.7524114405347555</v>
      </c>
      <c r="C369">
        <v>46.11</v>
      </c>
      <c r="D369">
        <v>123.35</v>
      </c>
      <c r="E369">
        <f t="shared" si="23"/>
        <v>2.1528636323350052</v>
      </c>
      <c r="F369">
        <v>120.24</v>
      </c>
      <c r="G369">
        <f t="shared" si="20"/>
        <v>-14.697078618884937</v>
      </c>
      <c r="H369">
        <f t="shared" si="21"/>
        <v>10.842579412690453</v>
      </c>
    </row>
    <row r="370" spans="1:8" x14ac:dyDescent="0.25">
      <c r="A370">
        <v>43.11</v>
      </c>
      <c r="B370">
        <f t="shared" si="22"/>
        <v>0.7524114405347555</v>
      </c>
      <c r="C370">
        <v>46.11</v>
      </c>
      <c r="D370">
        <v>123.35</v>
      </c>
      <c r="E370">
        <f t="shared" si="23"/>
        <v>2.1528636323350052</v>
      </c>
      <c r="F370">
        <v>120.24</v>
      </c>
      <c r="G370">
        <f t="shared" si="20"/>
        <v>-14.697078618884937</v>
      </c>
      <c r="H370">
        <f t="shared" si="21"/>
        <v>10.842579412690453</v>
      </c>
    </row>
    <row r="371" spans="1:8" x14ac:dyDescent="0.25">
      <c r="A371">
        <v>43.11</v>
      </c>
      <c r="B371">
        <f t="shared" si="22"/>
        <v>0.7524114405347555</v>
      </c>
      <c r="C371">
        <v>46.11</v>
      </c>
      <c r="D371">
        <v>123.35</v>
      </c>
      <c r="E371">
        <f t="shared" si="23"/>
        <v>2.1528636323350052</v>
      </c>
      <c r="F371">
        <v>120.24</v>
      </c>
      <c r="G371">
        <f t="shared" si="20"/>
        <v>-14.697078618884937</v>
      </c>
      <c r="H371">
        <f t="shared" si="21"/>
        <v>10.842579412690453</v>
      </c>
    </row>
    <row r="372" spans="1:8" x14ac:dyDescent="0.25">
      <c r="A372">
        <v>43.11</v>
      </c>
      <c r="B372">
        <f t="shared" si="22"/>
        <v>0.7524114405347555</v>
      </c>
      <c r="C372">
        <v>46.11</v>
      </c>
      <c r="D372">
        <v>123.35</v>
      </c>
      <c r="E372">
        <f t="shared" si="23"/>
        <v>2.1528636323350052</v>
      </c>
      <c r="F372">
        <v>120.24</v>
      </c>
      <c r="G372">
        <f t="shared" si="20"/>
        <v>-14.697078618884937</v>
      </c>
      <c r="H372">
        <f t="shared" si="21"/>
        <v>10.842579412690453</v>
      </c>
    </row>
    <row r="373" spans="1:8" x14ac:dyDescent="0.25">
      <c r="A373">
        <v>43.11</v>
      </c>
      <c r="B373">
        <f t="shared" si="22"/>
        <v>0.7524114405347555</v>
      </c>
      <c r="C373">
        <v>46.11</v>
      </c>
      <c r="D373">
        <v>123.35</v>
      </c>
      <c r="E373">
        <f t="shared" si="23"/>
        <v>2.1528636323350052</v>
      </c>
      <c r="F373">
        <v>120.24</v>
      </c>
      <c r="G373">
        <f t="shared" si="20"/>
        <v>-14.697078618884937</v>
      </c>
      <c r="H373">
        <f t="shared" si="21"/>
        <v>10.842579412690453</v>
      </c>
    </row>
    <row r="374" spans="1:8" x14ac:dyDescent="0.25">
      <c r="A374">
        <v>43.11</v>
      </c>
      <c r="B374">
        <f t="shared" si="22"/>
        <v>0.7524114405347555</v>
      </c>
      <c r="C374">
        <v>46.11</v>
      </c>
      <c r="D374">
        <v>123.35</v>
      </c>
      <c r="E374">
        <f t="shared" si="23"/>
        <v>2.1528636323350052</v>
      </c>
      <c r="F374">
        <v>120.24</v>
      </c>
      <c r="G374">
        <f t="shared" si="20"/>
        <v>-14.697078618884937</v>
      </c>
      <c r="H374">
        <f t="shared" si="21"/>
        <v>10.842579412690453</v>
      </c>
    </row>
    <row r="375" spans="1:8" x14ac:dyDescent="0.25">
      <c r="A375">
        <v>43.11</v>
      </c>
      <c r="B375">
        <f t="shared" si="22"/>
        <v>0.7524114405347555</v>
      </c>
      <c r="C375">
        <v>46.11</v>
      </c>
      <c r="D375">
        <v>123.35</v>
      </c>
      <c r="E375">
        <f t="shared" si="23"/>
        <v>2.1528636323350052</v>
      </c>
      <c r="F375">
        <v>120.24</v>
      </c>
      <c r="G375">
        <f t="shared" si="20"/>
        <v>-14.697078618884937</v>
      </c>
      <c r="H375">
        <f t="shared" si="21"/>
        <v>10.842579412690453</v>
      </c>
    </row>
    <row r="376" spans="1:8" x14ac:dyDescent="0.25">
      <c r="A376">
        <v>43.11</v>
      </c>
      <c r="B376">
        <f t="shared" si="22"/>
        <v>0.7524114405347555</v>
      </c>
      <c r="C376">
        <v>46.11</v>
      </c>
      <c r="D376">
        <v>123.35</v>
      </c>
      <c r="E376">
        <f t="shared" si="23"/>
        <v>2.1528636323350052</v>
      </c>
      <c r="F376">
        <v>120.24</v>
      </c>
      <c r="G376">
        <f t="shared" si="20"/>
        <v>-14.697078618884937</v>
      </c>
      <c r="H376">
        <f t="shared" si="21"/>
        <v>10.842579412690453</v>
      </c>
    </row>
    <row r="377" spans="1:8" x14ac:dyDescent="0.25">
      <c r="A377">
        <v>43.11</v>
      </c>
      <c r="B377">
        <f t="shared" si="22"/>
        <v>0.7524114405347555</v>
      </c>
      <c r="C377">
        <v>46.11</v>
      </c>
      <c r="D377">
        <v>123.35</v>
      </c>
      <c r="E377">
        <f t="shared" si="23"/>
        <v>2.1528636323350052</v>
      </c>
      <c r="F377">
        <v>120.24</v>
      </c>
      <c r="G377">
        <f t="shared" si="20"/>
        <v>-14.697078618884937</v>
      </c>
      <c r="H377">
        <f t="shared" si="21"/>
        <v>10.842579412690453</v>
      </c>
    </row>
    <row r="378" spans="1:8" x14ac:dyDescent="0.25">
      <c r="A378">
        <v>43.11</v>
      </c>
      <c r="B378">
        <f t="shared" si="22"/>
        <v>0.7524114405347555</v>
      </c>
      <c r="C378">
        <v>46.11</v>
      </c>
      <c r="D378">
        <v>123.35</v>
      </c>
      <c r="E378">
        <f t="shared" si="23"/>
        <v>2.1528636323350052</v>
      </c>
      <c r="F378">
        <v>120.24</v>
      </c>
      <c r="G378">
        <f t="shared" si="20"/>
        <v>-14.697078618884937</v>
      </c>
      <c r="H378">
        <f t="shared" si="21"/>
        <v>10.842579412690453</v>
      </c>
    </row>
    <row r="379" spans="1:8" x14ac:dyDescent="0.25">
      <c r="A379">
        <v>43.11</v>
      </c>
      <c r="B379">
        <f t="shared" si="22"/>
        <v>0.7524114405347555</v>
      </c>
      <c r="C379">
        <v>46.11</v>
      </c>
      <c r="D379">
        <v>122.93</v>
      </c>
      <c r="E379">
        <f t="shared" si="23"/>
        <v>2.1455332494766295</v>
      </c>
      <c r="F379">
        <v>120.24</v>
      </c>
      <c r="G379">
        <f t="shared" si="20"/>
        <v>-14.659618638053754</v>
      </c>
      <c r="H379">
        <f t="shared" si="21"/>
        <v>10.995665718989997</v>
      </c>
    </row>
    <row r="380" spans="1:8" x14ac:dyDescent="0.25">
      <c r="A380">
        <v>43.11</v>
      </c>
      <c r="B380">
        <f t="shared" si="22"/>
        <v>0.7524114405347555</v>
      </c>
      <c r="C380">
        <v>46.3</v>
      </c>
      <c r="D380">
        <v>122.93</v>
      </c>
      <c r="E380">
        <f t="shared" si="23"/>
        <v>2.1455332494766295</v>
      </c>
      <c r="F380">
        <v>119.83</v>
      </c>
      <c r="G380">
        <f t="shared" si="20"/>
        <v>-14.659618638053754</v>
      </c>
      <c r="H380">
        <f t="shared" si="21"/>
        <v>10.995665718989997</v>
      </c>
    </row>
    <row r="381" spans="1:8" x14ac:dyDescent="0.25">
      <c r="A381">
        <v>43.11</v>
      </c>
      <c r="B381">
        <f t="shared" si="22"/>
        <v>0.7524114405347555</v>
      </c>
      <c r="C381">
        <v>46.3</v>
      </c>
      <c r="D381">
        <v>122.93</v>
      </c>
      <c r="E381">
        <f t="shared" si="23"/>
        <v>2.1455332494766295</v>
      </c>
      <c r="F381">
        <v>119.83</v>
      </c>
      <c r="G381">
        <f t="shared" si="20"/>
        <v>-14.659618638053754</v>
      </c>
      <c r="H381">
        <f t="shared" si="21"/>
        <v>10.995665718989997</v>
      </c>
    </row>
    <row r="382" spans="1:8" x14ac:dyDescent="0.25">
      <c r="A382">
        <v>43.11</v>
      </c>
      <c r="B382">
        <f t="shared" si="22"/>
        <v>0.7524114405347555</v>
      </c>
      <c r="C382">
        <v>46.3</v>
      </c>
      <c r="D382">
        <v>122.51</v>
      </c>
      <c r="E382">
        <f t="shared" si="23"/>
        <v>2.1382028666182533</v>
      </c>
      <c r="F382">
        <v>119.83</v>
      </c>
      <c r="G382">
        <f t="shared" si="20"/>
        <v>-14.621037492479378</v>
      </c>
      <c r="H382">
        <f t="shared" si="21"/>
        <v>11.148473318756768</v>
      </c>
    </row>
    <row r="383" spans="1:8" x14ac:dyDescent="0.25">
      <c r="A383">
        <v>43.11</v>
      </c>
      <c r="B383">
        <f t="shared" si="22"/>
        <v>0.7524114405347555</v>
      </c>
      <c r="C383">
        <v>46.3</v>
      </c>
      <c r="D383">
        <v>122.51</v>
      </c>
      <c r="E383">
        <f t="shared" si="23"/>
        <v>2.1382028666182533</v>
      </c>
      <c r="F383">
        <v>119.83</v>
      </c>
      <c r="G383">
        <f t="shared" si="20"/>
        <v>-14.621037492479378</v>
      </c>
      <c r="H383">
        <f t="shared" si="21"/>
        <v>11.148473318756768</v>
      </c>
    </row>
    <row r="384" spans="1:8" x14ac:dyDescent="0.25">
      <c r="A384">
        <v>43.11</v>
      </c>
      <c r="B384">
        <f t="shared" si="22"/>
        <v>0.7524114405347555</v>
      </c>
      <c r="C384">
        <v>46.3</v>
      </c>
      <c r="D384">
        <v>122.51</v>
      </c>
      <c r="E384">
        <f t="shared" si="23"/>
        <v>2.1382028666182533</v>
      </c>
      <c r="F384">
        <v>119.83</v>
      </c>
      <c r="G384">
        <f t="shared" si="20"/>
        <v>-14.621037492479378</v>
      </c>
      <c r="H384">
        <f t="shared" si="21"/>
        <v>11.148473318756768</v>
      </c>
    </row>
    <row r="385" spans="1:8" x14ac:dyDescent="0.25">
      <c r="A385">
        <v>43.11</v>
      </c>
      <c r="B385">
        <f t="shared" si="22"/>
        <v>0.7524114405347555</v>
      </c>
      <c r="C385">
        <v>46.3</v>
      </c>
      <c r="D385">
        <v>122.51</v>
      </c>
      <c r="E385">
        <f t="shared" si="23"/>
        <v>2.1382028666182533</v>
      </c>
      <c r="F385">
        <v>119.83</v>
      </c>
      <c r="G385">
        <f t="shared" si="20"/>
        <v>-14.621037492479378</v>
      </c>
      <c r="H385">
        <f t="shared" si="21"/>
        <v>11.148473318756768</v>
      </c>
    </row>
    <row r="386" spans="1:8" x14ac:dyDescent="0.25">
      <c r="A386">
        <v>43.11</v>
      </c>
      <c r="B386">
        <f t="shared" si="22"/>
        <v>0.7524114405347555</v>
      </c>
      <c r="C386">
        <v>46.3</v>
      </c>
      <c r="D386">
        <v>122.51</v>
      </c>
      <c r="E386">
        <f t="shared" si="23"/>
        <v>2.1382028666182533</v>
      </c>
      <c r="F386">
        <v>119.83</v>
      </c>
      <c r="G386">
        <f t="shared" si="20"/>
        <v>-14.621037492479378</v>
      </c>
      <c r="H386">
        <f t="shared" si="21"/>
        <v>11.148473318756768</v>
      </c>
    </row>
    <row r="387" spans="1:8" x14ac:dyDescent="0.25">
      <c r="A387">
        <v>43.11</v>
      </c>
      <c r="B387">
        <f t="shared" si="22"/>
        <v>0.7524114405347555</v>
      </c>
      <c r="C387">
        <v>46.3</v>
      </c>
      <c r="D387">
        <v>122.51</v>
      </c>
      <c r="E387">
        <f t="shared" si="23"/>
        <v>2.1382028666182533</v>
      </c>
      <c r="F387">
        <v>119.83</v>
      </c>
      <c r="G387">
        <f t="shared" ref="G387:G450" si="24">L1_*COS(B387)-L2_*COS(PI()-B387-E387)</f>
        <v>-14.621037492479378</v>
      </c>
      <c r="H387">
        <f t="shared" ref="H387:H450" si="25">L1_*SIN(B387)+L2_*SIN(PI()-B387-E387)</f>
        <v>11.148473318756768</v>
      </c>
    </row>
    <row r="388" spans="1:8" x14ac:dyDescent="0.25">
      <c r="A388">
        <v>43.11</v>
      </c>
      <c r="B388">
        <f t="shared" ref="B388:B451" si="26">RADIANS(A388)</f>
        <v>0.7524114405347555</v>
      </c>
      <c r="C388">
        <v>46.3</v>
      </c>
      <c r="D388">
        <v>122.51</v>
      </c>
      <c r="E388">
        <f t="shared" ref="E388:E451" si="27">RADIANS(D388)</f>
        <v>2.1382028666182533</v>
      </c>
      <c r="F388">
        <v>119.83</v>
      </c>
      <c r="G388">
        <f t="shared" si="24"/>
        <v>-14.621037492479378</v>
      </c>
      <c r="H388">
        <f t="shared" si="25"/>
        <v>11.148473318756768</v>
      </c>
    </row>
    <row r="389" spans="1:8" x14ac:dyDescent="0.25">
      <c r="A389">
        <v>43.11</v>
      </c>
      <c r="B389">
        <f t="shared" si="26"/>
        <v>0.7524114405347555</v>
      </c>
      <c r="C389">
        <v>46.3</v>
      </c>
      <c r="D389">
        <v>122.51</v>
      </c>
      <c r="E389">
        <f t="shared" si="27"/>
        <v>2.1382028666182533</v>
      </c>
      <c r="F389">
        <v>119.83</v>
      </c>
      <c r="G389">
        <f t="shared" si="24"/>
        <v>-14.621037492479378</v>
      </c>
      <c r="H389">
        <f t="shared" si="25"/>
        <v>11.148473318756768</v>
      </c>
    </row>
    <row r="390" spans="1:8" x14ac:dyDescent="0.25">
      <c r="A390">
        <v>43.11</v>
      </c>
      <c r="B390">
        <f t="shared" si="26"/>
        <v>0.7524114405347555</v>
      </c>
      <c r="C390">
        <v>46.3</v>
      </c>
      <c r="D390">
        <v>122.51</v>
      </c>
      <c r="E390">
        <f t="shared" si="27"/>
        <v>2.1382028666182533</v>
      </c>
      <c r="F390">
        <v>119.83</v>
      </c>
      <c r="G390">
        <f t="shared" si="24"/>
        <v>-14.621037492479378</v>
      </c>
      <c r="H390">
        <f t="shared" si="25"/>
        <v>11.148473318756768</v>
      </c>
    </row>
    <row r="391" spans="1:8" x14ac:dyDescent="0.25">
      <c r="A391">
        <v>43.11</v>
      </c>
      <c r="B391">
        <f t="shared" si="26"/>
        <v>0.7524114405347555</v>
      </c>
      <c r="C391">
        <v>46.3</v>
      </c>
      <c r="D391">
        <v>122.51</v>
      </c>
      <c r="E391">
        <f t="shared" si="27"/>
        <v>2.1382028666182533</v>
      </c>
      <c r="F391">
        <v>119.83</v>
      </c>
      <c r="G391">
        <f t="shared" si="24"/>
        <v>-14.621037492479378</v>
      </c>
      <c r="H391">
        <f t="shared" si="25"/>
        <v>11.148473318756768</v>
      </c>
    </row>
    <row r="392" spans="1:8" x14ac:dyDescent="0.25">
      <c r="A392">
        <v>43.11</v>
      </c>
      <c r="B392">
        <f t="shared" si="26"/>
        <v>0.7524114405347555</v>
      </c>
      <c r="C392">
        <v>46.3</v>
      </c>
      <c r="D392">
        <v>122.51</v>
      </c>
      <c r="E392">
        <f t="shared" si="27"/>
        <v>2.1382028666182533</v>
      </c>
      <c r="F392">
        <v>119.83</v>
      </c>
      <c r="G392">
        <f t="shared" si="24"/>
        <v>-14.621037492479378</v>
      </c>
      <c r="H392">
        <f t="shared" si="25"/>
        <v>11.148473318756768</v>
      </c>
    </row>
    <row r="393" spans="1:8" x14ac:dyDescent="0.25">
      <c r="A393">
        <v>43.11</v>
      </c>
      <c r="B393">
        <f t="shared" si="26"/>
        <v>0.7524114405347555</v>
      </c>
      <c r="C393">
        <v>46.3</v>
      </c>
      <c r="D393">
        <v>122.51</v>
      </c>
      <c r="E393">
        <f t="shared" si="27"/>
        <v>2.1382028666182533</v>
      </c>
      <c r="F393">
        <v>119.83</v>
      </c>
      <c r="G393">
        <f t="shared" si="24"/>
        <v>-14.621037492479378</v>
      </c>
      <c r="H393">
        <f t="shared" si="25"/>
        <v>11.148473318756768</v>
      </c>
    </row>
    <row r="394" spans="1:8" x14ac:dyDescent="0.25">
      <c r="A394">
        <v>43.56</v>
      </c>
      <c r="B394">
        <f t="shared" si="26"/>
        <v>0.76026542216872994</v>
      </c>
      <c r="C394">
        <v>46.3</v>
      </c>
      <c r="D394">
        <v>122.51</v>
      </c>
      <c r="E394">
        <f t="shared" si="27"/>
        <v>2.1382028666182533</v>
      </c>
      <c r="F394">
        <v>119.83</v>
      </c>
      <c r="G394">
        <f t="shared" si="24"/>
        <v>-14.708145549753446</v>
      </c>
      <c r="H394">
        <f t="shared" si="25"/>
        <v>11.033297294226562</v>
      </c>
    </row>
    <row r="395" spans="1:8" x14ac:dyDescent="0.25">
      <c r="A395">
        <v>43.56</v>
      </c>
      <c r="B395">
        <f t="shared" si="26"/>
        <v>0.76026542216872994</v>
      </c>
      <c r="C395">
        <v>46.48</v>
      </c>
      <c r="D395">
        <v>122.51</v>
      </c>
      <c r="E395">
        <f t="shared" si="27"/>
        <v>2.1382028666182533</v>
      </c>
      <c r="F395">
        <v>119.42</v>
      </c>
      <c r="G395">
        <f t="shared" si="24"/>
        <v>-14.708145549753446</v>
      </c>
      <c r="H395">
        <f t="shared" si="25"/>
        <v>11.033297294226562</v>
      </c>
    </row>
    <row r="396" spans="1:8" x14ac:dyDescent="0.25">
      <c r="A396">
        <v>43.56</v>
      </c>
      <c r="B396">
        <f t="shared" si="26"/>
        <v>0.76026542216872994</v>
      </c>
      <c r="C396">
        <v>46.48</v>
      </c>
      <c r="D396">
        <v>122.51</v>
      </c>
      <c r="E396">
        <f t="shared" si="27"/>
        <v>2.1382028666182533</v>
      </c>
      <c r="F396">
        <v>119.42</v>
      </c>
      <c r="G396">
        <f t="shared" si="24"/>
        <v>-14.708145549753446</v>
      </c>
      <c r="H396">
        <f t="shared" si="25"/>
        <v>11.033297294226562</v>
      </c>
    </row>
    <row r="397" spans="1:8" x14ac:dyDescent="0.25">
      <c r="A397">
        <v>43.56</v>
      </c>
      <c r="B397">
        <f t="shared" si="26"/>
        <v>0.76026542216872994</v>
      </c>
      <c r="C397">
        <v>46.48</v>
      </c>
      <c r="D397">
        <v>122.51</v>
      </c>
      <c r="E397">
        <f t="shared" si="27"/>
        <v>2.1382028666182533</v>
      </c>
      <c r="F397">
        <v>119.42</v>
      </c>
      <c r="G397">
        <f t="shared" si="24"/>
        <v>-14.708145549753446</v>
      </c>
      <c r="H397">
        <f t="shared" si="25"/>
        <v>11.033297294226562</v>
      </c>
    </row>
    <row r="398" spans="1:8" x14ac:dyDescent="0.25">
      <c r="A398">
        <v>43.56</v>
      </c>
      <c r="B398">
        <f t="shared" si="26"/>
        <v>0.76026542216872994</v>
      </c>
      <c r="C398">
        <v>46.48</v>
      </c>
      <c r="D398">
        <v>122.51</v>
      </c>
      <c r="E398">
        <f t="shared" si="27"/>
        <v>2.1382028666182533</v>
      </c>
      <c r="F398">
        <v>119.42</v>
      </c>
      <c r="G398">
        <f t="shared" si="24"/>
        <v>-14.708145549753446</v>
      </c>
      <c r="H398">
        <f t="shared" si="25"/>
        <v>11.033297294226562</v>
      </c>
    </row>
    <row r="399" spans="1:8" x14ac:dyDescent="0.25">
      <c r="A399">
        <v>43.56</v>
      </c>
      <c r="B399">
        <f t="shared" si="26"/>
        <v>0.76026542216872994</v>
      </c>
      <c r="C399">
        <v>46.48</v>
      </c>
      <c r="D399">
        <v>122.51</v>
      </c>
      <c r="E399">
        <f t="shared" si="27"/>
        <v>2.1382028666182533</v>
      </c>
      <c r="F399">
        <v>119.42</v>
      </c>
      <c r="G399">
        <f t="shared" si="24"/>
        <v>-14.708145549753446</v>
      </c>
      <c r="H399">
        <f t="shared" si="25"/>
        <v>11.033297294226562</v>
      </c>
    </row>
    <row r="400" spans="1:8" x14ac:dyDescent="0.25">
      <c r="A400">
        <v>43.56</v>
      </c>
      <c r="B400">
        <f t="shared" si="26"/>
        <v>0.76026542216872994</v>
      </c>
      <c r="C400">
        <v>46.48</v>
      </c>
      <c r="D400">
        <v>122.51</v>
      </c>
      <c r="E400">
        <f t="shared" si="27"/>
        <v>2.1382028666182533</v>
      </c>
      <c r="F400">
        <v>119.42</v>
      </c>
      <c r="G400">
        <f t="shared" si="24"/>
        <v>-14.708145549753446</v>
      </c>
      <c r="H400">
        <f t="shared" si="25"/>
        <v>11.033297294226562</v>
      </c>
    </row>
    <row r="401" spans="1:8" x14ac:dyDescent="0.25">
      <c r="A401">
        <v>43.56</v>
      </c>
      <c r="B401">
        <f t="shared" si="26"/>
        <v>0.76026542216872994</v>
      </c>
      <c r="C401">
        <v>46.48</v>
      </c>
      <c r="D401">
        <v>122.51</v>
      </c>
      <c r="E401">
        <f t="shared" si="27"/>
        <v>2.1382028666182533</v>
      </c>
      <c r="F401">
        <v>119.42</v>
      </c>
      <c r="G401">
        <f t="shared" si="24"/>
        <v>-14.708145549753446</v>
      </c>
      <c r="H401">
        <f t="shared" si="25"/>
        <v>11.033297294226562</v>
      </c>
    </row>
    <row r="402" spans="1:8" x14ac:dyDescent="0.25">
      <c r="A402">
        <v>43.56</v>
      </c>
      <c r="B402">
        <f t="shared" si="26"/>
        <v>0.76026542216872994</v>
      </c>
      <c r="C402">
        <v>46.48</v>
      </c>
      <c r="D402">
        <v>122.51</v>
      </c>
      <c r="E402">
        <f t="shared" si="27"/>
        <v>2.1382028666182533</v>
      </c>
      <c r="F402">
        <v>119.42</v>
      </c>
      <c r="G402">
        <f t="shared" si="24"/>
        <v>-14.708145549753446</v>
      </c>
      <c r="H402">
        <f t="shared" si="25"/>
        <v>11.033297294226562</v>
      </c>
    </row>
    <row r="403" spans="1:8" x14ac:dyDescent="0.25">
      <c r="A403">
        <v>43.56</v>
      </c>
      <c r="B403">
        <f t="shared" si="26"/>
        <v>0.76026542216872994</v>
      </c>
      <c r="C403">
        <v>46.48</v>
      </c>
      <c r="D403">
        <v>122.08</v>
      </c>
      <c r="E403">
        <f t="shared" si="27"/>
        <v>2.1306979508346773</v>
      </c>
      <c r="F403">
        <v>119.42</v>
      </c>
      <c r="G403">
        <f t="shared" si="24"/>
        <v>-14.668714075877837</v>
      </c>
      <c r="H403">
        <f t="shared" si="25"/>
        <v>11.189760373419869</v>
      </c>
    </row>
    <row r="404" spans="1:8" x14ac:dyDescent="0.25">
      <c r="A404">
        <v>43.56</v>
      </c>
      <c r="B404">
        <f t="shared" si="26"/>
        <v>0.76026542216872994</v>
      </c>
      <c r="C404">
        <v>46.67</v>
      </c>
      <c r="D404">
        <v>122.08</v>
      </c>
      <c r="E404">
        <f t="shared" si="27"/>
        <v>2.1306979508346773</v>
      </c>
      <c r="F404">
        <v>119.01</v>
      </c>
      <c r="G404">
        <f t="shared" si="24"/>
        <v>-14.668714075877837</v>
      </c>
      <c r="H404">
        <f t="shared" si="25"/>
        <v>11.189760373419869</v>
      </c>
    </row>
    <row r="405" spans="1:8" x14ac:dyDescent="0.25">
      <c r="A405">
        <v>43.56</v>
      </c>
      <c r="B405">
        <f t="shared" si="26"/>
        <v>0.76026542216872994</v>
      </c>
      <c r="C405">
        <v>46.67</v>
      </c>
      <c r="D405">
        <v>122.08</v>
      </c>
      <c r="E405">
        <f t="shared" si="27"/>
        <v>2.1306979508346773</v>
      </c>
      <c r="F405">
        <v>119.01</v>
      </c>
      <c r="G405">
        <f t="shared" si="24"/>
        <v>-14.668714075877837</v>
      </c>
      <c r="H405">
        <f t="shared" si="25"/>
        <v>11.189760373419869</v>
      </c>
    </row>
    <row r="406" spans="1:8" x14ac:dyDescent="0.25">
      <c r="A406">
        <v>43.56</v>
      </c>
      <c r="B406">
        <f t="shared" si="26"/>
        <v>0.76026542216872994</v>
      </c>
      <c r="C406">
        <v>46.67</v>
      </c>
      <c r="D406">
        <v>122.08</v>
      </c>
      <c r="E406">
        <f t="shared" si="27"/>
        <v>2.1306979508346773</v>
      </c>
      <c r="F406">
        <v>119.01</v>
      </c>
      <c r="G406">
        <f t="shared" si="24"/>
        <v>-14.668714075877837</v>
      </c>
      <c r="H406">
        <f t="shared" si="25"/>
        <v>11.189760373419869</v>
      </c>
    </row>
    <row r="407" spans="1:8" x14ac:dyDescent="0.25">
      <c r="A407">
        <v>44</v>
      </c>
      <c r="B407">
        <f t="shared" si="26"/>
        <v>0.76794487087750496</v>
      </c>
      <c r="C407">
        <v>46.67</v>
      </c>
      <c r="D407">
        <v>122.08</v>
      </c>
      <c r="E407">
        <f t="shared" si="27"/>
        <v>2.1306979508346773</v>
      </c>
      <c r="F407">
        <v>119.01</v>
      </c>
      <c r="G407">
        <f t="shared" si="24"/>
        <v>-14.754211888363802</v>
      </c>
      <c r="H407">
        <f t="shared" si="25"/>
        <v>11.076783892794797</v>
      </c>
    </row>
    <row r="408" spans="1:8" x14ac:dyDescent="0.25">
      <c r="A408">
        <v>44</v>
      </c>
      <c r="B408">
        <f t="shared" si="26"/>
        <v>0.76794487087750496</v>
      </c>
      <c r="C408">
        <v>46.67</v>
      </c>
      <c r="D408">
        <v>122.08</v>
      </c>
      <c r="E408">
        <f t="shared" si="27"/>
        <v>2.1306979508346773</v>
      </c>
      <c r="F408">
        <v>119.01</v>
      </c>
      <c r="G408">
        <f t="shared" si="24"/>
        <v>-14.754211888363802</v>
      </c>
      <c r="H408">
        <f t="shared" si="25"/>
        <v>11.076783892794797</v>
      </c>
    </row>
    <row r="409" spans="1:8" x14ac:dyDescent="0.25">
      <c r="A409">
        <v>44</v>
      </c>
      <c r="B409">
        <f t="shared" si="26"/>
        <v>0.76794487087750496</v>
      </c>
      <c r="C409">
        <v>46.67</v>
      </c>
      <c r="D409">
        <v>122.08</v>
      </c>
      <c r="E409">
        <f t="shared" si="27"/>
        <v>2.1306979508346773</v>
      </c>
      <c r="F409">
        <v>119.01</v>
      </c>
      <c r="G409">
        <f t="shared" si="24"/>
        <v>-14.754211888363802</v>
      </c>
      <c r="H409">
        <f t="shared" si="25"/>
        <v>11.076783892794797</v>
      </c>
    </row>
    <row r="410" spans="1:8" x14ac:dyDescent="0.25">
      <c r="A410">
        <v>44</v>
      </c>
      <c r="B410">
        <f t="shared" si="26"/>
        <v>0.76794487087750496</v>
      </c>
      <c r="C410">
        <v>46.67</v>
      </c>
      <c r="D410">
        <v>122.08</v>
      </c>
      <c r="E410">
        <f t="shared" si="27"/>
        <v>2.1306979508346773</v>
      </c>
      <c r="F410">
        <v>119.01</v>
      </c>
      <c r="G410">
        <f t="shared" si="24"/>
        <v>-14.754211888363802</v>
      </c>
      <c r="H410">
        <f t="shared" si="25"/>
        <v>11.076783892794797</v>
      </c>
    </row>
    <row r="411" spans="1:8" x14ac:dyDescent="0.25">
      <c r="A411">
        <v>44</v>
      </c>
      <c r="B411">
        <f t="shared" si="26"/>
        <v>0.76794487087750496</v>
      </c>
      <c r="C411">
        <v>46.67</v>
      </c>
      <c r="D411">
        <v>122.08</v>
      </c>
      <c r="E411">
        <f t="shared" si="27"/>
        <v>2.1306979508346773</v>
      </c>
      <c r="F411">
        <v>119.01</v>
      </c>
      <c r="G411">
        <f t="shared" si="24"/>
        <v>-14.754211888363802</v>
      </c>
      <c r="H411">
        <f t="shared" si="25"/>
        <v>11.076783892794797</v>
      </c>
    </row>
    <row r="412" spans="1:8" x14ac:dyDescent="0.25">
      <c r="A412">
        <v>44</v>
      </c>
      <c r="B412">
        <f t="shared" si="26"/>
        <v>0.76794487087750496</v>
      </c>
      <c r="C412">
        <v>46.67</v>
      </c>
      <c r="D412">
        <v>122.08</v>
      </c>
      <c r="E412">
        <f t="shared" si="27"/>
        <v>2.1306979508346773</v>
      </c>
      <c r="F412">
        <v>119.01</v>
      </c>
      <c r="G412">
        <f t="shared" si="24"/>
        <v>-14.754211888363802</v>
      </c>
      <c r="H412">
        <f t="shared" si="25"/>
        <v>11.076783892794797</v>
      </c>
    </row>
    <row r="413" spans="1:8" x14ac:dyDescent="0.25">
      <c r="A413">
        <v>44</v>
      </c>
      <c r="B413">
        <f t="shared" si="26"/>
        <v>0.76794487087750496</v>
      </c>
      <c r="C413">
        <v>46.67</v>
      </c>
      <c r="D413">
        <v>122.08</v>
      </c>
      <c r="E413">
        <f t="shared" si="27"/>
        <v>2.1306979508346773</v>
      </c>
      <c r="F413">
        <v>119.01</v>
      </c>
      <c r="G413">
        <f t="shared" si="24"/>
        <v>-14.754211888363802</v>
      </c>
      <c r="H413">
        <f t="shared" si="25"/>
        <v>11.076783892794797</v>
      </c>
    </row>
    <row r="414" spans="1:8" x14ac:dyDescent="0.25">
      <c r="A414">
        <v>44</v>
      </c>
      <c r="B414">
        <f t="shared" si="26"/>
        <v>0.76794487087750496</v>
      </c>
      <c r="C414">
        <v>46.67</v>
      </c>
      <c r="D414">
        <v>121.66</v>
      </c>
      <c r="E414">
        <f t="shared" si="27"/>
        <v>2.1233675679763011</v>
      </c>
      <c r="F414">
        <v>119.01</v>
      </c>
      <c r="G414">
        <f t="shared" si="24"/>
        <v>-14.715737432012268</v>
      </c>
      <c r="H414">
        <f t="shared" si="25"/>
        <v>11.229618390041875</v>
      </c>
    </row>
    <row r="415" spans="1:8" x14ac:dyDescent="0.25">
      <c r="A415">
        <v>44</v>
      </c>
      <c r="B415">
        <f t="shared" si="26"/>
        <v>0.76794487087750496</v>
      </c>
      <c r="C415">
        <v>46.87</v>
      </c>
      <c r="D415">
        <v>121.66</v>
      </c>
      <c r="E415">
        <f t="shared" si="27"/>
        <v>2.1233675679763011</v>
      </c>
      <c r="F415">
        <v>118.6</v>
      </c>
      <c r="G415">
        <f t="shared" si="24"/>
        <v>-14.715737432012268</v>
      </c>
      <c r="H415">
        <f t="shared" si="25"/>
        <v>11.229618390041875</v>
      </c>
    </row>
    <row r="416" spans="1:8" x14ac:dyDescent="0.25">
      <c r="A416">
        <v>44</v>
      </c>
      <c r="B416">
        <f t="shared" si="26"/>
        <v>0.76794487087750496</v>
      </c>
      <c r="C416">
        <v>46.87</v>
      </c>
      <c r="D416">
        <v>121.66</v>
      </c>
      <c r="E416">
        <f t="shared" si="27"/>
        <v>2.1233675679763011</v>
      </c>
      <c r="F416">
        <v>118.6</v>
      </c>
      <c r="G416">
        <f t="shared" si="24"/>
        <v>-14.715737432012268</v>
      </c>
      <c r="H416">
        <f t="shared" si="25"/>
        <v>11.229618390041875</v>
      </c>
    </row>
    <row r="417" spans="1:8" x14ac:dyDescent="0.25">
      <c r="A417">
        <v>44</v>
      </c>
      <c r="B417">
        <f t="shared" si="26"/>
        <v>0.76794487087750496</v>
      </c>
      <c r="C417">
        <v>46.87</v>
      </c>
      <c r="D417">
        <v>121.66</v>
      </c>
      <c r="E417">
        <f t="shared" si="27"/>
        <v>2.1233675679763011</v>
      </c>
      <c r="F417">
        <v>118.6</v>
      </c>
      <c r="G417">
        <f t="shared" si="24"/>
        <v>-14.715737432012268</v>
      </c>
      <c r="H417">
        <f t="shared" si="25"/>
        <v>11.229618390041875</v>
      </c>
    </row>
    <row r="418" spans="1:8" x14ac:dyDescent="0.25">
      <c r="A418">
        <v>44</v>
      </c>
      <c r="B418">
        <f t="shared" si="26"/>
        <v>0.76794487087750496</v>
      </c>
      <c r="C418">
        <v>46.87</v>
      </c>
      <c r="D418">
        <v>121.66</v>
      </c>
      <c r="E418">
        <f t="shared" si="27"/>
        <v>2.1233675679763011</v>
      </c>
      <c r="F418">
        <v>118.6</v>
      </c>
      <c r="G418">
        <f t="shared" si="24"/>
        <v>-14.715737432012268</v>
      </c>
      <c r="H418">
        <f t="shared" si="25"/>
        <v>11.229618390041875</v>
      </c>
    </row>
    <row r="419" spans="1:8" x14ac:dyDescent="0.25">
      <c r="A419">
        <v>44</v>
      </c>
      <c r="B419">
        <f t="shared" si="26"/>
        <v>0.76794487087750496</v>
      </c>
      <c r="C419">
        <v>46.87</v>
      </c>
      <c r="D419">
        <v>121.66</v>
      </c>
      <c r="E419">
        <f t="shared" si="27"/>
        <v>2.1233675679763011</v>
      </c>
      <c r="F419">
        <v>118.6</v>
      </c>
      <c r="G419">
        <f t="shared" si="24"/>
        <v>-14.715737432012268</v>
      </c>
      <c r="H419">
        <f t="shared" si="25"/>
        <v>11.229618390041875</v>
      </c>
    </row>
    <row r="420" spans="1:8" x14ac:dyDescent="0.25">
      <c r="A420">
        <v>44</v>
      </c>
      <c r="B420">
        <f t="shared" si="26"/>
        <v>0.76794487087750496</v>
      </c>
      <c r="C420">
        <v>46.87</v>
      </c>
      <c r="D420">
        <v>121.66</v>
      </c>
      <c r="E420">
        <f t="shared" si="27"/>
        <v>2.1233675679763011</v>
      </c>
      <c r="F420">
        <v>118.6</v>
      </c>
      <c r="G420">
        <f t="shared" si="24"/>
        <v>-14.715737432012268</v>
      </c>
      <c r="H420">
        <f t="shared" si="25"/>
        <v>11.229618390041875</v>
      </c>
    </row>
    <row r="421" spans="1:8" x14ac:dyDescent="0.25">
      <c r="A421">
        <v>44</v>
      </c>
      <c r="B421">
        <f t="shared" si="26"/>
        <v>0.76794487087750496</v>
      </c>
      <c r="C421">
        <v>46.87</v>
      </c>
      <c r="D421">
        <v>121.66</v>
      </c>
      <c r="E421">
        <f t="shared" si="27"/>
        <v>2.1233675679763011</v>
      </c>
      <c r="F421">
        <v>118.6</v>
      </c>
      <c r="G421">
        <f t="shared" si="24"/>
        <v>-14.715737432012268</v>
      </c>
      <c r="H421">
        <f t="shared" si="25"/>
        <v>11.229618390041875</v>
      </c>
    </row>
    <row r="422" spans="1:8" x14ac:dyDescent="0.25">
      <c r="A422">
        <v>44</v>
      </c>
      <c r="B422">
        <f t="shared" si="26"/>
        <v>0.76794487087750496</v>
      </c>
      <c r="C422">
        <v>46.87</v>
      </c>
      <c r="D422">
        <v>121.66</v>
      </c>
      <c r="E422">
        <f t="shared" si="27"/>
        <v>2.1233675679763011</v>
      </c>
      <c r="F422">
        <v>118.6</v>
      </c>
      <c r="G422">
        <f t="shared" si="24"/>
        <v>-14.715737432012268</v>
      </c>
      <c r="H422">
        <f t="shared" si="25"/>
        <v>11.229618390041875</v>
      </c>
    </row>
    <row r="423" spans="1:8" x14ac:dyDescent="0.25">
      <c r="A423">
        <v>44</v>
      </c>
      <c r="B423">
        <f t="shared" si="26"/>
        <v>0.76794487087750496</v>
      </c>
      <c r="C423">
        <v>46.87</v>
      </c>
      <c r="D423">
        <v>121.66</v>
      </c>
      <c r="E423">
        <f t="shared" si="27"/>
        <v>2.1233675679763011</v>
      </c>
      <c r="F423">
        <v>118.6</v>
      </c>
      <c r="G423">
        <f t="shared" si="24"/>
        <v>-14.715737432012268</v>
      </c>
      <c r="H423">
        <f t="shared" si="25"/>
        <v>11.229618390041875</v>
      </c>
    </row>
    <row r="424" spans="1:8" x14ac:dyDescent="0.25">
      <c r="A424">
        <v>44</v>
      </c>
      <c r="B424">
        <f t="shared" si="26"/>
        <v>0.76794487087750496</v>
      </c>
      <c r="C424">
        <v>46.87</v>
      </c>
      <c r="D424">
        <v>121.66</v>
      </c>
      <c r="E424">
        <f t="shared" si="27"/>
        <v>2.1233675679763011</v>
      </c>
      <c r="F424">
        <v>118.6</v>
      </c>
      <c r="G424">
        <f t="shared" si="24"/>
        <v>-14.715737432012268</v>
      </c>
      <c r="H424">
        <f t="shared" si="25"/>
        <v>11.229618390041875</v>
      </c>
    </row>
    <row r="425" spans="1:8" x14ac:dyDescent="0.25">
      <c r="A425">
        <v>44</v>
      </c>
      <c r="B425">
        <f t="shared" si="26"/>
        <v>0.76794487087750496</v>
      </c>
      <c r="C425">
        <v>46.87</v>
      </c>
      <c r="D425">
        <v>121.66</v>
      </c>
      <c r="E425">
        <f t="shared" si="27"/>
        <v>2.1233675679763011</v>
      </c>
      <c r="F425">
        <v>118.6</v>
      </c>
      <c r="G425">
        <f t="shared" si="24"/>
        <v>-14.715737432012268</v>
      </c>
      <c r="H425">
        <f t="shared" si="25"/>
        <v>11.229618390041875</v>
      </c>
    </row>
    <row r="426" spans="1:8" x14ac:dyDescent="0.25">
      <c r="A426">
        <v>44</v>
      </c>
      <c r="B426">
        <f t="shared" si="26"/>
        <v>0.76794487087750496</v>
      </c>
      <c r="C426">
        <v>46.87</v>
      </c>
      <c r="D426">
        <v>121.24</v>
      </c>
      <c r="E426">
        <f t="shared" si="27"/>
        <v>2.1160371851179249</v>
      </c>
      <c r="F426">
        <v>118.6</v>
      </c>
      <c r="G426">
        <f t="shared" si="24"/>
        <v>-14.67614368401382</v>
      </c>
      <c r="H426">
        <f t="shared" si="25"/>
        <v>11.382166751094193</v>
      </c>
    </row>
    <row r="427" spans="1:8" x14ac:dyDescent="0.25">
      <c r="A427">
        <v>44</v>
      </c>
      <c r="B427">
        <f t="shared" si="26"/>
        <v>0.76794487087750496</v>
      </c>
      <c r="C427">
        <v>47.06</v>
      </c>
      <c r="D427">
        <v>121.24</v>
      </c>
      <c r="E427">
        <f t="shared" si="27"/>
        <v>2.1160371851179249</v>
      </c>
      <c r="F427">
        <v>118.18</v>
      </c>
      <c r="G427">
        <f t="shared" si="24"/>
        <v>-14.67614368401382</v>
      </c>
      <c r="H427">
        <f t="shared" si="25"/>
        <v>11.382166751094193</v>
      </c>
    </row>
    <row r="428" spans="1:8" x14ac:dyDescent="0.25">
      <c r="A428">
        <v>44</v>
      </c>
      <c r="B428">
        <f t="shared" si="26"/>
        <v>0.76794487087750496</v>
      </c>
      <c r="C428">
        <v>47.06</v>
      </c>
      <c r="D428">
        <v>121.24</v>
      </c>
      <c r="E428">
        <f t="shared" si="27"/>
        <v>2.1160371851179249</v>
      </c>
      <c r="F428">
        <v>118.18</v>
      </c>
      <c r="G428">
        <f t="shared" si="24"/>
        <v>-14.67614368401382</v>
      </c>
      <c r="H428">
        <f t="shared" si="25"/>
        <v>11.382166751094193</v>
      </c>
    </row>
    <row r="429" spans="1:8" x14ac:dyDescent="0.25">
      <c r="A429">
        <v>44</v>
      </c>
      <c r="B429">
        <f t="shared" si="26"/>
        <v>0.76794487087750496</v>
      </c>
      <c r="C429">
        <v>47.06</v>
      </c>
      <c r="D429">
        <v>121.24</v>
      </c>
      <c r="E429">
        <f t="shared" si="27"/>
        <v>2.1160371851179249</v>
      </c>
      <c r="F429">
        <v>118.18</v>
      </c>
      <c r="G429">
        <f t="shared" si="24"/>
        <v>-14.67614368401382</v>
      </c>
      <c r="H429">
        <f t="shared" si="25"/>
        <v>11.382166751094193</v>
      </c>
    </row>
    <row r="430" spans="1:8" x14ac:dyDescent="0.25">
      <c r="A430">
        <v>44</v>
      </c>
      <c r="B430">
        <f t="shared" si="26"/>
        <v>0.76794487087750496</v>
      </c>
      <c r="C430">
        <v>47.06</v>
      </c>
      <c r="D430">
        <v>121.24</v>
      </c>
      <c r="E430">
        <f t="shared" si="27"/>
        <v>2.1160371851179249</v>
      </c>
      <c r="F430">
        <v>118.18</v>
      </c>
      <c r="G430">
        <f t="shared" si="24"/>
        <v>-14.67614368401382</v>
      </c>
      <c r="H430">
        <f t="shared" si="25"/>
        <v>11.382166751094193</v>
      </c>
    </row>
    <row r="431" spans="1:8" x14ac:dyDescent="0.25">
      <c r="A431">
        <v>44</v>
      </c>
      <c r="B431">
        <f t="shared" si="26"/>
        <v>0.76794487087750496</v>
      </c>
      <c r="C431">
        <v>47.06</v>
      </c>
      <c r="D431">
        <v>121.24</v>
      </c>
      <c r="E431">
        <f t="shared" si="27"/>
        <v>2.1160371851179249</v>
      </c>
      <c r="F431">
        <v>118.18</v>
      </c>
      <c r="G431">
        <f t="shared" si="24"/>
        <v>-14.67614368401382</v>
      </c>
      <c r="H431">
        <f t="shared" si="25"/>
        <v>11.382166751094193</v>
      </c>
    </row>
    <row r="432" spans="1:8" x14ac:dyDescent="0.25">
      <c r="A432">
        <v>44</v>
      </c>
      <c r="B432">
        <f t="shared" si="26"/>
        <v>0.76794487087750496</v>
      </c>
      <c r="C432">
        <v>47.06</v>
      </c>
      <c r="D432">
        <v>121.24</v>
      </c>
      <c r="E432">
        <f t="shared" si="27"/>
        <v>2.1160371851179249</v>
      </c>
      <c r="F432">
        <v>118.18</v>
      </c>
      <c r="G432">
        <f t="shared" si="24"/>
        <v>-14.67614368401382</v>
      </c>
      <c r="H432">
        <f t="shared" si="25"/>
        <v>11.382166751094193</v>
      </c>
    </row>
    <row r="433" spans="1:8" x14ac:dyDescent="0.25">
      <c r="A433">
        <v>44</v>
      </c>
      <c r="B433">
        <f t="shared" si="26"/>
        <v>0.76794487087750496</v>
      </c>
      <c r="C433">
        <v>47.06</v>
      </c>
      <c r="D433">
        <v>121.24</v>
      </c>
      <c r="E433">
        <f t="shared" si="27"/>
        <v>2.1160371851179249</v>
      </c>
      <c r="F433">
        <v>118.18</v>
      </c>
      <c r="G433">
        <f t="shared" si="24"/>
        <v>-14.67614368401382</v>
      </c>
      <c r="H433">
        <f t="shared" si="25"/>
        <v>11.382166751094193</v>
      </c>
    </row>
    <row r="434" spans="1:8" x14ac:dyDescent="0.25">
      <c r="A434">
        <v>44</v>
      </c>
      <c r="B434">
        <f t="shared" si="26"/>
        <v>0.76794487087750496</v>
      </c>
      <c r="C434">
        <v>47.06</v>
      </c>
      <c r="D434">
        <v>121.24</v>
      </c>
      <c r="E434">
        <f t="shared" si="27"/>
        <v>2.1160371851179249</v>
      </c>
      <c r="F434">
        <v>118.18</v>
      </c>
      <c r="G434">
        <f t="shared" si="24"/>
        <v>-14.67614368401382</v>
      </c>
      <c r="H434">
        <f t="shared" si="25"/>
        <v>11.382166751094193</v>
      </c>
    </row>
    <row r="435" spans="1:8" x14ac:dyDescent="0.25">
      <c r="A435">
        <v>44</v>
      </c>
      <c r="B435">
        <f t="shared" si="26"/>
        <v>0.76794487087750496</v>
      </c>
      <c r="C435">
        <v>47.06</v>
      </c>
      <c r="D435">
        <v>121.24</v>
      </c>
      <c r="E435">
        <f t="shared" si="27"/>
        <v>2.1160371851179249</v>
      </c>
      <c r="F435">
        <v>118.18</v>
      </c>
      <c r="G435">
        <f t="shared" si="24"/>
        <v>-14.67614368401382</v>
      </c>
      <c r="H435">
        <f t="shared" si="25"/>
        <v>11.382166751094193</v>
      </c>
    </row>
    <row r="436" spans="1:8" x14ac:dyDescent="0.25">
      <c r="A436">
        <v>44</v>
      </c>
      <c r="B436">
        <f t="shared" si="26"/>
        <v>0.76794487087750496</v>
      </c>
      <c r="C436">
        <v>47.06</v>
      </c>
      <c r="D436">
        <v>121.24</v>
      </c>
      <c r="E436">
        <f t="shared" si="27"/>
        <v>2.1160371851179249</v>
      </c>
      <c r="F436">
        <v>118.18</v>
      </c>
      <c r="G436">
        <f t="shared" si="24"/>
        <v>-14.67614368401382</v>
      </c>
      <c r="H436">
        <f t="shared" si="25"/>
        <v>11.382166751094193</v>
      </c>
    </row>
    <row r="437" spans="1:8" x14ac:dyDescent="0.25">
      <c r="A437">
        <v>44.45</v>
      </c>
      <c r="B437">
        <f t="shared" si="26"/>
        <v>0.77579885251147951</v>
      </c>
      <c r="C437">
        <v>47.06</v>
      </c>
      <c r="D437">
        <v>120.81</v>
      </c>
      <c r="E437">
        <f t="shared" si="27"/>
        <v>2.1085322693343498</v>
      </c>
      <c r="F437">
        <v>118.18</v>
      </c>
      <c r="G437">
        <f t="shared" si="24"/>
        <v>-14.724617145261007</v>
      </c>
      <c r="H437">
        <f t="shared" si="25"/>
        <v>11.422748840874739</v>
      </c>
    </row>
    <row r="438" spans="1:8" x14ac:dyDescent="0.25">
      <c r="A438">
        <v>44.45</v>
      </c>
      <c r="B438">
        <f t="shared" si="26"/>
        <v>0.77579885251147951</v>
      </c>
      <c r="C438">
        <v>47.26</v>
      </c>
      <c r="D438">
        <v>120.81</v>
      </c>
      <c r="E438">
        <f t="shared" si="27"/>
        <v>2.1085322693343498</v>
      </c>
      <c r="F438">
        <v>117.76</v>
      </c>
      <c r="G438">
        <f t="shared" si="24"/>
        <v>-14.724617145261007</v>
      </c>
      <c r="H438">
        <f t="shared" si="25"/>
        <v>11.422748840874739</v>
      </c>
    </row>
    <row r="439" spans="1:8" x14ac:dyDescent="0.25">
      <c r="A439">
        <v>44.45</v>
      </c>
      <c r="B439">
        <f t="shared" si="26"/>
        <v>0.77579885251147951</v>
      </c>
      <c r="C439">
        <v>47.26</v>
      </c>
      <c r="D439">
        <v>120.81</v>
      </c>
      <c r="E439">
        <f t="shared" si="27"/>
        <v>2.1085322693343498</v>
      </c>
      <c r="F439">
        <v>117.76</v>
      </c>
      <c r="G439">
        <f t="shared" si="24"/>
        <v>-14.724617145261007</v>
      </c>
      <c r="H439">
        <f t="shared" si="25"/>
        <v>11.422748840874739</v>
      </c>
    </row>
    <row r="440" spans="1:8" x14ac:dyDescent="0.25">
      <c r="A440">
        <v>44.45</v>
      </c>
      <c r="B440">
        <f t="shared" si="26"/>
        <v>0.77579885251147951</v>
      </c>
      <c r="C440">
        <v>47.26</v>
      </c>
      <c r="D440">
        <v>120.81</v>
      </c>
      <c r="E440">
        <f t="shared" si="27"/>
        <v>2.1085322693343498</v>
      </c>
      <c r="F440">
        <v>117.76</v>
      </c>
      <c r="G440">
        <f t="shared" si="24"/>
        <v>-14.724617145261007</v>
      </c>
      <c r="H440">
        <f t="shared" si="25"/>
        <v>11.422748840874739</v>
      </c>
    </row>
    <row r="441" spans="1:8" x14ac:dyDescent="0.25">
      <c r="A441">
        <v>44.45</v>
      </c>
      <c r="B441">
        <f t="shared" si="26"/>
        <v>0.77579885251147951</v>
      </c>
      <c r="C441">
        <v>47.26</v>
      </c>
      <c r="D441">
        <v>120.81</v>
      </c>
      <c r="E441">
        <f t="shared" si="27"/>
        <v>2.1085322693343498</v>
      </c>
      <c r="F441">
        <v>117.76</v>
      </c>
      <c r="G441">
        <f t="shared" si="24"/>
        <v>-14.724617145261007</v>
      </c>
      <c r="H441">
        <f t="shared" si="25"/>
        <v>11.422748840874739</v>
      </c>
    </row>
    <row r="442" spans="1:8" x14ac:dyDescent="0.25">
      <c r="A442">
        <v>44.45</v>
      </c>
      <c r="B442">
        <f t="shared" si="26"/>
        <v>0.77579885251147951</v>
      </c>
      <c r="C442">
        <v>47.26</v>
      </c>
      <c r="D442">
        <v>120.81</v>
      </c>
      <c r="E442">
        <f t="shared" si="27"/>
        <v>2.1085322693343498</v>
      </c>
      <c r="F442">
        <v>117.76</v>
      </c>
      <c r="G442">
        <f t="shared" si="24"/>
        <v>-14.724617145261007</v>
      </c>
      <c r="H442">
        <f t="shared" si="25"/>
        <v>11.422748840874739</v>
      </c>
    </row>
    <row r="443" spans="1:8" x14ac:dyDescent="0.25">
      <c r="A443">
        <v>44.45</v>
      </c>
      <c r="B443">
        <f t="shared" si="26"/>
        <v>0.77579885251147951</v>
      </c>
      <c r="C443">
        <v>47.26</v>
      </c>
      <c r="D443">
        <v>120.81</v>
      </c>
      <c r="E443">
        <f t="shared" si="27"/>
        <v>2.1085322693343498</v>
      </c>
      <c r="F443">
        <v>117.76</v>
      </c>
      <c r="G443">
        <f t="shared" si="24"/>
        <v>-14.724617145261007</v>
      </c>
      <c r="H443">
        <f t="shared" si="25"/>
        <v>11.422748840874739</v>
      </c>
    </row>
    <row r="444" spans="1:8" x14ac:dyDescent="0.25">
      <c r="A444">
        <v>44.45</v>
      </c>
      <c r="B444">
        <f t="shared" si="26"/>
        <v>0.77579885251147951</v>
      </c>
      <c r="C444">
        <v>47.26</v>
      </c>
      <c r="D444">
        <v>120.81</v>
      </c>
      <c r="E444">
        <f t="shared" si="27"/>
        <v>2.1085322693343498</v>
      </c>
      <c r="F444">
        <v>117.76</v>
      </c>
      <c r="G444">
        <f t="shared" si="24"/>
        <v>-14.724617145261007</v>
      </c>
      <c r="H444">
        <f t="shared" si="25"/>
        <v>11.422748840874739</v>
      </c>
    </row>
    <row r="445" spans="1:8" x14ac:dyDescent="0.25">
      <c r="A445">
        <v>44.45</v>
      </c>
      <c r="B445">
        <f t="shared" si="26"/>
        <v>0.77579885251147951</v>
      </c>
      <c r="C445">
        <v>47.26</v>
      </c>
      <c r="D445">
        <v>120.81</v>
      </c>
      <c r="E445">
        <f t="shared" si="27"/>
        <v>2.1085322693343498</v>
      </c>
      <c r="F445">
        <v>117.76</v>
      </c>
      <c r="G445">
        <f t="shared" si="24"/>
        <v>-14.724617145261007</v>
      </c>
      <c r="H445">
        <f t="shared" si="25"/>
        <v>11.422748840874739</v>
      </c>
    </row>
    <row r="446" spans="1:8" x14ac:dyDescent="0.25">
      <c r="A446">
        <v>44.45</v>
      </c>
      <c r="B446">
        <f t="shared" si="26"/>
        <v>0.77579885251147951</v>
      </c>
      <c r="C446">
        <v>47.26</v>
      </c>
      <c r="D446">
        <v>120.81</v>
      </c>
      <c r="E446">
        <f t="shared" si="27"/>
        <v>2.1085322693343498</v>
      </c>
      <c r="F446">
        <v>117.76</v>
      </c>
      <c r="G446">
        <f t="shared" si="24"/>
        <v>-14.724617145261007</v>
      </c>
      <c r="H446">
        <f t="shared" si="25"/>
        <v>11.422748840874739</v>
      </c>
    </row>
    <row r="447" spans="1:8" x14ac:dyDescent="0.25">
      <c r="A447">
        <v>44.45</v>
      </c>
      <c r="B447">
        <f t="shared" si="26"/>
        <v>0.77579885251147951</v>
      </c>
      <c r="C447">
        <v>47.26</v>
      </c>
      <c r="D447">
        <v>120.81</v>
      </c>
      <c r="E447">
        <f t="shared" si="27"/>
        <v>2.1085322693343498</v>
      </c>
      <c r="F447">
        <v>117.76</v>
      </c>
      <c r="G447">
        <f t="shared" si="24"/>
        <v>-14.724617145261007</v>
      </c>
      <c r="H447">
        <f t="shared" si="25"/>
        <v>11.422748840874739</v>
      </c>
    </row>
    <row r="448" spans="1:8" x14ac:dyDescent="0.25">
      <c r="A448">
        <v>44.45</v>
      </c>
      <c r="B448">
        <f t="shared" si="26"/>
        <v>0.77579885251147951</v>
      </c>
      <c r="C448">
        <v>47.26</v>
      </c>
      <c r="D448">
        <v>120.39</v>
      </c>
      <c r="E448">
        <f t="shared" si="27"/>
        <v>2.1012018864759732</v>
      </c>
      <c r="F448">
        <v>117.76</v>
      </c>
      <c r="G448">
        <f t="shared" si="24"/>
        <v>-14.683959382317735</v>
      </c>
      <c r="H448">
        <f t="shared" si="25"/>
        <v>11.575017070170166</v>
      </c>
    </row>
    <row r="449" spans="1:8" x14ac:dyDescent="0.25">
      <c r="A449">
        <v>44.45</v>
      </c>
      <c r="B449">
        <f t="shared" si="26"/>
        <v>0.77579885251147951</v>
      </c>
      <c r="C449">
        <v>47.45</v>
      </c>
      <c r="D449">
        <v>120.39</v>
      </c>
      <c r="E449">
        <f t="shared" si="27"/>
        <v>2.1012018864759732</v>
      </c>
      <c r="F449">
        <v>117.34</v>
      </c>
      <c r="G449">
        <f t="shared" si="24"/>
        <v>-14.683959382317735</v>
      </c>
      <c r="H449">
        <f t="shared" si="25"/>
        <v>11.575017070170166</v>
      </c>
    </row>
    <row r="450" spans="1:8" x14ac:dyDescent="0.25">
      <c r="A450">
        <v>44.45</v>
      </c>
      <c r="B450">
        <f t="shared" si="26"/>
        <v>0.77579885251147951</v>
      </c>
      <c r="C450">
        <v>47.45</v>
      </c>
      <c r="D450">
        <v>120.39</v>
      </c>
      <c r="E450">
        <f t="shared" si="27"/>
        <v>2.1012018864759732</v>
      </c>
      <c r="F450">
        <v>117.34</v>
      </c>
      <c r="G450">
        <f t="shared" si="24"/>
        <v>-14.683959382317735</v>
      </c>
      <c r="H450">
        <f t="shared" si="25"/>
        <v>11.575017070170166</v>
      </c>
    </row>
    <row r="451" spans="1:8" x14ac:dyDescent="0.25">
      <c r="A451">
        <v>44.89</v>
      </c>
      <c r="B451">
        <f t="shared" si="26"/>
        <v>0.78347830122025452</v>
      </c>
      <c r="C451">
        <v>47.45</v>
      </c>
      <c r="D451">
        <v>120.39</v>
      </c>
      <c r="E451">
        <f t="shared" si="27"/>
        <v>2.1012018864759732</v>
      </c>
      <c r="F451">
        <v>117.34</v>
      </c>
      <c r="G451">
        <f t="shared" ref="G451:G514" si="28">L1_*COS(B451)-L2_*COS(PI()-B451-E451)</f>
        <v>-14.772415275230916</v>
      </c>
      <c r="H451">
        <f t="shared" ref="H451:H514" si="29">L1_*SIN(B451)+L2_*SIN(PI()-B451-E451)</f>
        <v>11.461912155151598</v>
      </c>
    </row>
    <row r="452" spans="1:8" x14ac:dyDescent="0.25">
      <c r="A452">
        <v>44.89</v>
      </c>
      <c r="B452">
        <f t="shared" ref="B452:B515" si="30">RADIANS(A452)</f>
        <v>0.78347830122025452</v>
      </c>
      <c r="C452">
        <v>47.45</v>
      </c>
      <c r="D452">
        <v>120.39</v>
      </c>
      <c r="E452">
        <f t="shared" ref="E452:E515" si="31">RADIANS(D452)</f>
        <v>2.1012018864759732</v>
      </c>
      <c r="F452">
        <v>117.34</v>
      </c>
      <c r="G452">
        <f t="shared" si="28"/>
        <v>-14.772415275230916</v>
      </c>
      <c r="H452">
        <f t="shared" si="29"/>
        <v>11.461912155151598</v>
      </c>
    </row>
    <row r="453" spans="1:8" x14ac:dyDescent="0.25">
      <c r="A453">
        <v>44.89</v>
      </c>
      <c r="B453">
        <f t="shared" si="30"/>
        <v>0.78347830122025452</v>
      </c>
      <c r="C453">
        <v>47.45</v>
      </c>
      <c r="D453">
        <v>120.39</v>
      </c>
      <c r="E453">
        <f t="shared" si="31"/>
        <v>2.1012018864759732</v>
      </c>
      <c r="F453">
        <v>117.34</v>
      </c>
      <c r="G453">
        <f t="shared" si="28"/>
        <v>-14.772415275230916</v>
      </c>
      <c r="H453">
        <f t="shared" si="29"/>
        <v>11.461912155151598</v>
      </c>
    </row>
    <row r="454" spans="1:8" x14ac:dyDescent="0.25">
      <c r="A454">
        <v>44.89</v>
      </c>
      <c r="B454">
        <f t="shared" si="30"/>
        <v>0.78347830122025452</v>
      </c>
      <c r="C454">
        <v>47.45</v>
      </c>
      <c r="D454">
        <v>120.39</v>
      </c>
      <c r="E454">
        <f t="shared" si="31"/>
        <v>2.1012018864759732</v>
      </c>
      <c r="F454">
        <v>117.34</v>
      </c>
      <c r="G454">
        <f t="shared" si="28"/>
        <v>-14.772415275230916</v>
      </c>
      <c r="H454">
        <f t="shared" si="29"/>
        <v>11.461912155151598</v>
      </c>
    </row>
    <row r="455" spans="1:8" x14ac:dyDescent="0.25">
      <c r="A455">
        <v>44.89</v>
      </c>
      <c r="B455">
        <f t="shared" si="30"/>
        <v>0.78347830122025452</v>
      </c>
      <c r="C455">
        <v>47.45</v>
      </c>
      <c r="D455">
        <v>120.39</v>
      </c>
      <c r="E455">
        <f t="shared" si="31"/>
        <v>2.1012018864759732</v>
      </c>
      <c r="F455">
        <v>117.34</v>
      </c>
      <c r="G455">
        <f t="shared" si="28"/>
        <v>-14.772415275230916</v>
      </c>
      <c r="H455">
        <f t="shared" si="29"/>
        <v>11.461912155151598</v>
      </c>
    </row>
    <row r="456" spans="1:8" x14ac:dyDescent="0.25">
      <c r="A456">
        <v>44.89</v>
      </c>
      <c r="B456">
        <f t="shared" si="30"/>
        <v>0.78347830122025452</v>
      </c>
      <c r="C456">
        <v>47.45</v>
      </c>
      <c r="D456">
        <v>120.39</v>
      </c>
      <c r="E456">
        <f t="shared" si="31"/>
        <v>2.1012018864759732</v>
      </c>
      <c r="F456">
        <v>117.34</v>
      </c>
      <c r="G456">
        <f t="shared" si="28"/>
        <v>-14.772415275230916</v>
      </c>
      <c r="H456">
        <f t="shared" si="29"/>
        <v>11.461912155151598</v>
      </c>
    </row>
    <row r="457" spans="1:8" x14ac:dyDescent="0.25">
      <c r="A457">
        <v>44.89</v>
      </c>
      <c r="B457">
        <f t="shared" si="30"/>
        <v>0.78347830122025452</v>
      </c>
      <c r="C457">
        <v>47.45</v>
      </c>
      <c r="D457">
        <v>120.39</v>
      </c>
      <c r="E457">
        <f t="shared" si="31"/>
        <v>2.1012018864759732</v>
      </c>
      <c r="F457">
        <v>117.34</v>
      </c>
      <c r="G457">
        <f t="shared" si="28"/>
        <v>-14.772415275230916</v>
      </c>
      <c r="H457">
        <f t="shared" si="29"/>
        <v>11.461912155151598</v>
      </c>
    </row>
    <row r="458" spans="1:8" x14ac:dyDescent="0.25">
      <c r="A458">
        <v>44.89</v>
      </c>
      <c r="B458">
        <f t="shared" si="30"/>
        <v>0.78347830122025452</v>
      </c>
      <c r="C458">
        <v>47.45</v>
      </c>
      <c r="D458">
        <v>119.97</v>
      </c>
      <c r="E458">
        <f t="shared" si="31"/>
        <v>2.093871503617597</v>
      </c>
      <c r="F458">
        <v>117.34</v>
      </c>
      <c r="G458">
        <f t="shared" si="28"/>
        <v>-14.731810666402524</v>
      </c>
      <c r="H458">
        <f t="shared" si="29"/>
        <v>11.614194567406612</v>
      </c>
    </row>
    <row r="459" spans="1:8" x14ac:dyDescent="0.25">
      <c r="A459">
        <v>44.89</v>
      </c>
      <c r="B459">
        <f t="shared" si="30"/>
        <v>0.78347830122025452</v>
      </c>
      <c r="C459">
        <v>47.65</v>
      </c>
      <c r="D459">
        <v>119.97</v>
      </c>
      <c r="E459">
        <f t="shared" si="31"/>
        <v>2.093871503617597</v>
      </c>
      <c r="F459">
        <v>116.92</v>
      </c>
      <c r="G459">
        <f t="shared" si="28"/>
        <v>-14.731810666402524</v>
      </c>
      <c r="H459">
        <f t="shared" si="29"/>
        <v>11.614194567406612</v>
      </c>
    </row>
    <row r="460" spans="1:8" x14ac:dyDescent="0.25">
      <c r="A460">
        <v>44.89</v>
      </c>
      <c r="B460">
        <f t="shared" si="30"/>
        <v>0.78347830122025452</v>
      </c>
      <c r="C460">
        <v>47.65</v>
      </c>
      <c r="D460">
        <v>119.97</v>
      </c>
      <c r="E460">
        <f t="shared" si="31"/>
        <v>2.093871503617597</v>
      </c>
      <c r="F460">
        <v>116.92</v>
      </c>
      <c r="G460">
        <f t="shared" si="28"/>
        <v>-14.731810666402524</v>
      </c>
      <c r="H460">
        <f t="shared" si="29"/>
        <v>11.614194567406612</v>
      </c>
    </row>
    <row r="461" spans="1:8" x14ac:dyDescent="0.25">
      <c r="A461">
        <v>44.89</v>
      </c>
      <c r="B461">
        <f t="shared" si="30"/>
        <v>0.78347830122025452</v>
      </c>
      <c r="C461">
        <v>47.65</v>
      </c>
      <c r="D461">
        <v>119.97</v>
      </c>
      <c r="E461">
        <f t="shared" si="31"/>
        <v>2.093871503617597</v>
      </c>
      <c r="F461">
        <v>116.92</v>
      </c>
      <c r="G461">
        <f t="shared" si="28"/>
        <v>-14.731810666402524</v>
      </c>
      <c r="H461">
        <f t="shared" si="29"/>
        <v>11.614194567406612</v>
      </c>
    </row>
    <row r="462" spans="1:8" x14ac:dyDescent="0.25">
      <c r="A462">
        <v>44.89</v>
      </c>
      <c r="B462">
        <f t="shared" si="30"/>
        <v>0.78347830122025452</v>
      </c>
      <c r="C462">
        <v>47.65</v>
      </c>
      <c r="D462">
        <v>119.97</v>
      </c>
      <c r="E462">
        <f t="shared" si="31"/>
        <v>2.093871503617597</v>
      </c>
      <c r="F462">
        <v>116.92</v>
      </c>
      <c r="G462">
        <f t="shared" si="28"/>
        <v>-14.731810666402524</v>
      </c>
      <c r="H462">
        <f t="shared" si="29"/>
        <v>11.614194567406612</v>
      </c>
    </row>
    <row r="463" spans="1:8" x14ac:dyDescent="0.25">
      <c r="A463">
        <v>44.89</v>
      </c>
      <c r="B463">
        <f t="shared" si="30"/>
        <v>0.78347830122025452</v>
      </c>
      <c r="C463">
        <v>47.65</v>
      </c>
      <c r="D463">
        <v>119.97</v>
      </c>
      <c r="E463">
        <f t="shared" si="31"/>
        <v>2.093871503617597</v>
      </c>
      <c r="F463">
        <v>116.92</v>
      </c>
      <c r="G463">
        <f t="shared" si="28"/>
        <v>-14.731810666402524</v>
      </c>
      <c r="H463">
        <f t="shared" si="29"/>
        <v>11.614194567406612</v>
      </c>
    </row>
    <row r="464" spans="1:8" x14ac:dyDescent="0.25">
      <c r="A464">
        <v>44.89</v>
      </c>
      <c r="B464">
        <f t="shared" si="30"/>
        <v>0.78347830122025452</v>
      </c>
      <c r="C464">
        <v>47.65</v>
      </c>
      <c r="D464">
        <v>119.97</v>
      </c>
      <c r="E464">
        <f t="shared" si="31"/>
        <v>2.093871503617597</v>
      </c>
      <c r="F464">
        <v>116.92</v>
      </c>
      <c r="G464">
        <f t="shared" si="28"/>
        <v>-14.731810666402524</v>
      </c>
      <c r="H464">
        <f t="shared" si="29"/>
        <v>11.614194567406612</v>
      </c>
    </row>
    <row r="465" spans="1:8" x14ac:dyDescent="0.25">
      <c r="A465">
        <v>44.89</v>
      </c>
      <c r="B465">
        <f t="shared" si="30"/>
        <v>0.78347830122025452</v>
      </c>
      <c r="C465">
        <v>47.65</v>
      </c>
      <c r="D465">
        <v>119.97</v>
      </c>
      <c r="E465">
        <f t="shared" si="31"/>
        <v>2.093871503617597</v>
      </c>
      <c r="F465">
        <v>116.92</v>
      </c>
      <c r="G465">
        <f t="shared" si="28"/>
        <v>-14.731810666402524</v>
      </c>
      <c r="H465">
        <f t="shared" si="29"/>
        <v>11.614194567406612</v>
      </c>
    </row>
    <row r="466" spans="1:8" x14ac:dyDescent="0.25">
      <c r="A466">
        <v>44.89</v>
      </c>
      <c r="B466">
        <f t="shared" si="30"/>
        <v>0.78347830122025452</v>
      </c>
      <c r="C466">
        <v>47.65</v>
      </c>
      <c r="D466">
        <v>119.97</v>
      </c>
      <c r="E466">
        <f t="shared" si="31"/>
        <v>2.093871503617597</v>
      </c>
      <c r="F466">
        <v>116.92</v>
      </c>
      <c r="G466">
        <f t="shared" si="28"/>
        <v>-14.731810666402524</v>
      </c>
      <c r="H466">
        <f t="shared" si="29"/>
        <v>11.614194567406612</v>
      </c>
    </row>
    <row r="467" spans="1:8" x14ac:dyDescent="0.25">
      <c r="A467">
        <v>44.89</v>
      </c>
      <c r="B467">
        <f t="shared" si="30"/>
        <v>0.78347830122025452</v>
      </c>
      <c r="C467">
        <v>47.65</v>
      </c>
      <c r="D467">
        <v>119.97</v>
      </c>
      <c r="E467">
        <f t="shared" si="31"/>
        <v>2.093871503617597</v>
      </c>
      <c r="F467">
        <v>116.92</v>
      </c>
      <c r="G467">
        <f t="shared" si="28"/>
        <v>-14.731810666402524</v>
      </c>
      <c r="H467">
        <f t="shared" si="29"/>
        <v>11.614194567406612</v>
      </c>
    </row>
    <row r="468" spans="1:8" x14ac:dyDescent="0.25">
      <c r="A468">
        <v>44.89</v>
      </c>
      <c r="B468">
        <f t="shared" si="30"/>
        <v>0.78347830122025452</v>
      </c>
      <c r="C468">
        <v>47.65</v>
      </c>
      <c r="D468">
        <v>119.54</v>
      </c>
      <c r="E468">
        <f t="shared" si="31"/>
        <v>2.0863665878340218</v>
      </c>
      <c r="F468">
        <v>116.92</v>
      </c>
      <c r="G468">
        <f t="shared" si="28"/>
        <v>-14.689083967808351</v>
      </c>
      <c r="H468">
        <f t="shared" si="29"/>
        <v>11.76979008633274</v>
      </c>
    </row>
    <row r="469" spans="1:8" x14ac:dyDescent="0.25">
      <c r="A469">
        <v>44.89</v>
      </c>
      <c r="B469">
        <f t="shared" si="30"/>
        <v>0.78347830122025452</v>
      </c>
      <c r="C469">
        <v>47.86</v>
      </c>
      <c r="D469">
        <v>119.54</v>
      </c>
      <c r="E469">
        <f t="shared" si="31"/>
        <v>2.0863665878340218</v>
      </c>
      <c r="F469">
        <v>116.5</v>
      </c>
      <c r="G469">
        <f t="shared" si="28"/>
        <v>-14.689083967808351</v>
      </c>
      <c r="H469">
        <f t="shared" si="29"/>
        <v>11.76979008633274</v>
      </c>
    </row>
    <row r="470" spans="1:8" x14ac:dyDescent="0.25">
      <c r="A470">
        <v>44.89</v>
      </c>
      <c r="B470">
        <f t="shared" si="30"/>
        <v>0.78347830122025452</v>
      </c>
      <c r="C470">
        <v>47.86</v>
      </c>
      <c r="D470">
        <v>119.54</v>
      </c>
      <c r="E470">
        <f t="shared" si="31"/>
        <v>2.0863665878340218</v>
      </c>
      <c r="F470">
        <v>116.5</v>
      </c>
      <c r="G470">
        <f t="shared" si="28"/>
        <v>-14.689083967808351</v>
      </c>
      <c r="H470">
        <f t="shared" si="29"/>
        <v>11.76979008633274</v>
      </c>
    </row>
    <row r="471" spans="1:8" x14ac:dyDescent="0.25">
      <c r="A471">
        <v>44.89</v>
      </c>
      <c r="B471">
        <f t="shared" si="30"/>
        <v>0.78347830122025452</v>
      </c>
      <c r="C471">
        <v>47.86</v>
      </c>
      <c r="D471">
        <v>119.54</v>
      </c>
      <c r="E471">
        <f t="shared" si="31"/>
        <v>2.0863665878340218</v>
      </c>
      <c r="F471">
        <v>116.5</v>
      </c>
      <c r="G471">
        <f t="shared" si="28"/>
        <v>-14.689083967808351</v>
      </c>
      <c r="H471">
        <f t="shared" si="29"/>
        <v>11.76979008633274</v>
      </c>
    </row>
    <row r="472" spans="1:8" x14ac:dyDescent="0.25">
      <c r="A472">
        <v>44.89</v>
      </c>
      <c r="B472">
        <f t="shared" si="30"/>
        <v>0.78347830122025452</v>
      </c>
      <c r="C472">
        <v>47.86</v>
      </c>
      <c r="D472">
        <v>119.54</v>
      </c>
      <c r="E472">
        <f t="shared" si="31"/>
        <v>2.0863665878340218</v>
      </c>
      <c r="F472">
        <v>116.5</v>
      </c>
      <c r="G472">
        <f t="shared" si="28"/>
        <v>-14.689083967808351</v>
      </c>
      <c r="H472">
        <f t="shared" si="29"/>
        <v>11.76979008633274</v>
      </c>
    </row>
    <row r="473" spans="1:8" x14ac:dyDescent="0.25">
      <c r="A473">
        <v>44.89</v>
      </c>
      <c r="B473">
        <f t="shared" si="30"/>
        <v>0.78347830122025452</v>
      </c>
      <c r="C473">
        <v>47.86</v>
      </c>
      <c r="D473">
        <v>119.54</v>
      </c>
      <c r="E473">
        <f t="shared" si="31"/>
        <v>2.0863665878340218</v>
      </c>
      <c r="F473">
        <v>116.5</v>
      </c>
      <c r="G473">
        <f t="shared" si="28"/>
        <v>-14.689083967808351</v>
      </c>
      <c r="H473">
        <f t="shared" si="29"/>
        <v>11.76979008633274</v>
      </c>
    </row>
    <row r="474" spans="1:8" x14ac:dyDescent="0.25">
      <c r="A474">
        <v>44.89</v>
      </c>
      <c r="B474">
        <f t="shared" si="30"/>
        <v>0.78347830122025452</v>
      </c>
      <c r="C474">
        <v>47.86</v>
      </c>
      <c r="D474">
        <v>119.54</v>
      </c>
      <c r="E474">
        <f t="shared" si="31"/>
        <v>2.0863665878340218</v>
      </c>
      <c r="F474">
        <v>116.5</v>
      </c>
      <c r="G474">
        <f t="shared" si="28"/>
        <v>-14.689083967808351</v>
      </c>
      <c r="H474">
        <f t="shared" si="29"/>
        <v>11.76979008633274</v>
      </c>
    </row>
    <row r="475" spans="1:8" x14ac:dyDescent="0.25">
      <c r="A475">
        <v>44.89</v>
      </c>
      <c r="B475">
        <f t="shared" si="30"/>
        <v>0.78347830122025452</v>
      </c>
      <c r="C475">
        <v>47.86</v>
      </c>
      <c r="D475">
        <v>119.54</v>
      </c>
      <c r="E475">
        <f t="shared" si="31"/>
        <v>2.0863665878340218</v>
      </c>
      <c r="F475">
        <v>116.5</v>
      </c>
      <c r="G475">
        <f t="shared" si="28"/>
        <v>-14.689083967808351</v>
      </c>
      <c r="H475">
        <f t="shared" si="29"/>
        <v>11.76979008633274</v>
      </c>
    </row>
    <row r="476" spans="1:8" x14ac:dyDescent="0.25">
      <c r="A476">
        <v>44.89</v>
      </c>
      <c r="B476">
        <f t="shared" si="30"/>
        <v>0.78347830122025452</v>
      </c>
      <c r="C476">
        <v>47.86</v>
      </c>
      <c r="D476">
        <v>119.54</v>
      </c>
      <c r="E476">
        <f t="shared" si="31"/>
        <v>2.0863665878340218</v>
      </c>
      <c r="F476">
        <v>116.5</v>
      </c>
      <c r="G476">
        <f t="shared" si="28"/>
        <v>-14.689083967808351</v>
      </c>
      <c r="H476">
        <f t="shared" si="29"/>
        <v>11.76979008633274</v>
      </c>
    </row>
    <row r="477" spans="1:8" x14ac:dyDescent="0.25">
      <c r="A477">
        <v>44.89</v>
      </c>
      <c r="B477">
        <f t="shared" si="30"/>
        <v>0.78347830122025452</v>
      </c>
      <c r="C477">
        <v>47.86</v>
      </c>
      <c r="D477">
        <v>119.54</v>
      </c>
      <c r="E477">
        <f t="shared" si="31"/>
        <v>2.0863665878340218</v>
      </c>
      <c r="F477">
        <v>116.5</v>
      </c>
      <c r="G477">
        <f t="shared" si="28"/>
        <v>-14.689083967808351</v>
      </c>
      <c r="H477">
        <f t="shared" si="29"/>
        <v>11.76979008633274</v>
      </c>
    </row>
    <row r="478" spans="1:8" x14ac:dyDescent="0.25">
      <c r="A478">
        <v>44.89</v>
      </c>
      <c r="B478">
        <f t="shared" si="30"/>
        <v>0.78347830122025452</v>
      </c>
      <c r="C478">
        <v>47.86</v>
      </c>
      <c r="D478">
        <v>119.12</v>
      </c>
      <c r="E478">
        <f t="shared" si="31"/>
        <v>2.0790362049756452</v>
      </c>
      <c r="F478">
        <v>116.5</v>
      </c>
      <c r="G478">
        <f t="shared" si="28"/>
        <v>-14.646224754956187</v>
      </c>
      <c r="H478">
        <f t="shared" si="29"/>
        <v>11.921453381872592</v>
      </c>
    </row>
    <row r="479" spans="1:8" x14ac:dyDescent="0.25">
      <c r="A479">
        <v>44.89</v>
      </c>
      <c r="B479">
        <f t="shared" si="30"/>
        <v>0.78347830122025452</v>
      </c>
      <c r="C479">
        <v>48.06</v>
      </c>
      <c r="D479">
        <v>119.12</v>
      </c>
      <c r="E479">
        <f t="shared" si="31"/>
        <v>2.0790362049756452</v>
      </c>
      <c r="F479">
        <v>116.08</v>
      </c>
      <c r="G479">
        <f t="shared" si="28"/>
        <v>-14.646224754956187</v>
      </c>
      <c r="H479">
        <f t="shared" si="29"/>
        <v>11.921453381872592</v>
      </c>
    </row>
    <row r="480" spans="1:8" x14ac:dyDescent="0.25">
      <c r="A480">
        <v>44.89</v>
      </c>
      <c r="B480">
        <f t="shared" si="30"/>
        <v>0.78347830122025452</v>
      </c>
      <c r="C480">
        <v>48.06</v>
      </c>
      <c r="D480">
        <v>119.12</v>
      </c>
      <c r="E480">
        <f t="shared" si="31"/>
        <v>2.0790362049756452</v>
      </c>
      <c r="F480">
        <v>116.08</v>
      </c>
      <c r="G480">
        <f t="shared" si="28"/>
        <v>-14.646224754956187</v>
      </c>
      <c r="H480">
        <f t="shared" si="29"/>
        <v>11.921453381872592</v>
      </c>
    </row>
    <row r="481" spans="1:8" x14ac:dyDescent="0.25">
      <c r="A481">
        <v>44.89</v>
      </c>
      <c r="B481">
        <f t="shared" si="30"/>
        <v>0.78347830122025452</v>
      </c>
      <c r="C481">
        <v>48.06</v>
      </c>
      <c r="D481">
        <v>119.12</v>
      </c>
      <c r="E481">
        <f t="shared" si="31"/>
        <v>2.0790362049756452</v>
      </c>
      <c r="F481">
        <v>116.08</v>
      </c>
      <c r="G481">
        <f t="shared" si="28"/>
        <v>-14.646224754956187</v>
      </c>
      <c r="H481">
        <f t="shared" si="29"/>
        <v>11.921453381872592</v>
      </c>
    </row>
    <row r="482" spans="1:8" x14ac:dyDescent="0.25">
      <c r="A482">
        <v>44.89</v>
      </c>
      <c r="B482">
        <f t="shared" si="30"/>
        <v>0.78347830122025452</v>
      </c>
      <c r="C482">
        <v>48.06</v>
      </c>
      <c r="D482">
        <v>119.12</v>
      </c>
      <c r="E482">
        <f t="shared" si="31"/>
        <v>2.0790362049756452</v>
      </c>
      <c r="F482">
        <v>116.08</v>
      </c>
      <c r="G482">
        <f t="shared" si="28"/>
        <v>-14.646224754956187</v>
      </c>
      <c r="H482">
        <f t="shared" si="29"/>
        <v>11.921453381872592</v>
      </c>
    </row>
    <row r="483" spans="1:8" x14ac:dyDescent="0.25">
      <c r="A483">
        <v>44.89</v>
      </c>
      <c r="B483">
        <f t="shared" si="30"/>
        <v>0.78347830122025452</v>
      </c>
      <c r="C483">
        <v>48.06</v>
      </c>
      <c r="D483">
        <v>119.12</v>
      </c>
      <c r="E483">
        <f t="shared" si="31"/>
        <v>2.0790362049756452</v>
      </c>
      <c r="F483">
        <v>116.08</v>
      </c>
      <c r="G483">
        <f t="shared" si="28"/>
        <v>-14.646224754956187</v>
      </c>
      <c r="H483">
        <f t="shared" si="29"/>
        <v>11.921453381872592</v>
      </c>
    </row>
    <row r="484" spans="1:8" x14ac:dyDescent="0.25">
      <c r="A484">
        <v>44.89</v>
      </c>
      <c r="B484">
        <f t="shared" si="30"/>
        <v>0.78347830122025452</v>
      </c>
      <c r="C484">
        <v>48.06</v>
      </c>
      <c r="D484">
        <v>119.12</v>
      </c>
      <c r="E484">
        <f t="shared" si="31"/>
        <v>2.0790362049756452</v>
      </c>
      <c r="F484">
        <v>116.08</v>
      </c>
      <c r="G484">
        <f t="shared" si="28"/>
        <v>-14.646224754956187</v>
      </c>
      <c r="H484">
        <f t="shared" si="29"/>
        <v>11.921453381872592</v>
      </c>
    </row>
    <row r="485" spans="1:8" x14ac:dyDescent="0.25">
      <c r="A485">
        <v>45.34</v>
      </c>
      <c r="B485">
        <f t="shared" si="30"/>
        <v>0.79133228285422907</v>
      </c>
      <c r="C485">
        <v>48.06</v>
      </c>
      <c r="D485">
        <v>119.12</v>
      </c>
      <c r="E485">
        <f t="shared" si="31"/>
        <v>2.0790362049756452</v>
      </c>
      <c r="F485">
        <v>116.08</v>
      </c>
      <c r="G485">
        <f t="shared" si="28"/>
        <v>-14.739402944200425</v>
      </c>
      <c r="H485">
        <f t="shared" si="29"/>
        <v>11.80605569855355</v>
      </c>
    </row>
    <row r="486" spans="1:8" x14ac:dyDescent="0.25">
      <c r="A486">
        <v>45.34</v>
      </c>
      <c r="B486">
        <f t="shared" si="30"/>
        <v>0.79133228285422907</v>
      </c>
      <c r="C486">
        <v>48.06</v>
      </c>
      <c r="D486">
        <v>119.12</v>
      </c>
      <c r="E486">
        <f t="shared" si="31"/>
        <v>2.0790362049756452</v>
      </c>
      <c r="F486">
        <v>116.08</v>
      </c>
      <c r="G486">
        <f t="shared" si="28"/>
        <v>-14.739402944200425</v>
      </c>
      <c r="H486">
        <f t="shared" si="29"/>
        <v>11.80605569855355</v>
      </c>
    </row>
    <row r="487" spans="1:8" x14ac:dyDescent="0.25">
      <c r="A487">
        <v>45.34</v>
      </c>
      <c r="B487">
        <f t="shared" si="30"/>
        <v>0.79133228285422907</v>
      </c>
      <c r="C487">
        <v>48.06</v>
      </c>
      <c r="D487">
        <v>119.12</v>
      </c>
      <c r="E487">
        <f t="shared" si="31"/>
        <v>2.0790362049756452</v>
      </c>
      <c r="F487">
        <v>116.08</v>
      </c>
      <c r="G487">
        <f t="shared" si="28"/>
        <v>-14.739402944200425</v>
      </c>
      <c r="H487">
        <f t="shared" si="29"/>
        <v>11.80605569855355</v>
      </c>
    </row>
    <row r="488" spans="1:8" x14ac:dyDescent="0.25">
      <c r="A488">
        <v>45.34</v>
      </c>
      <c r="B488">
        <f t="shared" si="30"/>
        <v>0.79133228285422907</v>
      </c>
      <c r="C488">
        <v>48.06</v>
      </c>
      <c r="D488">
        <v>119.12</v>
      </c>
      <c r="E488">
        <f t="shared" si="31"/>
        <v>2.0790362049756452</v>
      </c>
      <c r="F488">
        <v>116.08</v>
      </c>
      <c r="G488">
        <f t="shared" si="28"/>
        <v>-14.739402944200425</v>
      </c>
      <c r="H488">
        <f t="shared" si="29"/>
        <v>11.80605569855355</v>
      </c>
    </row>
    <row r="489" spans="1:8" x14ac:dyDescent="0.25">
      <c r="A489">
        <v>45.34</v>
      </c>
      <c r="B489">
        <f t="shared" si="30"/>
        <v>0.79133228285422907</v>
      </c>
      <c r="C489">
        <v>48.06</v>
      </c>
      <c r="D489">
        <v>118.7</v>
      </c>
      <c r="E489">
        <f t="shared" si="31"/>
        <v>2.0717058221172691</v>
      </c>
      <c r="F489">
        <v>116.08</v>
      </c>
      <c r="G489">
        <f t="shared" si="28"/>
        <v>-14.696623147935529</v>
      </c>
      <c r="H489">
        <f t="shared" si="29"/>
        <v>11.957741414334066</v>
      </c>
    </row>
    <row r="490" spans="1:8" x14ac:dyDescent="0.25">
      <c r="A490">
        <v>45.34</v>
      </c>
      <c r="B490">
        <f t="shared" si="30"/>
        <v>0.79133228285422907</v>
      </c>
      <c r="C490">
        <v>48.27</v>
      </c>
      <c r="D490">
        <v>118.7</v>
      </c>
      <c r="E490">
        <f t="shared" si="31"/>
        <v>2.0717058221172691</v>
      </c>
      <c r="F490">
        <v>115.65</v>
      </c>
      <c r="G490">
        <f t="shared" si="28"/>
        <v>-14.696623147935529</v>
      </c>
      <c r="H490">
        <f t="shared" si="29"/>
        <v>11.957741414334066</v>
      </c>
    </row>
    <row r="491" spans="1:8" x14ac:dyDescent="0.25">
      <c r="A491">
        <v>45.34</v>
      </c>
      <c r="B491">
        <f t="shared" si="30"/>
        <v>0.79133228285422907</v>
      </c>
      <c r="C491">
        <v>48.27</v>
      </c>
      <c r="D491">
        <v>118.7</v>
      </c>
      <c r="E491">
        <f t="shared" si="31"/>
        <v>2.0717058221172691</v>
      </c>
      <c r="F491">
        <v>115.65</v>
      </c>
      <c r="G491">
        <f t="shared" si="28"/>
        <v>-14.696623147935529</v>
      </c>
      <c r="H491">
        <f t="shared" si="29"/>
        <v>11.957741414334066</v>
      </c>
    </row>
    <row r="492" spans="1:8" x14ac:dyDescent="0.25">
      <c r="A492">
        <v>45.34</v>
      </c>
      <c r="B492">
        <f t="shared" si="30"/>
        <v>0.79133228285422907</v>
      </c>
      <c r="C492">
        <v>48.27</v>
      </c>
      <c r="D492">
        <v>118.7</v>
      </c>
      <c r="E492">
        <f t="shared" si="31"/>
        <v>2.0717058221172691</v>
      </c>
      <c r="F492">
        <v>115.65</v>
      </c>
      <c r="G492">
        <f t="shared" si="28"/>
        <v>-14.696623147935529</v>
      </c>
      <c r="H492">
        <f t="shared" si="29"/>
        <v>11.957741414334066</v>
      </c>
    </row>
    <row r="493" spans="1:8" x14ac:dyDescent="0.25">
      <c r="A493">
        <v>45.34</v>
      </c>
      <c r="B493">
        <f t="shared" si="30"/>
        <v>0.79133228285422907</v>
      </c>
      <c r="C493">
        <v>48.27</v>
      </c>
      <c r="D493">
        <v>118.7</v>
      </c>
      <c r="E493">
        <f t="shared" si="31"/>
        <v>2.0717058221172691</v>
      </c>
      <c r="F493">
        <v>115.65</v>
      </c>
      <c r="G493">
        <f t="shared" si="28"/>
        <v>-14.696623147935529</v>
      </c>
      <c r="H493">
        <f t="shared" si="29"/>
        <v>11.957741414334066</v>
      </c>
    </row>
    <row r="494" spans="1:8" x14ac:dyDescent="0.25">
      <c r="A494">
        <v>45.34</v>
      </c>
      <c r="B494">
        <f t="shared" si="30"/>
        <v>0.79133228285422907</v>
      </c>
      <c r="C494">
        <v>48.27</v>
      </c>
      <c r="D494">
        <v>118.7</v>
      </c>
      <c r="E494">
        <f t="shared" si="31"/>
        <v>2.0717058221172691</v>
      </c>
      <c r="F494">
        <v>115.65</v>
      </c>
      <c r="G494">
        <f t="shared" si="28"/>
        <v>-14.696623147935529</v>
      </c>
      <c r="H494">
        <f t="shared" si="29"/>
        <v>11.957741414334066</v>
      </c>
    </row>
    <row r="495" spans="1:8" x14ac:dyDescent="0.25">
      <c r="A495">
        <v>45.34</v>
      </c>
      <c r="B495">
        <f t="shared" si="30"/>
        <v>0.79133228285422907</v>
      </c>
      <c r="C495">
        <v>48.27</v>
      </c>
      <c r="D495">
        <v>118.7</v>
      </c>
      <c r="E495">
        <f t="shared" si="31"/>
        <v>2.0717058221172691</v>
      </c>
      <c r="F495">
        <v>115.65</v>
      </c>
      <c r="G495">
        <f t="shared" si="28"/>
        <v>-14.696623147935529</v>
      </c>
      <c r="H495">
        <f t="shared" si="29"/>
        <v>11.957741414334066</v>
      </c>
    </row>
    <row r="496" spans="1:8" x14ac:dyDescent="0.25">
      <c r="A496">
        <v>45.34</v>
      </c>
      <c r="B496">
        <f t="shared" si="30"/>
        <v>0.79133228285422907</v>
      </c>
      <c r="C496">
        <v>48.27</v>
      </c>
      <c r="D496">
        <v>118.7</v>
      </c>
      <c r="E496">
        <f t="shared" si="31"/>
        <v>2.0717058221172691</v>
      </c>
      <c r="F496">
        <v>115.65</v>
      </c>
      <c r="G496">
        <f t="shared" si="28"/>
        <v>-14.696623147935529</v>
      </c>
      <c r="H496">
        <f t="shared" si="29"/>
        <v>11.957741414334066</v>
      </c>
    </row>
    <row r="497" spans="1:8" x14ac:dyDescent="0.25">
      <c r="A497">
        <v>45.34</v>
      </c>
      <c r="B497">
        <f t="shared" si="30"/>
        <v>0.79133228285422907</v>
      </c>
      <c r="C497">
        <v>48.27</v>
      </c>
      <c r="D497">
        <v>118.7</v>
      </c>
      <c r="E497">
        <f t="shared" si="31"/>
        <v>2.0717058221172691</v>
      </c>
      <c r="F497">
        <v>115.65</v>
      </c>
      <c r="G497">
        <f t="shared" si="28"/>
        <v>-14.696623147935529</v>
      </c>
      <c r="H497">
        <f t="shared" si="29"/>
        <v>11.957741414334066</v>
      </c>
    </row>
    <row r="498" spans="1:8" x14ac:dyDescent="0.25">
      <c r="A498">
        <v>45.34</v>
      </c>
      <c r="B498">
        <f t="shared" si="30"/>
        <v>0.79133228285422907</v>
      </c>
      <c r="C498">
        <v>48.27</v>
      </c>
      <c r="D498">
        <v>118.27</v>
      </c>
      <c r="E498">
        <f t="shared" si="31"/>
        <v>2.0642009063336935</v>
      </c>
      <c r="F498">
        <v>115.65</v>
      </c>
      <c r="G498">
        <f t="shared" si="28"/>
        <v>-14.651674064659748</v>
      </c>
      <c r="H498">
        <f t="shared" si="29"/>
        <v>12.112709527813315</v>
      </c>
    </row>
    <row r="499" spans="1:8" x14ac:dyDescent="0.25">
      <c r="A499">
        <v>45.34</v>
      </c>
      <c r="B499">
        <f t="shared" si="30"/>
        <v>0.79133228285422907</v>
      </c>
      <c r="C499">
        <v>48.47</v>
      </c>
      <c r="D499">
        <v>118.27</v>
      </c>
      <c r="E499">
        <f t="shared" si="31"/>
        <v>2.0642009063336935</v>
      </c>
      <c r="F499">
        <v>115.22</v>
      </c>
      <c r="G499">
        <f t="shared" si="28"/>
        <v>-14.651674064659748</v>
      </c>
      <c r="H499">
        <f t="shared" si="29"/>
        <v>12.112709527813315</v>
      </c>
    </row>
    <row r="500" spans="1:8" x14ac:dyDescent="0.25">
      <c r="A500">
        <v>45.34</v>
      </c>
      <c r="B500">
        <f t="shared" si="30"/>
        <v>0.79133228285422907</v>
      </c>
      <c r="C500">
        <v>48.47</v>
      </c>
      <c r="D500">
        <v>118.27</v>
      </c>
      <c r="E500">
        <f t="shared" si="31"/>
        <v>2.0642009063336935</v>
      </c>
      <c r="F500">
        <v>115.22</v>
      </c>
      <c r="G500">
        <f t="shared" si="28"/>
        <v>-14.651674064659748</v>
      </c>
      <c r="H500">
        <f t="shared" si="29"/>
        <v>12.112709527813315</v>
      </c>
    </row>
    <row r="501" spans="1:8" x14ac:dyDescent="0.25">
      <c r="A501">
        <v>45.79</v>
      </c>
      <c r="B501">
        <f t="shared" si="30"/>
        <v>0.79918626448820351</v>
      </c>
      <c r="C501">
        <v>48.47</v>
      </c>
      <c r="D501">
        <v>118.27</v>
      </c>
      <c r="E501">
        <f t="shared" si="31"/>
        <v>2.0642009063336935</v>
      </c>
      <c r="F501">
        <v>115.22</v>
      </c>
      <c r="G501">
        <f t="shared" si="28"/>
        <v>-14.74635419264901</v>
      </c>
      <c r="H501">
        <f t="shared" si="29"/>
        <v>11.99726314736596</v>
      </c>
    </row>
    <row r="502" spans="1:8" x14ac:dyDescent="0.25">
      <c r="A502">
        <v>45.79</v>
      </c>
      <c r="B502">
        <f t="shared" si="30"/>
        <v>0.79918626448820351</v>
      </c>
      <c r="C502">
        <v>48.47</v>
      </c>
      <c r="D502">
        <v>118.27</v>
      </c>
      <c r="E502">
        <f t="shared" si="31"/>
        <v>2.0642009063336935</v>
      </c>
      <c r="F502">
        <v>115.22</v>
      </c>
      <c r="G502">
        <f t="shared" si="28"/>
        <v>-14.74635419264901</v>
      </c>
      <c r="H502">
        <f t="shared" si="29"/>
        <v>11.99726314736596</v>
      </c>
    </row>
    <row r="503" spans="1:8" x14ac:dyDescent="0.25">
      <c r="A503">
        <v>45.79</v>
      </c>
      <c r="B503">
        <f t="shared" si="30"/>
        <v>0.79918626448820351</v>
      </c>
      <c r="C503">
        <v>48.47</v>
      </c>
      <c r="D503">
        <v>118.27</v>
      </c>
      <c r="E503">
        <f t="shared" si="31"/>
        <v>2.0642009063336935</v>
      </c>
      <c r="F503">
        <v>115.22</v>
      </c>
      <c r="G503">
        <f t="shared" si="28"/>
        <v>-14.74635419264901</v>
      </c>
      <c r="H503">
        <f t="shared" si="29"/>
        <v>11.99726314736596</v>
      </c>
    </row>
    <row r="504" spans="1:8" x14ac:dyDescent="0.25">
      <c r="A504">
        <v>45.79</v>
      </c>
      <c r="B504">
        <f t="shared" si="30"/>
        <v>0.79918626448820351</v>
      </c>
      <c r="C504">
        <v>48.47</v>
      </c>
      <c r="D504">
        <v>118.27</v>
      </c>
      <c r="E504">
        <f t="shared" si="31"/>
        <v>2.0642009063336935</v>
      </c>
      <c r="F504">
        <v>115.22</v>
      </c>
      <c r="G504">
        <f t="shared" si="28"/>
        <v>-14.74635419264901</v>
      </c>
      <c r="H504">
        <f t="shared" si="29"/>
        <v>11.99726314736596</v>
      </c>
    </row>
    <row r="505" spans="1:8" x14ac:dyDescent="0.25">
      <c r="A505">
        <v>45.79</v>
      </c>
      <c r="B505">
        <f t="shared" si="30"/>
        <v>0.79918626448820351</v>
      </c>
      <c r="C505">
        <v>48.47</v>
      </c>
      <c r="D505">
        <v>118.27</v>
      </c>
      <c r="E505">
        <f t="shared" si="31"/>
        <v>2.0642009063336935</v>
      </c>
      <c r="F505">
        <v>115.22</v>
      </c>
      <c r="G505">
        <f t="shared" si="28"/>
        <v>-14.74635419264901</v>
      </c>
      <c r="H505">
        <f t="shared" si="29"/>
        <v>11.99726314736596</v>
      </c>
    </row>
    <row r="506" spans="1:8" x14ac:dyDescent="0.25">
      <c r="A506">
        <v>45.79</v>
      </c>
      <c r="B506">
        <f t="shared" si="30"/>
        <v>0.79918626448820351</v>
      </c>
      <c r="C506">
        <v>48.47</v>
      </c>
      <c r="D506">
        <v>118.27</v>
      </c>
      <c r="E506">
        <f t="shared" si="31"/>
        <v>2.0642009063336935</v>
      </c>
      <c r="F506">
        <v>115.22</v>
      </c>
      <c r="G506">
        <f t="shared" si="28"/>
        <v>-14.74635419264901</v>
      </c>
      <c r="H506">
        <f t="shared" si="29"/>
        <v>11.99726314736596</v>
      </c>
    </row>
    <row r="507" spans="1:8" x14ac:dyDescent="0.25">
      <c r="A507">
        <v>45.79</v>
      </c>
      <c r="B507">
        <f t="shared" si="30"/>
        <v>0.79918626448820351</v>
      </c>
      <c r="C507">
        <v>48.47</v>
      </c>
      <c r="D507">
        <v>118.27</v>
      </c>
      <c r="E507">
        <f t="shared" si="31"/>
        <v>2.0642009063336935</v>
      </c>
      <c r="F507">
        <v>115.22</v>
      </c>
      <c r="G507">
        <f t="shared" si="28"/>
        <v>-14.74635419264901</v>
      </c>
      <c r="H507">
        <f t="shared" si="29"/>
        <v>11.99726314736596</v>
      </c>
    </row>
    <row r="508" spans="1:8" x14ac:dyDescent="0.25">
      <c r="A508">
        <v>45.79</v>
      </c>
      <c r="B508">
        <f t="shared" si="30"/>
        <v>0.79918626448820351</v>
      </c>
      <c r="C508">
        <v>48.47</v>
      </c>
      <c r="D508">
        <v>118.27</v>
      </c>
      <c r="E508">
        <f t="shared" si="31"/>
        <v>2.0642009063336935</v>
      </c>
      <c r="F508">
        <v>115.22</v>
      </c>
      <c r="G508">
        <f t="shared" si="28"/>
        <v>-14.74635419264901</v>
      </c>
      <c r="H508">
        <f t="shared" si="29"/>
        <v>11.99726314736596</v>
      </c>
    </row>
    <row r="509" spans="1:8" x14ac:dyDescent="0.25">
      <c r="A509">
        <v>45.79</v>
      </c>
      <c r="B509">
        <f t="shared" si="30"/>
        <v>0.79918626448820351</v>
      </c>
      <c r="C509">
        <v>48.47</v>
      </c>
      <c r="D509">
        <v>117.85</v>
      </c>
      <c r="E509">
        <f t="shared" si="31"/>
        <v>2.0568705234753173</v>
      </c>
      <c r="F509">
        <v>115.22</v>
      </c>
      <c r="G509">
        <f t="shared" si="28"/>
        <v>-14.702516481432228</v>
      </c>
      <c r="H509">
        <f t="shared" si="29"/>
        <v>12.148646509779361</v>
      </c>
    </row>
    <row r="510" spans="1:8" x14ac:dyDescent="0.25">
      <c r="A510">
        <v>45.79</v>
      </c>
      <c r="B510">
        <f t="shared" si="30"/>
        <v>0.79918626448820351</v>
      </c>
      <c r="C510">
        <v>48.68</v>
      </c>
      <c r="D510">
        <v>117.85</v>
      </c>
      <c r="E510">
        <f t="shared" si="31"/>
        <v>2.0568705234753173</v>
      </c>
      <c r="F510">
        <v>114.79</v>
      </c>
      <c r="G510">
        <f t="shared" si="28"/>
        <v>-14.702516481432228</v>
      </c>
      <c r="H510">
        <f t="shared" si="29"/>
        <v>12.148646509779361</v>
      </c>
    </row>
    <row r="511" spans="1:8" x14ac:dyDescent="0.25">
      <c r="A511">
        <v>45.79</v>
      </c>
      <c r="B511">
        <f t="shared" si="30"/>
        <v>0.79918626448820351</v>
      </c>
      <c r="C511">
        <v>48.68</v>
      </c>
      <c r="D511">
        <v>117.85</v>
      </c>
      <c r="E511">
        <f t="shared" si="31"/>
        <v>2.0568705234753173</v>
      </c>
      <c r="F511">
        <v>114.79</v>
      </c>
      <c r="G511">
        <f t="shared" si="28"/>
        <v>-14.702516481432228</v>
      </c>
      <c r="H511">
        <f t="shared" si="29"/>
        <v>12.148646509779361</v>
      </c>
    </row>
    <row r="512" spans="1:8" x14ac:dyDescent="0.25">
      <c r="A512">
        <v>45.79</v>
      </c>
      <c r="B512">
        <f t="shared" si="30"/>
        <v>0.79918626448820351</v>
      </c>
      <c r="C512">
        <v>48.68</v>
      </c>
      <c r="D512">
        <v>117.85</v>
      </c>
      <c r="E512">
        <f t="shared" si="31"/>
        <v>2.0568705234753173</v>
      </c>
      <c r="F512">
        <v>114.79</v>
      </c>
      <c r="G512">
        <f t="shared" si="28"/>
        <v>-14.702516481432228</v>
      </c>
      <c r="H512">
        <f t="shared" si="29"/>
        <v>12.148646509779361</v>
      </c>
    </row>
    <row r="513" spans="1:8" x14ac:dyDescent="0.25">
      <c r="A513">
        <v>45.79</v>
      </c>
      <c r="B513">
        <f t="shared" si="30"/>
        <v>0.79918626448820351</v>
      </c>
      <c r="C513">
        <v>48.68</v>
      </c>
      <c r="D513">
        <v>117.85</v>
      </c>
      <c r="E513">
        <f t="shared" si="31"/>
        <v>2.0568705234753173</v>
      </c>
      <c r="F513">
        <v>114.79</v>
      </c>
      <c r="G513">
        <f t="shared" si="28"/>
        <v>-14.702516481432228</v>
      </c>
      <c r="H513">
        <f t="shared" si="29"/>
        <v>12.148646509779361</v>
      </c>
    </row>
    <row r="514" spans="1:8" x14ac:dyDescent="0.25">
      <c r="A514">
        <v>45.79</v>
      </c>
      <c r="B514">
        <f t="shared" si="30"/>
        <v>0.79918626448820351</v>
      </c>
      <c r="C514">
        <v>48.68</v>
      </c>
      <c r="D514">
        <v>117.85</v>
      </c>
      <c r="E514">
        <f t="shared" si="31"/>
        <v>2.0568705234753173</v>
      </c>
      <c r="F514">
        <v>114.79</v>
      </c>
      <c r="G514">
        <f t="shared" si="28"/>
        <v>-14.702516481432228</v>
      </c>
      <c r="H514">
        <f t="shared" si="29"/>
        <v>12.148646509779361</v>
      </c>
    </row>
    <row r="515" spans="1:8" x14ac:dyDescent="0.25">
      <c r="A515">
        <v>45.79</v>
      </c>
      <c r="B515">
        <f t="shared" si="30"/>
        <v>0.79918626448820351</v>
      </c>
      <c r="C515">
        <v>48.68</v>
      </c>
      <c r="D515">
        <v>117.85</v>
      </c>
      <c r="E515">
        <f t="shared" si="31"/>
        <v>2.0568705234753173</v>
      </c>
      <c r="F515">
        <v>114.79</v>
      </c>
      <c r="G515">
        <f t="shared" ref="G515:G578" si="32">L1_*COS(B515)-L2_*COS(PI()-B515-E515)</f>
        <v>-14.702516481432228</v>
      </c>
      <c r="H515">
        <f t="shared" ref="H515:H578" si="33">L1_*SIN(B515)+L2_*SIN(PI()-B515-E515)</f>
        <v>12.148646509779361</v>
      </c>
    </row>
    <row r="516" spans="1:8" x14ac:dyDescent="0.25">
      <c r="A516">
        <v>45.79</v>
      </c>
      <c r="B516">
        <f t="shared" ref="B516:B579" si="34">RADIANS(A516)</f>
        <v>0.79918626448820351</v>
      </c>
      <c r="C516">
        <v>48.68</v>
      </c>
      <c r="D516">
        <v>117.85</v>
      </c>
      <c r="E516">
        <f t="shared" ref="E516:E579" si="35">RADIANS(D516)</f>
        <v>2.0568705234753173</v>
      </c>
      <c r="F516">
        <v>114.79</v>
      </c>
      <c r="G516">
        <f t="shared" si="32"/>
        <v>-14.702516481432228</v>
      </c>
      <c r="H516">
        <f t="shared" si="33"/>
        <v>12.148646509779361</v>
      </c>
    </row>
    <row r="517" spans="1:8" x14ac:dyDescent="0.25">
      <c r="A517">
        <v>45.79</v>
      </c>
      <c r="B517">
        <f t="shared" si="34"/>
        <v>0.79918626448820351</v>
      </c>
      <c r="C517">
        <v>48.68</v>
      </c>
      <c r="D517">
        <v>117.85</v>
      </c>
      <c r="E517">
        <f t="shared" si="35"/>
        <v>2.0568705234753173</v>
      </c>
      <c r="F517">
        <v>114.79</v>
      </c>
      <c r="G517">
        <f t="shared" si="32"/>
        <v>-14.702516481432228</v>
      </c>
      <c r="H517">
        <f t="shared" si="33"/>
        <v>12.148646509779361</v>
      </c>
    </row>
    <row r="518" spans="1:8" x14ac:dyDescent="0.25">
      <c r="A518">
        <v>45.79</v>
      </c>
      <c r="B518">
        <f t="shared" si="34"/>
        <v>0.79918626448820351</v>
      </c>
      <c r="C518">
        <v>48.68</v>
      </c>
      <c r="D518">
        <v>117.85</v>
      </c>
      <c r="E518">
        <f t="shared" si="35"/>
        <v>2.0568705234753173</v>
      </c>
      <c r="F518">
        <v>114.79</v>
      </c>
      <c r="G518">
        <f t="shared" si="32"/>
        <v>-14.702516481432228</v>
      </c>
      <c r="H518">
        <f t="shared" si="33"/>
        <v>12.148646509779361</v>
      </c>
    </row>
    <row r="519" spans="1:8" x14ac:dyDescent="0.25">
      <c r="A519">
        <v>45.79</v>
      </c>
      <c r="B519">
        <f t="shared" si="34"/>
        <v>0.79918626448820351</v>
      </c>
      <c r="C519">
        <v>48.68</v>
      </c>
      <c r="D519">
        <v>117.42</v>
      </c>
      <c r="E519">
        <f t="shared" si="35"/>
        <v>2.0493656076917417</v>
      </c>
      <c r="F519">
        <v>114.79</v>
      </c>
      <c r="G519">
        <f t="shared" si="32"/>
        <v>-14.656486620795816</v>
      </c>
      <c r="H519">
        <f t="shared" si="33"/>
        <v>12.303297045544497</v>
      </c>
    </row>
    <row r="520" spans="1:8" x14ac:dyDescent="0.25">
      <c r="A520">
        <v>45.79</v>
      </c>
      <c r="B520">
        <f t="shared" si="34"/>
        <v>0.79918626448820351</v>
      </c>
      <c r="C520">
        <v>48.9</v>
      </c>
      <c r="D520">
        <v>117.42</v>
      </c>
      <c r="E520">
        <f t="shared" si="35"/>
        <v>2.0493656076917417</v>
      </c>
      <c r="F520">
        <v>114.36</v>
      </c>
      <c r="G520">
        <f t="shared" si="32"/>
        <v>-14.656486620795816</v>
      </c>
      <c r="H520">
        <f t="shared" si="33"/>
        <v>12.303297045544497</v>
      </c>
    </row>
    <row r="521" spans="1:8" x14ac:dyDescent="0.25">
      <c r="A521">
        <v>45.79</v>
      </c>
      <c r="B521">
        <f t="shared" si="34"/>
        <v>0.79918626448820351</v>
      </c>
      <c r="C521">
        <v>48.9</v>
      </c>
      <c r="D521">
        <v>117.42</v>
      </c>
      <c r="E521">
        <f t="shared" si="35"/>
        <v>2.0493656076917417</v>
      </c>
      <c r="F521">
        <v>114.36</v>
      </c>
      <c r="G521">
        <f t="shared" si="32"/>
        <v>-14.656486620795816</v>
      </c>
      <c r="H521">
        <f t="shared" si="33"/>
        <v>12.303297045544497</v>
      </c>
    </row>
    <row r="522" spans="1:8" x14ac:dyDescent="0.25">
      <c r="A522">
        <v>45.79</v>
      </c>
      <c r="B522">
        <f t="shared" si="34"/>
        <v>0.79918626448820351</v>
      </c>
      <c r="C522">
        <v>48.9</v>
      </c>
      <c r="D522">
        <v>117.42</v>
      </c>
      <c r="E522">
        <f t="shared" si="35"/>
        <v>2.0493656076917417</v>
      </c>
      <c r="F522">
        <v>114.36</v>
      </c>
      <c r="G522">
        <f t="shared" si="32"/>
        <v>-14.656486620795816</v>
      </c>
      <c r="H522">
        <f t="shared" si="33"/>
        <v>12.303297045544497</v>
      </c>
    </row>
    <row r="523" spans="1:8" x14ac:dyDescent="0.25">
      <c r="A523">
        <v>45.79</v>
      </c>
      <c r="B523">
        <f t="shared" si="34"/>
        <v>0.79918626448820351</v>
      </c>
      <c r="C523">
        <v>48.9</v>
      </c>
      <c r="D523">
        <v>117.42</v>
      </c>
      <c r="E523">
        <f t="shared" si="35"/>
        <v>2.0493656076917417</v>
      </c>
      <c r="F523">
        <v>114.36</v>
      </c>
      <c r="G523">
        <f t="shared" si="32"/>
        <v>-14.656486620795816</v>
      </c>
      <c r="H523">
        <f t="shared" si="33"/>
        <v>12.303297045544497</v>
      </c>
    </row>
    <row r="524" spans="1:8" x14ac:dyDescent="0.25">
      <c r="A524">
        <v>45.79</v>
      </c>
      <c r="B524">
        <f t="shared" si="34"/>
        <v>0.79918626448820351</v>
      </c>
      <c r="C524">
        <v>48.9</v>
      </c>
      <c r="D524">
        <v>117.42</v>
      </c>
      <c r="E524">
        <f t="shared" si="35"/>
        <v>2.0493656076917417</v>
      </c>
      <c r="F524">
        <v>114.36</v>
      </c>
      <c r="G524">
        <f t="shared" si="32"/>
        <v>-14.656486620795816</v>
      </c>
      <c r="H524">
        <f t="shared" si="33"/>
        <v>12.303297045544497</v>
      </c>
    </row>
    <row r="525" spans="1:8" x14ac:dyDescent="0.25">
      <c r="A525">
        <v>45.79</v>
      </c>
      <c r="B525">
        <f t="shared" si="34"/>
        <v>0.79918626448820351</v>
      </c>
      <c r="C525">
        <v>48.9</v>
      </c>
      <c r="D525">
        <v>117.42</v>
      </c>
      <c r="E525">
        <f t="shared" si="35"/>
        <v>2.0493656076917417</v>
      </c>
      <c r="F525">
        <v>114.36</v>
      </c>
      <c r="G525">
        <f t="shared" si="32"/>
        <v>-14.656486620795816</v>
      </c>
      <c r="H525">
        <f t="shared" si="33"/>
        <v>12.303297045544497</v>
      </c>
    </row>
    <row r="526" spans="1:8" x14ac:dyDescent="0.25">
      <c r="A526">
        <v>45.79</v>
      </c>
      <c r="B526">
        <f t="shared" si="34"/>
        <v>0.79918626448820351</v>
      </c>
      <c r="C526">
        <v>48.9</v>
      </c>
      <c r="D526">
        <v>117.42</v>
      </c>
      <c r="E526">
        <f t="shared" si="35"/>
        <v>2.0493656076917417</v>
      </c>
      <c r="F526">
        <v>114.36</v>
      </c>
      <c r="G526">
        <f t="shared" si="32"/>
        <v>-14.656486620795816</v>
      </c>
      <c r="H526">
        <f t="shared" si="33"/>
        <v>12.303297045544497</v>
      </c>
    </row>
    <row r="527" spans="1:8" x14ac:dyDescent="0.25">
      <c r="A527">
        <v>45.79</v>
      </c>
      <c r="B527">
        <f t="shared" si="34"/>
        <v>0.79918626448820351</v>
      </c>
      <c r="C527">
        <v>48.9</v>
      </c>
      <c r="D527">
        <v>117.42</v>
      </c>
      <c r="E527">
        <f t="shared" si="35"/>
        <v>2.0493656076917417</v>
      </c>
      <c r="F527">
        <v>114.36</v>
      </c>
      <c r="G527">
        <f t="shared" si="32"/>
        <v>-14.656486620795816</v>
      </c>
      <c r="H527">
        <f t="shared" si="33"/>
        <v>12.303297045544497</v>
      </c>
    </row>
    <row r="528" spans="1:8" x14ac:dyDescent="0.25">
      <c r="A528">
        <v>45.79</v>
      </c>
      <c r="B528">
        <f t="shared" si="34"/>
        <v>0.79918626448820351</v>
      </c>
      <c r="C528">
        <v>48.9</v>
      </c>
      <c r="D528">
        <v>117.42</v>
      </c>
      <c r="E528">
        <f t="shared" si="35"/>
        <v>2.0493656076917417</v>
      </c>
      <c r="F528">
        <v>114.36</v>
      </c>
      <c r="G528">
        <f t="shared" si="32"/>
        <v>-14.656486620795816</v>
      </c>
      <c r="H528">
        <f t="shared" si="33"/>
        <v>12.303297045544497</v>
      </c>
    </row>
    <row r="529" spans="1:8" x14ac:dyDescent="0.25">
      <c r="A529">
        <v>45.79</v>
      </c>
      <c r="B529">
        <f t="shared" si="34"/>
        <v>0.79918626448820351</v>
      </c>
      <c r="C529">
        <v>48.9</v>
      </c>
      <c r="D529">
        <v>117</v>
      </c>
      <c r="E529">
        <f t="shared" si="35"/>
        <v>2.0420352248333655</v>
      </c>
      <c r="F529">
        <v>114.36</v>
      </c>
      <c r="G529">
        <f t="shared" si="32"/>
        <v>-14.610407998512821</v>
      </c>
      <c r="H529">
        <f t="shared" si="33"/>
        <v>12.454013427894971</v>
      </c>
    </row>
    <row r="530" spans="1:8" x14ac:dyDescent="0.25">
      <c r="A530">
        <v>45.79</v>
      </c>
      <c r="B530">
        <f t="shared" si="34"/>
        <v>0.79918626448820351</v>
      </c>
      <c r="C530">
        <v>48.9</v>
      </c>
      <c r="D530">
        <v>117</v>
      </c>
      <c r="E530">
        <f t="shared" si="35"/>
        <v>2.0420352248333655</v>
      </c>
      <c r="F530">
        <v>114.36</v>
      </c>
      <c r="G530">
        <f t="shared" si="32"/>
        <v>-14.610407998512821</v>
      </c>
      <c r="H530">
        <f t="shared" si="33"/>
        <v>12.454013427894971</v>
      </c>
    </row>
    <row r="531" spans="1:8" x14ac:dyDescent="0.25">
      <c r="A531">
        <v>45.79</v>
      </c>
      <c r="B531">
        <f t="shared" si="34"/>
        <v>0.79918626448820351</v>
      </c>
      <c r="C531">
        <v>48.9</v>
      </c>
      <c r="D531">
        <v>117</v>
      </c>
      <c r="E531">
        <f t="shared" si="35"/>
        <v>2.0420352248333655</v>
      </c>
      <c r="F531">
        <v>114.36</v>
      </c>
      <c r="G531">
        <f t="shared" si="32"/>
        <v>-14.610407998512821</v>
      </c>
      <c r="H531">
        <f t="shared" si="33"/>
        <v>12.454013427894971</v>
      </c>
    </row>
    <row r="532" spans="1:8" x14ac:dyDescent="0.25">
      <c r="A532">
        <v>45.79</v>
      </c>
      <c r="B532">
        <f t="shared" si="34"/>
        <v>0.79918626448820351</v>
      </c>
      <c r="C532">
        <v>48.9</v>
      </c>
      <c r="D532">
        <v>117</v>
      </c>
      <c r="E532">
        <f t="shared" si="35"/>
        <v>2.0420352248333655</v>
      </c>
      <c r="F532">
        <v>114.36</v>
      </c>
      <c r="G532">
        <f t="shared" si="32"/>
        <v>-14.610407998512821</v>
      </c>
      <c r="H532">
        <f t="shared" si="33"/>
        <v>12.454013427894971</v>
      </c>
    </row>
    <row r="533" spans="1:8" x14ac:dyDescent="0.25">
      <c r="A533">
        <v>45.79</v>
      </c>
      <c r="B533">
        <f t="shared" si="34"/>
        <v>0.79918626448820351</v>
      </c>
      <c r="C533">
        <v>48.9</v>
      </c>
      <c r="D533">
        <v>117</v>
      </c>
      <c r="E533">
        <f t="shared" si="35"/>
        <v>2.0420352248333655</v>
      </c>
      <c r="F533">
        <v>114.36</v>
      </c>
      <c r="G533">
        <f t="shared" si="32"/>
        <v>-14.610407998512821</v>
      </c>
      <c r="H533">
        <f t="shared" si="33"/>
        <v>12.454013427894971</v>
      </c>
    </row>
    <row r="534" spans="1:8" x14ac:dyDescent="0.25">
      <c r="A534">
        <v>45.79</v>
      </c>
      <c r="B534">
        <f t="shared" si="34"/>
        <v>0.79918626448820351</v>
      </c>
      <c r="C534">
        <v>48.9</v>
      </c>
      <c r="D534">
        <v>117</v>
      </c>
      <c r="E534">
        <f t="shared" si="35"/>
        <v>2.0420352248333655</v>
      </c>
      <c r="F534">
        <v>114.36</v>
      </c>
      <c r="G534">
        <f t="shared" si="32"/>
        <v>-14.610407998512821</v>
      </c>
      <c r="H534">
        <f t="shared" si="33"/>
        <v>12.454013427894971</v>
      </c>
    </row>
    <row r="535" spans="1:8" x14ac:dyDescent="0.25">
      <c r="A535">
        <v>45.79</v>
      </c>
      <c r="B535">
        <f t="shared" si="34"/>
        <v>0.79918626448820351</v>
      </c>
      <c r="C535">
        <v>48.9</v>
      </c>
      <c r="D535">
        <v>117</v>
      </c>
      <c r="E535">
        <f t="shared" si="35"/>
        <v>2.0420352248333655</v>
      </c>
      <c r="F535">
        <v>114.36</v>
      </c>
      <c r="G535">
        <f t="shared" si="32"/>
        <v>-14.610407998512821</v>
      </c>
      <c r="H535">
        <f t="shared" si="33"/>
        <v>12.454013427894971</v>
      </c>
    </row>
    <row r="536" spans="1:8" x14ac:dyDescent="0.25">
      <c r="A536">
        <v>46.23</v>
      </c>
      <c r="B536">
        <f t="shared" si="34"/>
        <v>0.80686571319697853</v>
      </c>
      <c r="C536">
        <v>48.9</v>
      </c>
      <c r="D536">
        <v>117</v>
      </c>
      <c r="E536">
        <f t="shared" si="35"/>
        <v>2.0420352248333655</v>
      </c>
      <c r="F536">
        <v>114.36</v>
      </c>
      <c r="G536">
        <f t="shared" si="32"/>
        <v>-14.705616201319348</v>
      </c>
      <c r="H536">
        <f t="shared" si="33"/>
        <v>12.341447422595516</v>
      </c>
    </row>
    <row r="537" spans="1:8" x14ac:dyDescent="0.25">
      <c r="A537">
        <v>46.23</v>
      </c>
      <c r="B537">
        <f t="shared" si="34"/>
        <v>0.80686571319697853</v>
      </c>
      <c r="C537">
        <v>49.11</v>
      </c>
      <c r="D537">
        <v>117</v>
      </c>
      <c r="E537">
        <f t="shared" si="35"/>
        <v>2.0420352248333655</v>
      </c>
      <c r="F537">
        <v>113.92</v>
      </c>
      <c r="G537">
        <f t="shared" si="32"/>
        <v>-14.705616201319348</v>
      </c>
      <c r="H537">
        <f t="shared" si="33"/>
        <v>12.341447422595516</v>
      </c>
    </row>
    <row r="538" spans="1:8" x14ac:dyDescent="0.25">
      <c r="A538">
        <v>46.23</v>
      </c>
      <c r="B538">
        <f t="shared" si="34"/>
        <v>0.80686571319697853</v>
      </c>
      <c r="C538">
        <v>49.11</v>
      </c>
      <c r="D538">
        <v>117</v>
      </c>
      <c r="E538">
        <f t="shared" si="35"/>
        <v>2.0420352248333655</v>
      </c>
      <c r="F538">
        <v>113.92</v>
      </c>
      <c r="G538">
        <f t="shared" si="32"/>
        <v>-14.705616201319348</v>
      </c>
      <c r="H538">
        <f t="shared" si="33"/>
        <v>12.341447422595516</v>
      </c>
    </row>
    <row r="539" spans="1:8" x14ac:dyDescent="0.25">
      <c r="A539">
        <v>46.23</v>
      </c>
      <c r="B539">
        <f t="shared" si="34"/>
        <v>0.80686571319697853</v>
      </c>
      <c r="C539">
        <v>49.11</v>
      </c>
      <c r="D539">
        <v>117</v>
      </c>
      <c r="E539">
        <f t="shared" si="35"/>
        <v>2.0420352248333655</v>
      </c>
      <c r="F539">
        <v>113.92</v>
      </c>
      <c r="G539">
        <f t="shared" si="32"/>
        <v>-14.705616201319348</v>
      </c>
      <c r="H539">
        <f t="shared" si="33"/>
        <v>12.341447422595516</v>
      </c>
    </row>
    <row r="540" spans="1:8" x14ac:dyDescent="0.25">
      <c r="A540">
        <v>46.23</v>
      </c>
      <c r="B540">
        <f t="shared" si="34"/>
        <v>0.80686571319697853</v>
      </c>
      <c r="C540">
        <v>49.11</v>
      </c>
      <c r="D540">
        <v>116.58</v>
      </c>
      <c r="E540">
        <f t="shared" si="35"/>
        <v>2.0347048419749894</v>
      </c>
      <c r="F540">
        <v>113.92</v>
      </c>
      <c r="G540">
        <f t="shared" si="32"/>
        <v>-14.65959019178473</v>
      </c>
      <c r="H540">
        <f t="shared" si="33"/>
        <v>12.492179880236968</v>
      </c>
    </row>
    <row r="541" spans="1:8" x14ac:dyDescent="0.25">
      <c r="A541">
        <v>46.23</v>
      </c>
      <c r="B541">
        <f t="shared" si="34"/>
        <v>0.80686571319697853</v>
      </c>
      <c r="C541">
        <v>49.33</v>
      </c>
      <c r="D541">
        <v>116.58</v>
      </c>
      <c r="E541">
        <f t="shared" si="35"/>
        <v>2.0347048419749894</v>
      </c>
      <c r="F541">
        <v>113.49</v>
      </c>
      <c r="G541">
        <f t="shared" si="32"/>
        <v>-14.65959019178473</v>
      </c>
      <c r="H541">
        <f t="shared" si="33"/>
        <v>12.492179880236968</v>
      </c>
    </row>
    <row r="542" spans="1:8" x14ac:dyDescent="0.25">
      <c r="A542">
        <v>46.23</v>
      </c>
      <c r="B542">
        <f t="shared" si="34"/>
        <v>0.80686571319697853</v>
      </c>
      <c r="C542">
        <v>49.33</v>
      </c>
      <c r="D542">
        <v>116.58</v>
      </c>
      <c r="E542">
        <f t="shared" si="35"/>
        <v>2.0347048419749894</v>
      </c>
      <c r="F542">
        <v>113.49</v>
      </c>
      <c r="G542">
        <f t="shared" si="32"/>
        <v>-14.65959019178473</v>
      </c>
      <c r="H542">
        <f t="shared" si="33"/>
        <v>12.492179880236968</v>
      </c>
    </row>
    <row r="543" spans="1:8" x14ac:dyDescent="0.25">
      <c r="A543">
        <v>46.23</v>
      </c>
      <c r="B543">
        <f t="shared" si="34"/>
        <v>0.80686571319697853</v>
      </c>
      <c r="C543">
        <v>49.33</v>
      </c>
      <c r="D543">
        <v>116.58</v>
      </c>
      <c r="E543">
        <f t="shared" si="35"/>
        <v>2.0347048419749894</v>
      </c>
      <c r="F543">
        <v>113.49</v>
      </c>
      <c r="G543">
        <f t="shared" si="32"/>
        <v>-14.65959019178473</v>
      </c>
      <c r="H543">
        <f t="shared" si="33"/>
        <v>12.492179880236968</v>
      </c>
    </row>
    <row r="544" spans="1:8" x14ac:dyDescent="0.25">
      <c r="A544">
        <v>46.23</v>
      </c>
      <c r="B544">
        <f t="shared" si="34"/>
        <v>0.80686571319697853</v>
      </c>
      <c r="C544">
        <v>49.33</v>
      </c>
      <c r="D544">
        <v>116.58</v>
      </c>
      <c r="E544">
        <f t="shared" si="35"/>
        <v>2.0347048419749894</v>
      </c>
      <c r="F544">
        <v>113.49</v>
      </c>
      <c r="G544">
        <f t="shared" si="32"/>
        <v>-14.65959019178473</v>
      </c>
      <c r="H544">
        <f t="shared" si="33"/>
        <v>12.492179880236968</v>
      </c>
    </row>
    <row r="545" spans="1:8" x14ac:dyDescent="0.25">
      <c r="A545">
        <v>46.23</v>
      </c>
      <c r="B545">
        <f t="shared" si="34"/>
        <v>0.80686571319697853</v>
      </c>
      <c r="C545">
        <v>49.33</v>
      </c>
      <c r="D545">
        <v>116.58</v>
      </c>
      <c r="E545">
        <f t="shared" si="35"/>
        <v>2.0347048419749894</v>
      </c>
      <c r="F545">
        <v>113.49</v>
      </c>
      <c r="G545">
        <f t="shared" si="32"/>
        <v>-14.65959019178473</v>
      </c>
      <c r="H545">
        <f t="shared" si="33"/>
        <v>12.492179880236968</v>
      </c>
    </row>
    <row r="546" spans="1:8" x14ac:dyDescent="0.25">
      <c r="A546">
        <v>46.23</v>
      </c>
      <c r="B546">
        <f t="shared" si="34"/>
        <v>0.80686571319697853</v>
      </c>
      <c r="C546">
        <v>49.33</v>
      </c>
      <c r="D546">
        <v>116.58</v>
      </c>
      <c r="E546">
        <f t="shared" si="35"/>
        <v>2.0347048419749894</v>
      </c>
      <c r="F546">
        <v>113.49</v>
      </c>
      <c r="G546">
        <f t="shared" si="32"/>
        <v>-14.65959019178473</v>
      </c>
      <c r="H546">
        <f t="shared" si="33"/>
        <v>12.492179880236968</v>
      </c>
    </row>
    <row r="547" spans="1:8" x14ac:dyDescent="0.25">
      <c r="A547">
        <v>46.23</v>
      </c>
      <c r="B547">
        <f t="shared" si="34"/>
        <v>0.80686571319697853</v>
      </c>
      <c r="C547">
        <v>49.33</v>
      </c>
      <c r="D547">
        <v>116.58</v>
      </c>
      <c r="E547">
        <f t="shared" si="35"/>
        <v>2.0347048419749894</v>
      </c>
      <c r="F547">
        <v>113.49</v>
      </c>
      <c r="G547">
        <f t="shared" si="32"/>
        <v>-14.65959019178473</v>
      </c>
      <c r="H547">
        <f t="shared" si="33"/>
        <v>12.492179880236968</v>
      </c>
    </row>
    <row r="548" spans="1:8" x14ac:dyDescent="0.25">
      <c r="A548">
        <v>46.23</v>
      </c>
      <c r="B548">
        <f t="shared" si="34"/>
        <v>0.80686571319697853</v>
      </c>
      <c r="C548">
        <v>49.33</v>
      </c>
      <c r="D548">
        <v>116.58</v>
      </c>
      <c r="E548">
        <f t="shared" si="35"/>
        <v>2.0347048419749894</v>
      </c>
      <c r="F548">
        <v>113.49</v>
      </c>
      <c r="G548">
        <f t="shared" si="32"/>
        <v>-14.65959019178473</v>
      </c>
      <c r="H548">
        <f t="shared" si="33"/>
        <v>12.492179880236968</v>
      </c>
    </row>
    <row r="549" spans="1:8" x14ac:dyDescent="0.25">
      <c r="A549">
        <v>46.68</v>
      </c>
      <c r="B549">
        <f t="shared" si="34"/>
        <v>0.81471969483095308</v>
      </c>
      <c r="C549">
        <v>49.33</v>
      </c>
      <c r="D549">
        <v>116.58</v>
      </c>
      <c r="E549">
        <f t="shared" si="35"/>
        <v>2.0347048419749894</v>
      </c>
      <c r="F549">
        <v>113.49</v>
      </c>
      <c r="G549">
        <f t="shared" si="32"/>
        <v>-14.757250398160132</v>
      </c>
      <c r="H549">
        <f t="shared" si="33"/>
        <v>12.376659623552351</v>
      </c>
    </row>
    <row r="550" spans="1:8" x14ac:dyDescent="0.25">
      <c r="A550">
        <v>46.68</v>
      </c>
      <c r="B550">
        <f t="shared" si="34"/>
        <v>0.81471969483095308</v>
      </c>
      <c r="C550">
        <v>49.33</v>
      </c>
      <c r="D550">
        <v>116.58</v>
      </c>
      <c r="E550">
        <f t="shared" si="35"/>
        <v>2.0347048419749894</v>
      </c>
      <c r="F550">
        <v>113.49</v>
      </c>
      <c r="G550">
        <f t="shared" si="32"/>
        <v>-14.757250398160132</v>
      </c>
      <c r="H550">
        <f t="shared" si="33"/>
        <v>12.376659623552351</v>
      </c>
    </row>
    <row r="551" spans="1:8" x14ac:dyDescent="0.25">
      <c r="A551">
        <v>46.68</v>
      </c>
      <c r="B551">
        <f t="shared" si="34"/>
        <v>0.81471969483095308</v>
      </c>
      <c r="C551">
        <v>49.33</v>
      </c>
      <c r="D551">
        <v>116.15</v>
      </c>
      <c r="E551">
        <f t="shared" si="35"/>
        <v>2.0271999261914138</v>
      </c>
      <c r="F551">
        <v>113.49</v>
      </c>
      <c r="G551">
        <f t="shared" si="32"/>
        <v>-14.71019587619665</v>
      </c>
      <c r="H551">
        <f t="shared" si="33"/>
        <v>12.531001478683873</v>
      </c>
    </row>
    <row r="552" spans="1:8" x14ac:dyDescent="0.25">
      <c r="A552">
        <v>46.68</v>
      </c>
      <c r="B552">
        <f t="shared" si="34"/>
        <v>0.81471969483095308</v>
      </c>
      <c r="C552">
        <v>49.54</v>
      </c>
      <c r="D552">
        <v>116.15</v>
      </c>
      <c r="E552">
        <f t="shared" si="35"/>
        <v>2.0271999261914138</v>
      </c>
      <c r="F552">
        <v>113.05</v>
      </c>
      <c r="G552">
        <f t="shared" si="32"/>
        <v>-14.71019587619665</v>
      </c>
      <c r="H552">
        <f t="shared" si="33"/>
        <v>12.531001478683873</v>
      </c>
    </row>
    <row r="553" spans="1:8" x14ac:dyDescent="0.25">
      <c r="A553">
        <v>46.68</v>
      </c>
      <c r="B553">
        <f t="shared" si="34"/>
        <v>0.81471969483095308</v>
      </c>
      <c r="C553">
        <v>49.54</v>
      </c>
      <c r="D553">
        <v>116.15</v>
      </c>
      <c r="E553">
        <f t="shared" si="35"/>
        <v>2.0271999261914138</v>
      </c>
      <c r="F553">
        <v>113.05</v>
      </c>
      <c r="G553">
        <f t="shared" si="32"/>
        <v>-14.71019587619665</v>
      </c>
      <c r="H553">
        <f t="shared" si="33"/>
        <v>12.531001478683873</v>
      </c>
    </row>
    <row r="554" spans="1:8" x14ac:dyDescent="0.25">
      <c r="A554">
        <v>46.68</v>
      </c>
      <c r="B554">
        <f t="shared" si="34"/>
        <v>0.81471969483095308</v>
      </c>
      <c r="C554">
        <v>49.54</v>
      </c>
      <c r="D554">
        <v>116.15</v>
      </c>
      <c r="E554">
        <f t="shared" si="35"/>
        <v>2.0271999261914138</v>
      </c>
      <c r="F554">
        <v>113.05</v>
      </c>
      <c r="G554">
        <f t="shared" si="32"/>
        <v>-14.71019587619665</v>
      </c>
      <c r="H554">
        <f t="shared" si="33"/>
        <v>12.531001478683873</v>
      </c>
    </row>
    <row r="555" spans="1:8" x14ac:dyDescent="0.25">
      <c r="A555">
        <v>46.68</v>
      </c>
      <c r="B555">
        <f t="shared" si="34"/>
        <v>0.81471969483095308</v>
      </c>
      <c r="C555">
        <v>49.54</v>
      </c>
      <c r="D555">
        <v>116.15</v>
      </c>
      <c r="E555">
        <f t="shared" si="35"/>
        <v>2.0271999261914138</v>
      </c>
      <c r="F555">
        <v>113.05</v>
      </c>
      <c r="G555">
        <f t="shared" si="32"/>
        <v>-14.71019587619665</v>
      </c>
      <c r="H555">
        <f t="shared" si="33"/>
        <v>12.531001478683873</v>
      </c>
    </row>
    <row r="556" spans="1:8" x14ac:dyDescent="0.25">
      <c r="A556">
        <v>46.68</v>
      </c>
      <c r="B556">
        <f t="shared" si="34"/>
        <v>0.81471969483095308</v>
      </c>
      <c r="C556">
        <v>49.54</v>
      </c>
      <c r="D556">
        <v>116.15</v>
      </c>
      <c r="E556">
        <f t="shared" si="35"/>
        <v>2.0271999261914138</v>
      </c>
      <c r="F556">
        <v>113.05</v>
      </c>
      <c r="G556">
        <f t="shared" si="32"/>
        <v>-14.71019587619665</v>
      </c>
      <c r="H556">
        <f t="shared" si="33"/>
        <v>12.531001478683873</v>
      </c>
    </row>
    <row r="557" spans="1:8" x14ac:dyDescent="0.25">
      <c r="A557">
        <v>46.68</v>
      </c>
      <c r="B557">
        <f t="shared" si="34"/>
        <v>0.81471969483095308</v>
      </c>
      <c r="C557">
        <v>49.54</v>
      </c>
      <c r="D557">
        <v>116.15</v>
      </c>
      <c r="E557">
        <f t="shared" si="35"/>
        <v>2.0271999261914138</v>
      </c>
      <c r="F557">
        <v>113.05</v>
      </c>
      <c r="G557">
        <f t="shared" si="32"/>
        <v>-14.71019587619665</v>
      </c>
      <c r="H557">
        <f t="shared" si="33"/>
        <v>12.531001478683873</v>
      </c>
    </row>
    <row r="558" spans="1:8" x14ac:dyDescent="0.25">
      <c r="A558">
        <v>46.68</v>
      </c>
      <c r="B558">
        <f t="shared" si="34"/>
        <v>0.81471969483095308</v>
      </c>
      <c r="C558">
        <v>49.54</v>
      </c>
      <c r="D558">
        <v>116.15</v>
      </c>
      <c r="E558">
        <f t="shared" si="35"/>
        <v>2.0271999261914138</v>
      </c>
      <c r="F558">
        <v>113.05</v>
      </c>
      <c r="G558">
        <f t="shared" si="32"/>
        <v>-14.71019587619665</v>
      </c>
      <c r="H558">
        <f t="shared" si="33"/>
        <v>12.531001478683873</v>
      </c>
    </row>
    <row r="559" spans="1:8" x14ac:dyDescent="0.25">
      <c r="A559">
        <v>46.68</v>
      </c>
      <c r="B559">
        <f t="shared" si="34"/>
        <v>0.81471969483095308</v>
      </c>
      <c r="C559">
        <v>49.54</v>
      </c>
      <c r="D559">
        <v>116.15</v>
      </c>
      <c r="E559">
        <f t="shared" si="35"/>
        <v>2.0271999261914138</v>
      </c>
      <c r="F559">
        <v>113.05</v>
      </c>
      <c r="G559">
        <f t="shared" si="32"/>
        <v>-14.71019587619665</v>
      </c>
      <c r="H559">
        <f t="shared" si="33"/>
        <v>12.531001478683873</v>
      </c>
    </row>
    <row r="560" spans="1:8" x14ac:dyDescent="0.25">
      <c r="A560">
        <v>46.68</v>
      </c>
      <c r="B560">
        <f t="shared" si="34"/>
        <v>0.81471969483095308</v>
      </c>
      <c r="C560">
        <v>49.54</v>
      </c>
      <c r="D560">
        <v>116.15</v>
      </c>
      <c r="E560">
        <f t="shared" si="35"/>
        <v>2.0271999261914138</v>
      </c>
      <c r="F560">
        <v>113.05</v>
      </c>
      <c r="G560">
        <f t="shared" si="32"/>
        <v>-14.71019587619665</v>
      </c>
      <c r="H560">
        <f t="shared" si="33"/>
        <v>12.531001478683873</v>
      </c>
    </row>
    <row r="561" spans="1:8" x14ac:dyDescent="0.25">
      <c r="A561">
        <v>46.68</v>
      </c>
      <c r="B561">
        <f t="shared" si="34"/>
        <v>0.81471969483095308</v>
      </c>
      <c r="C561">
        <v>49.54</v>
      </c>
      <c r="D561">
        <v>116.15</v>
      </c>
      <c r="E561">
        <f t="shared" si="35"/>
        <v>2.0271999261914138</v>
      </c>
      <c r="F561">
        <v>113.05</v>
      </c>
      <c r="G561">
        <f t="shared" si="32"/>
        <v>-14.71019587619665</v>
      </c>
      <c r="H561">
        <f t="shared" si="33"/>
        <v>12.531001478683873</v>
      </c>
    </row>
    <row r="562" spans="1:8" x14ac:dyDescent="0.25">
      <c r="A562">
        <v>46.68</v>
      </c>
      <c r="B562">
        <f t="shared" si="34"/>
        <v>0.81471969483095308</v>
      </c>
      <c r="C562">
        <v>49.54</v>
      </c>
      <c r="D562">
        <v>115.73</v>
      </c>
      <c r="E562">
        <f t="shared" si="35"/>
        <v>2.0198695433330376</v>
      </c>
      <c r="F562">
        <v>113.05</v>
      </c>
      <c r="G562">
        <f t="shared" si="32"/>
        <v>-14.663118685761273</v>
      </c>
      <c r="H562">
        <f t="shared" si="33"/>
        <v>12.68140894352862</v>
      </c>
    </row>
    <row r="563" spans="1:8" x14ac:dyDescent="0.25">
      <c r="A563">
        <v>46.68</v>
      </c>
      <c r="B563">
        <f t="shared" si="34"/>
        <v>0.81471969483095308</v>
      </c>
      <c r="C563">
        <v>49.76</v>
      </c>
      <c r="D563">
        <v>115.73</v>
      </c>
      <c r="E563">
        <f t="shared" si="35"/>
        <v>2.0198695433330376</v>
      </c>
      <c r="F563">
        <v>112.61</v>
      </c>
      <c r="G563">
        <f t="shared" si="32"/>
        <v>-14.663118685761273</v>
      </c>
      <c r="H563">
        <f t="shared" si="33"/>
        <v>12.68140894352862</v>
      </c>
    </row>
    <row r="564" spans="1:8" x14ac:dyDescent="0.25">
      <c r="A564">
        <v>46.68</v>
      </c>
      <c r="B564">
        <f t="shared" si="34"/>
        <v>0.81471969483095308</v>
      </c>
      <c r="C564">
        <v>49.76</v>
      </c>
      <c r="D564">
        <v>115.73</v>
      </c>
      <c r="E564">
        <f t="shared" si="35"/>
        <v>2.0198695433330376</v>
      </c>
      <c r="F564">
        <v>112.61</v>
      </c>
      <c r="G564">
        <f t="shared" si="32"/>
        <v>-14.663118685761273</v>
      </c>
      <c r="H564">
        <f t="shared" si="33"/>
        <v>12.68140894352862</v>
      </c>
    </row>
    <row r="565" spans="1:8" x14ac:dyDescent="0.25">
      <c r="A565">
        <v>46.68</v>
      </c>
      <c r="B565">
        <f t="shared" si="34"/>
        <v>0.81471969483095308</v>
      </c>
      <c r="C565">
        <v>49.76</v>
      </c>
      <c r="D565">
        <v>115.73</v>
      </c>
      <c r="E565">
        <f t="shared" si="35"/>
        <v>2.0198695433330376</v>
      </c>
      <c r="F565">
        <v>112.61</v>
      </c>
      <c r="G565">
        <f t="shared" si="32"/>
        <v>-14.663118685761273</v>
      </c>
      <c r="H565">
        <f t="shared" si="33"/>
        <v>12.68140894352862</v>
      </c>
    </row>
    <row r="566" spans="1:8" x14ac:dyDescent="0.25">
      <c r="A566">
        <v>46.68</v>
      </c>
      <c r="B566">
        <f t="shared" si="34"/>
        <v>0.81471969483095308</v>
      </c>
      <c r="C566">
        <v>49.76</v>
      </c>
      <c r="D566">
        <v>115.73</v>
      </c>
      <c r="E566">
        <f t="shared" si="35"/>
        <v>2.0198695433330376</v>
      </c>
      <c r="F566">
        <v>112.61</v>
      </c>
      <c r="G566">
        <f t="shared" si="32"/>
        <v>-14.663118685761273</v>
      </c>
      <c r="H566">
        <f t="shared" si="33"/>
        <v>12.68140894352862</v>
      </c>
    </row>
    <row r="567" spans="1:8" x14ac:dyDescent="0.25">
      <c r="A567">
        <v>46.68</v>
      </c>
      <c r="B567">
        <f t="shared" si="34"/>
        <v>0.81471969483095308</v>
      </c>
      <c r="C567">
        <v>49.76</v>
      </c>
      <c r="D567">
        <v>115.73</v>
      </c>
      <c r="E567">
        <f t="shared" si="35"/>
        <v>2.0198695433330376</v>
      </c>
      <c r="F567">
        <v>112.61</v>
      </c>
      <c r="G567">
        <f t="shared" si="32"/>
        <v>-14.663118685761273</v>
      </c>
      <c r="H567">
        <f t="shared" si="33"/>
        <v>12.68140894352862</v>
      </c>
    </row>
    <row r="568" spans="1:8" x14ac:dyDescent="0.25">
      <c r="A568">
        <v>46.68</v>
      </c>
      <c r="B568">
        <f t="shared" si="34"/>
        <v>0.81471969483095308</v>
      </c>
      <c r="C568">
        <v>49.76</v>
      </c>
      <c r="D568">
        <v>115.73</v>
      </c>
      <c r="E568">
        <f t="shared" si="35"/>
        <v>2.0198695433330376</v>
      </c>
      <c r="F568">
        <v>112.61</v>
      </c>
      <c r="G568">
        <f t="shared" si="32"/>
        <v>-14.663118685761273</v>
      </c>
      <c r="H568">
        <f t="shared" si="33"/>
        <v>12.68140894352862</v>
      </c>
    </row>
    <row r="569" spans="1:8" x14ac:dyDescent="0.25">
      <c r="A569">
        <v>46.68</v>
      </c>
      <c r="B569">
        <f t="shared" si="34"/>
        <v>0.81471969483095308</v>
      </c>
      <c r="C569">
        <v>49.76</v>
      </c>
      <c r="D569">
        <v>115.73</v>
      </c>
      <c r="E569">
        <f t="shared" si="35"/>
        <v>2.0198695433330376</v>
      </c>
      <c r="F569">
        <v>112.61</v>
      </c>
      <c r="G569">
        <f t="shared" si="32"/>
        <v>-14.663118685761273</v>
      </c>
      <c r="H569">
        <f t="shared" si="33"/>
        <v>12.68140894352862</v>
      </c>
    </row>
    <row r="570" spans="1:8" x14ac:dyDescent="0.25">
      <c r="A570">
        <v>46.68</v>
      </c>
      <c r="B570">
        <f t="shared" si="34"/>
        <v>0.81471969483095308</v>
      </c>
      <c r="C570">
        <v>49.76</v>
      </c>
      <c r="D570">
        <v>115.73</v>
      </c>
      <c r="E570">
        <f t="shared" si="35"/>
        <v>2.0198695433330376</v>
      </c>
      <c r="F570">
        <v>112.61</v>
      </c>
      <c r="G570">
        <f t="shared" si="32"/>
        <v>-14.663118685761273</v>
      </c>
      <c r="H570">
        <f t="shared" si="33"/>
        <v>12.68140894352862</v>
      </c>
    </row>
    <row r="571" spans="1:8" x14ac:dyDescent="0.25">
      <c r="A571">
        <v>46.68</v>
      </c>
      <c r="B571">
        <f t="shared" si="34"/>
        <v>0.81471969483095308</v>
      </c>
      <c r="C571">
        <v>49.76</v>
      </c>
      <c r="D571">
        <v>115.73</v>
      </c>
      <c r="E571">
        <f t="shared" si="35"/>
        <v>2.0198695433330376</v>
      </c>
      <c r="F571">
        <v>112.61</v>
      </c>
      <c r="G571">
        <f t="shared" si="32"/>
        <v>-14.663118685761273</v>
      </c>
      <c r="H571">
        <f t="shared" si="33"/>
        <v>12.68140894352862</v>
      </c>
    </row>
    <row r="572" spans="1:8" x14ac:dyDescent="0.25">
      <c r="A572">
        <v>46.68</v>
      </c>
      <c r="B572">
        <f t="shared" si="34"/>
        <v>0.81471969483095308</v>
      </c>
      <c r="C572">
        <v>49.76</v>
      </c>
      <c r="D572">
        <v>115.31</v>
      </c>
      <c r="E572">
        <f t="shared" si="35"/>
        <v>2.0125391604746614</v>
      </c>
      <c r="F572">
        <v>112.61</v>
      </c>
      <c r="G572">
        <f t="shared" si="32"/>
        <v>-14.614940225727196</v>
      </c>
      <c r="H572">
        <f t="shared" si="33"/>
        <v>12.831467276616316</v>
      </c>
    </row>
    <row r="573" spans="1:8" x14ac:dyDescent="0.25">
      <c r="A573">
        <v>46.68</v>
      </c>
      <c r="B573">
        <f t="shared" si="34"/>
        <v>0.81471969483095308</v>
      </c>
      <c r="C573">
        <v>49.76</v>
      </c>
      <c r="D573">
        <v>115.31</v>
      </c>
      <c r="E573">
        <f t="shared" si="35"/>
        <v>2.0125391604746614</v>
      </c>
      <c r="F573">
        <v>112.61</v>
      </c>
      <c r="G573">
        <f t="shared" si="32"/>
        <v>-14.614940225727196</v>
      </c>
      <c r="H573">
        <f t="shared" si="33"/>
        <v>12.831467276616316</v>
      </c>
    </row>
    <row r="574" spans="1:8" x14ac:dyDescent="0.25">
      <c r="A574">
        <v>46.68</v>
      </c>
      <c r="B574">
        <f t="shared" si="34"/>
        <v>0.81471969483095308</v>
      </c>
      <c r="C574">
        <v>49.76</v>
      </c>
      <c r="D574">
        <v>115.31</v>
      </c>
      <c r="E574">
        <f t="shared" si="35"/>
        <v>2.0125391604746614</v>
      </c>
      <c r="F574">
        <v>112.61</v>
      </c>
      <c r="G574">
        <f t="shared" si="32"/>
        <v>-14.614940225727196</v>
      </c>
      <c r="H574">
        <f t="shared" si="33"/>
        <v>12.831467276616316</v>
      </c>
    </row>
    <row r="575" spans="1:8" x14ac:dyDescent="0.25">
      <c r="A575">
        <v>46.68</v>
      </c>
      <c r="B575">
        <f t="shared" si="34"/>
        <v>0.81471969483095308</v>
      </c>
      <c r="C575">
        <v>49.76</v>
      </c>
      <c r="D575">
        <v>115.31</v>
      </c>
      <c r="E575">
        <f t="shared" si="35"/>
        <v>2.0125391604746614</v>
      </c>
      <c r="F575">
        <v>112.61</v>
      </c>
      <c r="G575">
        <f t="shared" si="32"/>
        <v>-14.614940225727196</v>
      </c>
      <c r="H575">
        <f t="shared" si="33"/>
        <v>12.831467276616316</v>
      </c>
    </row>
    <row r="576" spans="1:8" x14ac:dyDescent="0.25">
      <c r="A576">
        <v>46.68</v>
      </c>
      <c r="B576">
        <f t="shared" si="34"/>
        <v>0.81471969483095308</v>
      </c>
      <c r="C576">
        <v>49.76</v>
      </c>
      <c r="D576">
        <v>115.31</v>
      </c>
      <c r="E576">
        <f t="shared" si="35"/>
        <v>2.0125391604746614</v>
      </c>
      <c r="F576">
        <v>112.61</v>
      </c>
      <c r="G576">
        <f t="shared" si="32"/>
        <v>-14.614940225727196</v>
      </c>
      <c r="H576">
        <f t="shared" si="33"/>
        <v>12.831467276616316</v>
      </c>
    </row>
    <row r="577" spans="1:8" x14ac:dyDescent="0.25">
      <c r="A577">
        <v>47.12</v>
      </c>
      <c r="B577">
        <f t="shared" si="34"/>
        <v>0.82239914353972798</v>
      </c>
      <c r="C577">
        <v>49.76</v>
      </c>
      <c r="D577">
        <v>115.31</v>
      </c>
      <c r="E577">
        <f t="shared" si="35"/>
        <v>2.0125391604746614</v>
      </c>
      <c r="F577">
        <v>112.61</v>
      </c>
      <c r="G577">
        <f t="shared" si="32"/>
        <v>-14.713046903873341</v>
      </c>
      <c r="H577">
        <f t="shared" si="33"/>
        <v>12.718855336738336</v>
      </c>
    </row>
    <row r="578" spans="1:8" x14ac:dyDescent="0.25">
      <c r="A578">
        <v>47.12</v>
      </c>
      <c r="B578">
        <f t="shared" si="34"/>
        <v>0.82239914353972798</v>
      </c>
      <c r="C578">
        <v>49.99</v>
      </c>
      <c r="D578">
        <v>115.31</v>
      </c>
      <c r="E578">
        <f t="shared" si="35"/>
        <v>2.0125391604746614</v>
      </c>
      <c r="F578">
        <v>112.16</v>
      </c>
      <c r="G578">
        <f t="shared" si="32"/>
        <v>-14.713046903873341</v>
      </c>
      <c r="H578">
        <f t="shared" si="33"/>
        <v>12.718855336738336</v>
      </c>
    </row>
    <row r="579" spans="1:8" x14ac:dyDescent="0.25">
      <c r="A579">
        <v>47.12</v>
      </c>
      <c r="B579">
        <f t="shared" si="34"/>
        <v>0.82239914353972798</v>
      </c>
      <c r="C579">
        <v>49.99</v>
      </c>
      <c r="D579">
        <v>115.31</v>
      </c>
      <c r="E579">
        <f t="shared" si="35"/>
        <v>2.0125391604746614</v>
      </c>
      <c r="F579">
        <v>112.16</v>
      </c>
      <c r="G579">
        <f t="shared" ref="G579:G642" si="36">L1_*COS(B579)-L2_*COS(PI()-B579-E579)</f>
        <v>-14.713046903873341</v>
      </c>
      <c r="H579">
        <f t="shared" ref="H579:H642" si="37">L1_*SIN(B579)+L2_*SIN(PI()-B579-E579)</f>
        <v>12.718855336738336</v>
      </c>
    </row>
    <row r="580" spans="1:8" x14ac:dyDescent="0.25">
      <c r="A580">
        <v>47.12</v>
      </c>
      <c r="B580">
        <f t="shared" ref="B580:B643" si="38">RADIANS(A580)</f>
        <v>0.82239914353972798</v>
      </c>
      <c r="C580">
        <v>49.99</v>
      </c>
      <c r="D580">
        <v>115.31</v>
      </c>
      <c r="E580">
        <f t="shared" ref="E580:E643" si="39">RADIANS(D580)</f>
        <v>2.0125391604746614</v>
      </c>
      <c r="F580">
        <v>112.16</v>
      </c>
      <c r="G580">
        <f t="shared" si="36"/>
        <v>-14.713046903873341</v>
      </c>
      <c r="H580">
        <f t="shared" si="37"/>
        <v>12.718855336738336</v>
      </c>
    </row>
    <row r="581" spans="1:8" x14ac:dyDescent="0.25">
      <c r="A581">
        <v>47.12</v>
      </c>
      <c r="B581">
        <f t="shared" si="38"/>
        <v>0.82239914353972798</v>
      </c>
      <c r="C581">
        <v>49.99</v>
      </c>
      <c r="D581">
        <v>115.31</v>
      </c>
      <c r="E581">
        <f t="shared" si="39"/>
        <v>2.0125391604746614</v>
      </c>
      <c r="F581">
        <v>112.16</v>
      </c>
      <c r="G581">
        <f t="shared" si="36"/>
        <v>-14.713046903873341</v>
      </c>
      <c r="H581">
        <f t="shared" si="37"/>
        <v>12.718855336738336</v>
      </c>
    </row>
    <row r="582" spans="1:8" x14ac:dyDescent="0.25">
      <c r="A582">
        <v>47.12</v>
      </c>
      <c r="B582">
        <f t="shared" si="38"/>
        <v>0.82239914353972798</v>
      </c>
      <c r="C582">
        <v>49.99</v>
      </c>
      <c r="D582">
        <v>115.31</v>
      </c>
      <c r="E582">
        <f t="shared" si="39"/>
        <v>2.0125391604746614</v>
      </c>
      <c r="F582">
        <v>112.16</v>
      </c>
      <c r="G582">
        <f t="shared" si="36"/>
        <v>-14.713046903873341</v>
      </c>
      <c r="H582">
        <f t="shared" si="37"/>
        <v>12.718855336738336</v>
      </c>
    </row>
    <row r="583" spans="1:8" x14ac:dyDescent="0.25">
      <c r="A583">
        <v>47.12</v>
      </c>
      <c r="B583">
        <f t="shared" si="38"/>
        <v>0.82239914353972798</v>
      </c>
      <c r="C583">
        <v>49.99</v>
      </c>
      <c r="D583">
        <v>114.88</v>
      </c>
      <c r="E583">
        <f t="shared" si="39"/>
        <v>2.0050342446910858</v>
      </c>
      <c r="F583">
        <v>112.16</v>
      </c>
      <c r="G583">
        <f t="shared" si="36"/>
        <v>-14.663761565196204</v>
      </c>
      <c r="H583">
        <f t="shared" si="37"/>
        <v>12.87249937884258</v>
      </c>
    </row>
    <row r="584" spans="1:8" x14ac:dyDescent="0.25">
      <c r="A584">
        <v>47.12</v>
      </c>
      <c r="B584">
        <f t="shared" si="38"/>
        <v>0.82239914353972798</v>
      </c>
      <c r="C584">
        <v>50.21</v>
      </c>
      <c r="D584">
        <v>114.88</v>
      </c>
      <c r="E584">
        <f t="shared" si="39"/>
        <v>2.0050342446910858</v>
      </c>
      <c r="F584">
        <v>111.72</v>
      </c>
      <c r="G584">
        <f t="shared" si="36"/>
        <v>-14.663761565196204</v>
      </c>
      <c r="H584">
        <f t="shared" si="37"/>
        <v>12.87249937884258</v>
      </c>
    </row>
    <row r="585" spans="1:8" x14ac:dyDescent="0.25">
      <c r="A585">
        <v>47.12</v>
      </c>
      <c r="B585">
        <f t="shared" si="38"/>
        <v>0.82239914353972798</v>
      </c>
      <c r="C585">
        <v>50.21</v>
      </c>
      <c r="D585">
        <v>114.88</v>
      </c>
      <c r="E585">
        <f t="shared" si="39"/>
        <v>2.0050342446910858</v>
      </c>
      <c r="F585">
        <v>111.72</v>
      </c>
      <c r="G585">
        <f t="shared" si="36"/>
        <v>-14.663761565196204</v>
      </c>
      <c r="H585">
        <f t="shared" si="37"/>
        <v>12.87249937884258</v>
      </c>
    </row>
    <row r="586" spans="1:8" x14ac:dyDescent="0.25">
      <c r="A586">
        <v>47.12</v>
      </c>
      <c r="B586">
        <f t="shared" si="38"/>
        <v>0.82239914353972798</v>
      </c>
      <c r="C586">
        <v>50.21</v>
      </c>
      <c r="D586">
        <v>114.88</v>
      </c>
      <c r="E586">
        <f t="shared" si="39"/>
        <v>2.0050342446910858</v>
      </c>
      <c r="F586">
        <v>111.72</v>
      </c>
      <c r="G586">
        <f t="shared" si="36"/>
        <v>-14.663761565196204</v>
      </c>
      <c r="H586">
        <f t="shared" si="37"/>
        <v>12.87249937884258</v>
      </c>
    </row>
    <row r="587" spans="1:8" x14ac:dyDescent="0.25">
      <c r="A587">
        <v>47.12</v>
      </c>
      <c r="B587">
        <f t="shared" si="38"/>
        <v>0.82239914353972798</v>
      </c>
      <c r="C587">
        <v>50.21</v>
      </c>
      <c r="D587">
        <v>114.88</v>
      </c>
      <c r="E587">
        <f t="shared" si="39"/>
        <v>2.0050342446910858</v>
      </c>
      <c r="F587">
        <v>111.72</v>
      </c>
      <c r="G587">
        <f t="shared" si="36"/>
        <v>-14.663761565196204</v>
      </c>
      <c r="H587">
        <f t="shared" si="37"/>
        <v>12.87249937884258</v>
      </c>
    </row>
    <row r="588" spans="1:8" x14ac:dyDescent="0.25">
      <c r="A588">
        <v>47.12</v>
      </c>
      <c r="B588">
        <f t="shared" si="38"/>
        <v>0.82239914353972798</v>
      </c>
      <c r="C588">
        <v>50.21</v>
      </c>
      <c r="D588">
        <v>114.88</v>
      </c>
      <c r="E588">
        <f t="shared" si="39"/>
        <v>2.0050342446910858</v>
      </c>
      <c r="F588">
        <v>111.72</v>
      </c>
      <c r="G588">
        <f t="shared" si="36"/>
        <v>-14.663761565196204</v>
      </c>
      <c r="H588">
        <f t="shared" si="37"/>
        <v>12.87249937884258</v>
      </c>
    </row>
    <row r="589" spans="1:8" x14ac:dyDescent="0.25">
      <c r="A589">
        <v>47.57</v>
      </c>
      <c r="B589">
        <f t="shared" si="38"/>
        <v>0.83025312517370253</v>
      </c>
      <c r="C589">
        <v>50.21</v>
      </c>
      <c r="D589">
        <v>114.88</v>
      </c>
      <c r="E589">
        <f t="shared" si="39"/>
        <v>2.0050342446910858</v>
      </c>
      <c r="F589">
        <v>111.72</v>
      </c>
      <c r="G589">
        <f t="shared" si="36"/>
        <v>-14.76440863456472</v>
      </c>
      <c r="H589">
        <f t="shared" si="37"/>
        <v>12.75693463065555</v>
      </c>
    </row>
    <row r="590" spans="1:8" x14ac:dyDescent="0.25">
      <c r="A590">
        <v>47.57</v>
      </c>
      <c r="B590">
        <f t="shared" si="38"/>
        <v>0.83025312517370253</v>
      </c>
      <c r="C590">
        <v>50.21</v>
      </c>
      <c r="D590">
        <v>114.88</v>
      </c>
      <c r="E590">
        <f t="shared" si="39"/>
        <v>2.0050342446910858</v>
      </c>
      <c r="F590">
        <v>111.72</v>
      </c>
      <c r="G590">
        <f t="shared" si="36"/>
        <v>-14.76440863456472</v>
      </c>
      <c r="H590">
        <f t="shared" si="37"/>
        <v>12.75693463065555</v>
      </c>
    </row>
    <row r="591" spans="1:8" x14ac:dyDescent="0.25">
      <c r="A591">
        <v>47.57</v>
      </c>
      <c r="B591">
        <f t="shared" si="38"/>
        <v>0.83025312517370253</v>
      </c>
      <c r="C591">
        <v>50.21</v>
      </c>
      <c r="D591">
        <v>114.88</v>
      </c>
      <c r="E591">
        <f t="shared" si="39"/>
        <v>2.0050342446910858</v>
      </c>
      <c r="F591">
        <v>111.72</v>
      </c>
      <c r="G591">
        <f t="shared" si="36"/>
        <v>-14.76440863456472</v>
      </c>
      <c r="H591">
        <f t="shared" si="37"/>
        <v>12.75693463065555</v>
      </c>
    </row>
    <row r="592" spans="1:8" x14ac:dyDescent="0.25">
      <c r="A592">
        <v>47.57</v>
      </c>
      <c r="B592">
        <f t="shared" si="38"/>
        <v>0.83025312517370253</v>
      </c>
      <c r="C592">
        <v>50.21</v>
      </c>
      <c r="D592">
        <v>114.88</v>
      </c>
      <c r="E592">
        <f t="shared" si="39"/>
        <v>2.0050342446910858</v>
      </c>
      <c r="F592">
        <v>111.72</v>
      </c>
      <c r="G592">
        <f t="shared" si="36"/>
        <v>-14.76440863456472</v>
      </c>
      <c r="H592">
        <f t="shared" si="37"/>
        <v>12.75693463065555</v>
      </c>
    </row>
    <row r="593" spans="1:8" x14ac:dyDescent="0.25">
      <c r="A593">
        <v>47.57</v>
      </c>
      <c r="B593">
        <f t="shared" si="38"/>
        <v>0.83025312517370253</v>
      </c>
      <c r="C593">
        <v>50.21</v>
      </c>
      <c r="D593">
        <v>114.88</v>
      </c>
      <c r="E593">
        <f t="shared" si="39"/>
        <v>2.0050342446910858</v>
      </c>
      <c r="F593">
        <v>111.72</v>
      </c>
      <c r="G593">
        <f t="shared" si="36"/>
        <v>-14.76440863456472</v>
      </c>
      <c r="H593">
        <f t="shared" si="37"/>
        <v>12.75693463065555</v>
      </c>
    </row>
    <row r="594" spans="1:8" x14ac:dyDescent="0.25">
      <c r="A594">
        <v>47.57</v>
      </c>
      <c r="B594">
        <f t="shared" si="38"/>
        <v>0.83025312517370253</v>
      </c>
      <c r="C594">
        <v>50.21</v>
      </c>
      <c r="D594">
        <v>114.88</v>
      </c>
      <c r="E594">
        <f t="shared" si="39"/>
        <v>2.0050342446910858</v>
      </c>
      <c r="F594">
        <v>111.72</v>
      </c>
      <c r="G594">
        <f t="shared" si="36"/>
        <v>-14.76440863456472</v>
      </c>
      <c r="H594">
        <f t="shared" si="37"/>
        <v>12.75693463065555</v>
      </c>
    </row>
    <row r="595" spans="1:8" x14ac:dyDescent="0.25">
      <c r="A595">
        <v>47.57</v>
      </c>
      <c r="B595">
        <f t="shared" si="38"/>
        <v>0.83025312517370253</v>
      </c>
      <c r="C595">
        <v>50.21</v>
      </c>
      <c r="D595">
        <v>114.46</v>
      </c>
      <c r="E595">
        <f t="shared" si="39"/>
        <v>1.9977038618327094</v>
      </c>
      <c r="F595">
        <v>111.72</v>
      </c>
      <c r="G595">
        <f t="shared" si="36"/>
        <v>-14.716334946742229</v>
      </c>
      <c r="H595">
        <f t="shared" si="37"/>
        <v>12.907026562082461</v>
      </c>
    </row>
    <row r="596" spans="1:8" x14ac:dyDescent="0.25">
      <c r="A596">
        <v>47.57</v>
      </c>
      <c r="B596">
        <f t="shared" si="38"/>
        <v>0.83025312517370253</v>
      </c>
      <c r="C596">
        <v>50.44</v>
      </c>
      <c r="D596">
        <v>114.46</v>
      </c>
      <c r="E596">
        <f t="shared" si="39"/>
        <v>1.9977038618327094</v>
      </c>
      <c r="F596">
        <v>111.27</v>
      </c>
      <c r="G596">
        <f t="shared" si="36"/>
        <v>-14.716334946742229</v>
      </c>
      <c r="H596">
        <f t="shared" si="37"/>
        <v>12.907026562082461</v>
      </c>
    </row>
    <row r="597" spans="1:8" x14ac:dyDescent="0.25">
      <c r="A597">
        <v>47.57</v>
      </c>
      <c r="B597">
        <f t="shared" si="38"/>
        <v>0.83025312517370253</v>
      </c>
      <c r="C597">
        <v>50.44</v>
      </c>
      <c r="D597">
        <v>114.46</v>
      </c>
      <c r="E597">
        <f t="shared" si="39"/>
        <v>1.9977038618327094</v>
      </c>
      <c r="F597">
        <v>111.27</v>
      </c>
      <c r="G597">
        <f t="shared" si="36"/>
        <v>-14.716334946742229</v>
      </c>
      <c r="H597">
        <f t="shared" si="37"/>
        <v>12.907026562082461</v>
      </c>
    </row>
    <row r="598" spans="1:8" x14ac:dyDescent="0.25">
      <c r="A598">
        <v>47.57</v>
      </c>
      <c r="B598">
        <f t="shared" si="38"/>
        <v>0.83025312517370253</v>
      </c>
      <c r="C598">
        <v>50.44</v>
      </c>
      <c r="D598">
        <v>114.46</v>
      </c>
      <c r="E598">
        <f t="shared" si="39"/>
        <v>1.9977038618327094</v>
      </c>
      <c r="F598">
        <v>111.27</v>
      </c>
      <c r="G598">
        <f t="shared" si="36"/>
        <v>-14.716334946742229</v>
      </c>
      <c r="H598">
        <f t="shared" si="37"/>
        <v>12.907026562082461</v>
      </c>
    </row>
    <row r="599" spans="1:8" x14ac:dyDescent="0.25">
      <c r="A599">
        <v>47.57</v>
      </c>
      <c r="B599">
        <f t="shared" si="38"/>
        <v>0.83025312517370253</v>
      </c>
      <c r="C599">
        <v>50.44</v>
      </c>
      <c r="D599">
        <v>114.46</v>
      </c>
      <c r="E599">
        <f t="shared" si="39"/>
        <v>1.9977038618327094</v>
      </c>
      <c r="F599">
        <v>111.27</v>
      </c>
      <c r="G599">
        <f t="shared" si="36"/>
        <v>-14.716334946742229</v>
      </c>
      <c r="H599">
        <f t="shared" si="37"/>
        <v>12.907026562082461</v>
      </c>
    </row>
    <row r="600" spans="1:8" x14ac:dyDescent="0.25">
      <c r="A600">
        <v>47.57</v>
      </c>
      <c r="B600">
        <f t="shared" si="38"/>
        <v>0.83025312517370253</v>
      </c>
      <c r="C600">
        <v>50.44</v>
      </c>
      <c r="D600">
        <v>114.46</v>
      </c>
      <c r="E600">
        <f t="shared" si="39"/>
        <v>1.9977038618327094</v>
      </c>
      <c r="F600">
        <v>111.27</v>
      </c>
      <c r="G600">
        <f t="shared" si="36"/>
        <v>-14.716334946742229</v>
      </c>
      <c r="H600">
        <f t="shared" si="37"/>
        <v>12.907026562082461</v>
      </c>
    </row>
    <row r="601" spans="1:8" x14ac:dyDescent="0.25">
      <c r="A601">
        <v>47.57</v>
      </c>
      <c r="B601">
        <f t="shared" si="38"/>
        <v>0.83025312517370253</v>
      </c>
      <c r="C601">
        <v>50.44</v>
      </c>
      <c r="D601">
        <v>114.46</v>
      </c>
      <c r="E601">
        <f t="shared" si="39"/>
        <v>1.9977038618327094</v>
      </c>
      <c r="F601">
        <v>111.27</v>
      </c>
      <c r="G601">
        <f t="shared" si="36"/>
        <v>-14.716334946742229</v>
      </c>
      <c r="H601">
        <f t="shared" si="37"/>
        <v>12.907026562082461</v>
      </c>
    </row>
    <row r="602" spans="1:8" x14ac:dyDescent="0.25">
      <c r="A602">
        <v>47.57</v>
      </c>
      <c r="B602">
        <f t="shared" si="38"/>
        <v>0.83025312517370253</v>
      </c>
      <c r="C602">
        <v>50.44</v>
      </c>
      <c r="D602">
        <v>114.46</v>
      </c>
      <c r="E602">
        <f t="shared" si="39"/>
        <v>1.9977038618327094</v>
      </c>
      <c r="F602">
        <v>111.27</v>
      </c>
      <c r="G602">
        <f t="shared" si="36"/>
        <v>-14.716334946742229</v>
      </c>
      <c r="H602">
        <f t="shared" si="37"/>
        <v>12.907026562082461</v>
      </c>
    </row>
    <row r="603" spans="1:8" x14ac:dyDescent="0.25">
      <c r="A603">
        <v>47.57</v>
      </c>
      <c r="B603">
        <f t="shared" si="38"/>
        <v>0.83025312517370253</v>
      </c>
      <c r="C603">
        <v>50.44</v>
      </c>
      <c r="D603">
        <v>114.46</v>
      </c>
      <c r="E603">
        <f t="shared" si="39"/>
        <v>1.9977038618327094</v>
      </c>
      <c r="F603">
        <v>111.27</v>
      </c>
      <c r="G603">
        <f t="shared" si="36"/>
        <v>-14.716334946742229</v>
      </c>
      <c r="H603">
        <f t="shared" si="37"/>
        <v>12.907026562082461</v>
      </c>
    </row>
    <row r="604" spans="1:8" x14ac:dyDescent="0.25">
      <c r="A604">
        <v>47.57</v>
      </c>
      <c r="B604">
        <f t="shared" si="38"/>
        <v>0.83025312517370253</v>
      </c>
      <c r="C604">
        <v>50.44</v>
      </c>
      <c r="D604">
        <v>114.46</v>
      </c>
      <c r="E604">
        <f t="shared" si="39"/>
        <v>1.9977038618327094</v>
      </c>
      <c r="F604">
        <v>111.27</v>
      </c>
      <c r="G604">
        <f t="shared" si="36"/>
        <v>-14.716334946742229</v>
      </c>
      <c r="H604">
        <f t="shared" si="37"/>
        <v>12.907026562082461</v>
      </c>
    </row>
    <row r="605" spans="1:8" x14ac:dyDescent="0.25">
      <c r="A605">
        <v>47.57</v>
      </c>
      <c r="B605">
        <f t="shared" si="38"/>
        <v>0.83025312517370253</v>
      </c>
      <c r="C605">
        <v>50.44</v>
      </c>
      <c r="D605">
        <v>114.04</v>
      </c>
      <c r="E605">
        <f t="shared" si="39"/>
        <v>1.9903734789743335</v>
      </c>
      <c r="F605">
        <v>111.27</v>
      </c>
      <c r="G605">
        <f t="shared" si="36"/>
        <v>-14.667162329054111</v>
      </c>
      <c r="H605">
        <f t="shared" si="37"/>
        <v>13.05676206558784</v>
      </c>
    </row>
    <row r="606" spans="1:8" x14ac:dyDescent="0.25">
      <c r="A606">
        <v>47.57</v>
      </c>
      <c r="B606">
        <f t="shared" si="38"/>
        <v>0.83025312517370253</v>
      </c>
      <c r="C606">
        <v>50.67</v>
      </c>
      <c r="D606">
        <v>114.04</v>
      </c>
      <c r="E606">
        <f t="shared" si="39"/>
        <v>1.9903734789743335</v>
      </c>
      <c r="F606">
        <v>110.82</v>
      </c>
      <c r="G606">
        <f t="shared" si="36"/>
        <v>-14.667162329054111</v>
      </c>
      <c r="H606">
        <f t="shared" si="37"/>
        <v>13.05676206558784</v>
      </c>
    </row>
    <row r="607" spans="1:8" x14ac:dyDescent="0.25">
      <c r="A607">
        <v>47.57</v>
      </c>
      <c r="B607">
        <f t="shared" si="38"/>
        <v>0.83025312517370253</v>
      </c>
      <c r="C607">
        <v>50.67</v>
      </c>
      <c r="D607">
        <v>114.04</v>
      </c>
      <c r="E607">
        <f t="shared" si="39"/>
        <v>1.9903734789743335</v>
      </c>
      <c r="F607">
        <v>110.82</v>
      </c>
      <c r="G607">
        <f t="shared" si="36"/>
        <v>-14.667162329054111</v>
      </c>
      <c r="H607">
        <f t="shared" si="37"/>
        <v>13.05676206558784</v>
      </c>
    </row>
    <row r="608" spans="1:8" x14ac:dyDescent="0.25">
      <c r="A608">
        <v>47.57</v>
      </c>
      <c r="B608">
        <f t="shared" si="38"/>
        <v>0.83025312517370253</v>
      </c>
      <c r="C608">
        <v>50.67</v>
      </c>
      <c r="D608">
        <v>114.04</v>
      </c>
      <c r="E608">
        <f t="shared" si="39"/>
        <v>1.9903734789743335</v>
      </c>
      <c r="F608">
        <v>110.82</v>
      </c>
      <c r="G608">
        <f t="shared" si="36"/>
        <v>-14.667162329054111</v>
      </c>
      <c r="H608">
        <f t="shared" si="37"/>
        <v>13.05676206558784</v>
      </c>
    </row>
    <row r="609" spans="1:8" x14ac:dyDescent="0.25">
      <c r="A609">
        <v>47.57</v>
      </c>
      <c r="B609">
        <f t="shared" si="38"/>
        <v>0.83025312517370253</v>
      </c>
      <c r="C609">
        <v>50.67</v>
      </c>
      <c r="D609">
        <v>114.04</v>
      </c>
      <c r="E609">
        <f t="shared" si="39"/>
        <v>1.9903734789743335</v>
      </c>
      <c r="F609">
        <v>110.82</v>
      </c>
      <c r="G609">
        <f t="shared" si="36"/>
        <v>-14.667162329054111</v>
      </c>
      <c r="H609">
        <f t="shared" si="37"/>
        <v>13.05676206558784</v>
      </c>
    </row>
    <row r="610" spans="1:8" x14ac:dyDescent="0.25">
      <c r="A610">
        <v>47.57</v>
      </c>
      <c r="B610">
        <f t="shared" si="38"/>
        <v>0.83025312517370253</v>
      </c>
      <c r="C610">
        <v>50.67</v>
      </c>
      <c r="D610">
        <v>114.04</v>
      </c>
      <c r="E610">
        <f t="shared" si="39"/>
        <v>1.9903734789743335</v>
      </c>
      <c r="F610">
        <v>110.82</v>
      </c>
      <c r="G610">
        <f t="shared" si="36"/>
        <v>-14.667162329054111</v>
      </c>
      <c r="H610">
        <f t="shared" si="37"/>
        <v>13.05676206558784</v>
      </c>
    </row>
    <row r="611" spans="1:8" x14ac:dyDescent="0.25">
      <c r="A611">
        <v>47.57</v>
      </c>
      <c r="B611">
        <f t="shared" si="38"/>
        <v>0.83025312517370253</v>
      </c>
      <c r="C611">
        <v>50.67</v>
      </c>
      <c r="D611">
        <v>114.04</v>
      </c>
      <c r="E611">
        <f t="shared" si="39"/>
        <v>1.9903734789743335</v>
      </c>
      <c r="F611">
        <v>110.82</v>
      </c>
      <c r="G611">
        <f t="shared" si="36"/>
        <v>-14.667162329054111</v>
      </c>
      <c r="H611">
        <f t="shared" si="37"/>
        <v>13.05676206558784</v>
      </c>
    </row>
    <row r="612" spans="1:8" x14ac:dyDescent="0.25">
      <c r="A612">
        <v>47.57</v>
      </c>
      <c r="B612">
        <f t="shared" si="38"/>
        <v>0.83025312517370253</v>
      </c>
      <c r="C612">
        <v>50.67</v>
      </c>
      <c r="D612">
        <v>114.04</v>
      </c>
      <c r="E612">
        <f t="shared" si="39"/>
        <v>1.9903734789743335</v>
      </c>
      <c r="F612">
        <v>110.82</v>
      </c>
      <c r="G612">
        <f t="shared" si="36"/>
        <v>-14.667162329054111</v>
      </c>
      <c r="H612">
        <f t="shared" si="37"/>
        <v>13.05676206558784</v>
      </c>
    </row>
    <row r="613" spans="1:8" x14ac:dyDescent="0.25">
      <c r="A613">
        <v>47.57</v>
      </c>
      <c r="B613">
        <f t="shared" si="38"/>
        <v>0.83025312517370253</v>
      </c>
      <c r="C613">
        <v>50.67</v>
      </c>
      <c r="D613">
        <v>114.04</v>
      </c>
      <c r="E613">
        <f t="shared" si="39"/>
        <v>1.9903734789743335</v>
      </c>
      <c r="F613">
        <v>110.82</v>
      </c>
      <c r="G613">
        <f t="shared" si="36"/>
        <v>-14.667162329054111</v>
      </c>
      <c r="H613">
        <f t="shared" si="37"/>
        <v>13.05676206558784</v>
      </c>
    </row>
    <row r="614" spans="1:8" x14ac:dyDescent="0.25">
      <c r="A614">
        <v>47.57</v>
      </c>
      <c r="B614">
        <f t="shared" si="38"/>
        <v>0.83025312517370253</v>
      </c>
      <c r="C614">
        <v>50.67</v>
      </c>
      <c r="D614">
        <v>114.04</v>
      </c>
      <c r="E614">
        <f t="shared" si="39"/>
        <v>1.9903734789743335</v>
      </c>
      <c r="F614">
        <v>110.82</v>
      </c>
      <c r="G614">
        <f t="shared" si="36"/>
        <v>-14.667162329054111</v>
      </c>
      <c r="H614">
        <f t="shared" si="37"/>
        <v>13.05676206558784</v>
      </c>
    </row>
    <row r="615" spans="1:8" x14ac:dyDescent="0.25">
      <c r="A615">
        <v>47.57</v>
      </c>
      <c r="B615">
        <f t="shared" si="38"/>
        <v>0.83025312517370253</v>
      </c>
      <c r="C615">
        <v>50.67</v>
      </c>
      <c r="D615">
        <v>114.04</v>
      </c>
      <c r="E615">
        <f t="shared" si="39"/>
        <v>1.9903734789743335</v>
      </c>
      <c r="F615">
        <v>110.82</v>
      </c>
      <c r="G615">
        <f t="shared" si="36"/>
        <v>-14.667162329054111</v>
      </c>
      <c r="H615">
        <f t="shared" si="37"/>
        <v>13.05676206558784</v>
      </c>
    </row>
    <row r="616" spans="1:8" x14ac:dyDescent="0.25">
      <c r="A616">
        <v>48.01</v>
      </c>
      <c r="B616">
        <f t="shared" si="38"/>
        <v>0.83793257388247755</v>
      </c>
      <c r="C616">
        <v>50.67</v>
      </c>
      <c r="D616">
        <v>113.61</v>
      </c>
      <c r="E616">
        <f t="shared" si="39"/>
        <v>1.9828685631907579</v>
      </c>
      <c r="F616">
        <v>110.82</v>
      </c>
      <c r="G616">
        <f t="shared" si="36"/>
        <v>-14.71669433697152</v>
      </c>
      <c r="H616">
        <f t="shared" si="37"/>
        <v>13.097056242077514</v>
      </c>
    </row>
    <row r="617" spans="1:8" x14ac:dyDescent="0.25">
      <c r="A617">
        <v>48.01</v>
      </c>
      <c r="B617">
        <f t="shared" si="38"/>
        <v>0.83793257388247755</v>
      </c>
      <c r="C617">
        <v>50.89</v>
      </c>
      <c r="D617">
        <v>113.61</v>
      </c>
      <c r="E617">
        <f t="shared" si="39"/>
        <v>1.9828685631907579</v>
      </c>
      <c r="F617">
        <v>110.37</v>
      </c>
      <c r="G617">
        <f t="shared" si="36"/>
        <v>-14.71669433697152</v>
      </c>
      <c r="H617">
        <f t="shared" si="37"/>
        <v>13.097056242077514</v>
      </c>
    </row>
    <row r="618" spans="1:8" x14ac:dyDescent="0.25">
      <c r="A618">
        <v>48.01</v>
      </c>
      <c r="B618">
        <f t="shared" si="38"/>
        <v>0.83793257388247755</v>
      </c>
      <c r="C618">
        <v>50.89</v>
      </c>
      <c r="D618">
        <v>113.61</v>
      </c>
      <c r="E618">
        <f t="shared" si="39"/>
        <v>1.9828685631907579</v>
      </c>
      <c r="F618">
        <v>110.37</v>
      </c>
      <c r="G618">
        <f t="shared" si="36"/>
        <v>-14.71669433697152</v>
      </c>
      <c r="H618">
        <f t="shared" si="37"/>
        <v>13.097056242077514</v>
      </c>
    </row>
    <row r="619" spans="1:8" x14ac:dyDescent="0.25">
      <c r="A619">
        <v>48.01</v>
      </c>
      <c r="B619">
        <f t="shared" si="38"/>
        <v>0.83793257388247755</v>
      </c>
      <c r="C619">
        <v>50.89</v>
      </c>
      <c r="D619">
        <v>113.61</v>
      </c>
      <c r="E619">
        <f t="shared" si="39"/>
        <v>1.9828685631907579</v>
      </c>
      <c r="F619">
        <v>110.37</v>
      </c>
      <c r="G619">
        <f t="shared" si="36"/>
        <v>-14.71669433697152</v>
      </c>
      <c r="H619">
        <f t="shared" si="37"/>
        <v>13.097056242077514</v>
      </c>
    </row>
    <row r="620" spans="1:8" x14ac:dyDescent="0.25">
      <c r="A620">
        <v>48.01</v>
      </c>
      <c r="B620">
        <f t="shared" si="38"/>
        <v>0.83793257388247755</v>
      </c>
      <c r="C620">
        <v>50.89</v>
      </c>
      <c r="D620">
        <v>113.61</v>
      </c>
      <c r="E620">
        <f t="shared" si="39"/>
        <v>1.9828685631907579</v>
      </c>
      <c r="F620">
        <v>110.37</v>
      </c>
      <c r="G620">
        <f t="shared" si="36"/>
        <v>-14.71669433697152</v>
      </c>
      <c r="H620">
        <f t="shared" si="37"/>
        <v>13.097056242077514</v>
      </c>
    </row>
    <row r="621" spans="1:8" x14ac:dyDescent="0.25">
      <c r="A621">
        <v>48.01</v>
      </c>
      <c r="B621">
        <f t="shared" si="38"/>
        <v>0.83793257388247755</v>
      </c>
      <c r="C621">
        <v>50.89</v>
      </c>
      <c r="D621">
        <v>113.61</v>
      </c>
      <c r="E621">
        <f t="shared" si="39"/>
        <v>1.9828685631907579</v>
      </c>
      <c r="F621">
        <v>110.37</v>
      </c>
      <c r="G621">
        <f t="shared" si="36"/>
        <v>-14.71669433697152</v>
      </c>
      <c r="H621">
        <f t="shared" si="37"/>
        <v>13.097056242077514</v>
      </c>
    </row>
    <row r="622" spans="1:8" x14ac:dyDescent="0.25">
      <c r="A622">
        <v>48.01</v>
      </c>
      <c r="B622">
        <f t="shared" si="38"/>
        <v>0.83793257388247755</v>
      </c>
      <c r="C622">
        <v>50.89</v>
      </c>
      <c r="D622">
        <v>113.61</v>
      </c>
      <c r="E622">
        <f t="shared" si="39"/>
        <v>1.9828685631907579</v>
      </c>
      <c r="F622">
        <v>110.37</v>
      </c>
      <c r="G622">
        <f t="shared" si="36"/>
        <v>-14.71669433697152</v>
      </c>
      <c r="H622">
        <f t="shared" si="37"/>
        <v>13.097056242077514</v>
      </c>
    </row>
    <row r="623" spans="1:8" x14ac:dyDescent="0.25">
      <c r="A623">
        <v>48.01</v>
      </c>
      <c r="B623">
        <f t="shared" si="38"/>
        <v>0.83793257388247755</v>
      </c>
      <c r="C623">
        <v>50.89</v>
      </c>
      <c r="D623">
        <v>113.61</v>
      </c>
      <c r="E623">
        <f t="shared" si="39"/>
        <v>1.9828685631907579</v>
      </c>
      <c r="F623">
        <v>110.37</v>
      </c>
      <c r="G623">
        <f t="shared" si="36"/>
        <v>-14.71669433697152</v>
      </c>
      <c r="H623">
        <f t="shared" si="37"/>
        <v>13.097056242077514</v>
      </c>
    </row>
    <row r="624" spans="1:8" x14ac:dyDescent="0.25">
      <c r="A624">
        <v>48.01</v>
      </c>
      <c r="B624">
        <f t="shared" si="38"/>
        <v>0.83793257388247755</v>
      </c>
      <c r="C624">
        <v>50.89</v>
      </c>
      <c r="D624">
        <v>113.61</v>
      </c>
      <c r="E624">
        <f t="shared" si="39"/>
        <v>1.9828685631907579</v>
      </c>
      <c r="F624">
        <v>110.37</v>
      </c>
      <c r="G624">
        <f t="shared" si="36"/>
        <v>-14.71669433697152</v>
      </c>
      <c r="H624">
        <f t="shared" si="37"/>
        <v>13.097056242077514</v>
      </c>
    </row>
    <row r="625" spans="1:8" x14ac:dyDescent="0.25">
      <c r="A625">
        <v>48.01</v>
      </c>
      <c r="B625">
        <f t="shared" si="38"/>
        <v>0.83793257388247755</v>
      </c>
      <c r="C625">
        <v>50.89</v>
      </c>
      <c r="D625">
        <v>113.61</v>
      </c>
      <c r="E625">
        <f t="shared" si="39"/>
        <v>1.9828685631907579</v>
      </c>
      <c r="F625">
        <v>110.37</v>
      </c>
      <c r="G625">
        <f t="shared" si="36"/>
        <v>-14.71669433697152</v>
      </c>
      <c r="H625">
        <f t="shared" si="37"/>
        <v>13.097056242077514</v>
      </c>
    </row>
    <row r="626" spans="1:8" x14ac:dyDescent="0.25">
      <c r="A626">
        <v>48.01</v>
      </c>
      <c r="B626">
        <f t="shared" si="38"/>
        <v>0.83793257388247755</v>
      </c>
      <c r="C626">
        <v>50.89</v>
      </c>
      <c r="D626">
        <v>113.19</v>
      </c>
      <c r="E626">
        <f t="shared" si="39"/>
        <v>1.9755381803323815</v>
      </c>
      <c r="F626">
        <v>110.37</v>
      </c>
      <c r="G626">
        <f t="shared" si="36"/>
        <v>-14.666451502600852</v>
      </c>
      <c r="H626">
        <f t="shared" si="37"/>
        <v>13.246436043037068</v>
      </c>
    </row>
    <row r="627" spans="1:8" x14ac:dyDescent="0.25">
      <c r="A627">
        <v>48.01</v>
      </c>
      <c r="B627">
        <f t="shared" si="38"/>
        <v>0.83793257388247755</v>
      </c>
      <c r="C627">
        <v>51.13</v>
      </c>
      <c r="D627">
        <v>113.19</v>
      </c>
      <c r="E627">
        <f t="shared" si="39"/>
        <v>1.9755381803323815</v>
      </c>
      <c r="F627">
        <v>109.92</v>
      </c>
      <c r="G627">
        <f t="shared" si="36"/>
        <v>-14.666451502600852</v>
      </c>
      <c r="H627">
        <f t="shared" si="37"/>
        <v>13.246436043037068</v>
      </c>
    </row>
    <row r="628" spans="1:8" x14ac:dyDescent="0.25">
      <c r="A628">
        <v>48.01</v>
      </c>
      <c r="B628">
        <f t="shared" si="38"/>
        <v>0.83793257388247755</v>
      </c>
      <c r="C628">
        <v>51.13</v>
      </c>
      <c r="D628">
        <v>113.19</v>
      </c>
      <c r="E628">
        <f t="shared" si="39"/>
        <v>1.9755381803323815</v>
      </c>
      <c r="F628">
        <v>109.92</v>
      </c>
      <c r="G628">
        <f t="shared" si="36"/>
        <v>-14.666451502600852</v>
      </c>
      <c r="H628">
        <f t="shared" si="37"/>
        <v>13.246436043037068</v>
      </c>
    </row>
    <row r="629" spans="1:8" x14ac:dyDescent="0.25">
      <c r="A629">
        <v>48.46</v>
      </c>
      <c r="B629">
        <f t="shared" si="38"/>
        <v>0.8457865555164521</v>
      </c>
      <c r="C629">
        <v>51.13</v>
      </c>
      <c r="D629">
        <v>113.19</v>
      </c>
      <c r="E629">
        <f t="shared" si="39"/>
        <v>1.9755381803323815</v>
      </c>
      <c r="F629">
        <v>109.92</v>
      </c>
      <c r="G629">
        <f t="shared" si="36"/>
        <v>-14.770035350504601</v>
      </c>
      <c r="H629">
        <f t="shared" si="37"/>
        <v>13.130838635260842</v>
      </c>
    </row>
    <row r="630" spans="1:8" x14ac:dyDescent="0.25">
      <c r="A630">
        <v>48.46</v>
      </c>
      <c r="B630">
        <f t="shared" si="38"/>
        <v>0.8457865555164521</v>
      </c>
      <c r="C630">
        <v>51.13</v>
      </c>
      <c r="D630">
        <v>113.19</v>
      </c>
      <c r="E630">
        <f t="shared" si="39"/>
        <v>1.9755381803323815</v>
      </c>
      <c r="F630">
        <v>109.92</v>
      </c>
      <c r="G630">
        <f t="shared" si="36"/>
        <v>-14.770035350504601</v>
      </c>
      <c r="H630">
        <f t="shared" si="37"/>
        <v>13.130838635260842</v>
      </c>
    </row>
    <row r="631" spans="1:8" x14ac:dyDescent="0.25">
      <c r="A631">
        <v>48.46</v>
      </c>
      <c r="B631">
        <f t="shared" si="38"/>
        <v>0.8457865555164521</v>
      </c>
      <c r="C631">
        <v>51.13</v>
      </c>
      <c r="D631">
        <v>113.19</v>
      </c>
      <c r="E631">
        <f t="shared" si="39"/>
        <v>1.9755381803323815</v>
      </c>
      <c r="F631">
        <v>109.92</v>
      </c>
      <c r="G631">
        <f t="shared" si="36"/>
        <v>-14.770035350504601</v>
      </c>
      <c r="H631">
        <f t="shared" si="37"/>
        <v>13.130838635260842</v>
      </c>
    </row>
    <row r="632" spans="1:8" x14ac:dyDescent="0.25">
      <c r="A632">
        <v>48.46</v>
      </c>
      <c r="B632">
        <f t="shared" si="38"/>
        <v>0.8457865555164521</v>
      </c>
      <c r="C632">
        <v>51.13</v>
      </c>
      <c r="D632">
        <v>113.19</v>
      </c>
      <c r="E632">
        <f t="shared" si="39"/>
        <v>1.9755381803323815</v>
      </c>
      <c r="F632">
        <v>109.92</v>
      </c>
      <c r="G632">
        <f t="shared" si="36"/>
        <v>-14.770035350504601</v>
      </c>
      <c r="H632">
        <f t="shared" si="37"/>
        <v>13.130838635260842</v>
      </c>
    </row>
    <row r="633" spans="1:8" x14ac:dyDescent="0.25">
      <c r="A633">
        <v>48.46</v>
      </c>
      <c r="B633">
        <f t="shared" si="38"/>
        <v>0.8457865555164521</v>
      </c>
      <c r="C633">
        <v>51.13</v>
      </c>
      <c r="D633">
        <v>113.19</v>
      </c>
      <c r="E633">
        <f t="shared" si="39"/>
        <v>1.9755381803323815</v>
      </c>
      <c r="F633">
        <v>109.92</v>
      </c>
      <c r="G633">
        <f t="shared" si="36"/>
        <v>-14.770035350504601</v>
      </c>
      <c r="H633">
        <f t="shared" si="37"/>
        <v>13.130838635260842</v>
      </c>
    </row>
    <row r="634" spans="1:8" x14ac:dyDescent="0.25">
      <c r="A634">
        <v>48.46</v>
      </c>
      <c r="B634">
        <f t="shared" si="38"/>
        <v>0.8457865555164521</v>
      </c>
      <c r="C634">
        <v>51.13</v>
      </c>
      <c r="D634">
        <v>113.19</v>
      </c>
      <c r="E634">
        <f t="shared" si="39"/>
        <v>1.9755381803323815</v>
      </c>
      <c r="F634">
        <v>109.92</v>
      </c>
      <c r="G634">
        <f t="shared" si="36"/>
        <v>-14.770035350504601</v>
      </c>
      <c r="H634">
        <f t="shared" si="37"/>
        <v>13.130838635260842</v>
      </c>
    </row>
    <row r="635" spans="1:8" x14ac:dyDescent="0.25">
      <c r="A635">
        <v>48.46</v>
      </c>
      <c r="B635">
        <f t="shared" si="38"/>
        <v>0.8457865555164521</v>
      </c>
      <c r="C635">
        <v>51.13</v>
      </c>
      <c r="D635">
        <v>113.19</v>
      </c>
      <c r="E635">
        <f t="shared" si="39"/>
        <v>1.9755381803323815</v>
      </c>
      <c r="F635">
        <v>109.92</v>
      </c>
      <c r="G635">
        <f t="shared" si="36"/>
        <v>-14.770035350504601</v>
      </c>
      <c r="H635">
        <f t="shared" si="37"/>
        <v>13.130838635260842</v>
      </c>
    </row>
    <row r="636" spans="1:8" x14ac:dyDescent="0.25">
      <c r="A636">
        <v>48.46</v>
      </c>
      <c r="B636">
        <f t="shared" si="38"/>
        <v>0.8457865555164521</v>
      </c>
      <c r="C636">
        <v>51.13</v>
      </c>
      <c r="D636">
        <v>112.34</v>
      </c>
      <c r="E636">
        <f t="shared" si="39"/>
        <v>1.9607028816904299</v>
      </c>
      <c r="F636">
        <v>109.92</v>
      </c>
      <c r="G636">
        <f t="shared" si="36"/>
        <v>-14.667378530468183</v>
      </c>
      <c r="H636">
        <f t="shared" si="37"/>
        <v>13.432822913999235</v>
      </c>
    </row>
    <row r="637" spans="1:8" x14ac:dyDescent="0.25">
      <c r="A637">
        <v>48.46</v>
      </c>
      <c r="B637">
        <f t="shared" si="38"/>
        <v>0.8457865555164521</v>
      </c>
      <c r="C637">
        <v>51.6</v>
      </c>
      <c r="D637">
        <v>112.34</v>
      </c>
      <c r="E637">
        <f t="shared" si="39"/>
        <v>1.9607028816904299</v>
      </c>
      <c r="F637">
        <v>109.01</v>
      </c>
      <c r="G637">
        <f t="shared" si="36"/>
        <v>-14.667378530468183</v>
      </c>
      <c r="H637">
        <f t="shared" si="37"/>
        <v>13.432822913999235</v>
      </c>
    </row>
    <row r="638" spans="1:8" x14ac:dyDescent="0.25">
      <c r="A638">
        <v>48.46</v>
      </c>
      <c r="B638">
        <f t="shared" si="38"/>
        <v>0.8457865555164521</v>
      </c>
      <c r="C638">
        <v>51.6</v>
      </c>
      <c r="D638">
        <v>112.34</v>
      </c>
      <c r="E638">
        <f t="shared" si="39"/>
        <v>1.9607028816904299</v>
      </c>
      <c r="F638">
        <v>109.01</v>
      </c>
      <c r="G638">
        <f t="shared" si="36"/>
        <v>-14.667378530468183</v>
      </c>
      <c r="H638">
        <f t="shared" si="37"/>
        <v>13.432822913999235</v>
      </c>
    </row>
    <row r="639" spans="1:8" x14ac:dyDescent="0.25">
      <c r="A639">
        <v>48.46</v>
      </c>
      <c r="B639">
        <f t="shared" si="38"/>
        <v>0.8457865555164521</v>
      </c>
      <c r="C639">
        <v>51.6</v>
      </c>
      <c r="D639">
        <v>111.92</v>
      </c>
      <c r="E639">
        <f t="shared" si="39"/>
        <v>1.9533724988320535</v>
      </c>
      <c r="F639">
        <v>109.01</v>
      </c>
      <c r="G639">
        <f t="shared" si="36"/>
        <v>-14.615003035601339</v>
      </c>
      <c r="H639">
        <f t="shared" si="37"/>
        <v>13.581468381060184</v>
      </c>
    </row>
    <row r="640" spans="1:8" x14ac:dyDescent="0.25">
      <c r="A640">
        <v>48.46</v>
      </c>
      <c r="B640">
        <f t="shared" si="38"/>
        <v>0.8457865555164521</v>
      </c>
      <c r="C640">
        <v>51.6</v>
      </c>
      <c r="D640">
        <v>111.92</v>
      </c>
      <c r="E640">
        <f t="shared" si="39"/>
        <v>1.9533724988320535</v>
      </c>
      <c r="F640">
        <v>109.01</v>
      </c>
      <c r="G640">
        <f t="shared" si="36"/>
        <v>-14.615003035601339</v>
      </c>
      <c r="H640">
        <f t="shared" si="37"/>
        <v>13.581468381060184</v>
      </c>
    </row>
    <row r="641" spans="1:8" x14ac:dyDescent="0.25">
      <c r="A641">
        <v>48.46</v>
      </c>
      <c r="B641">
        <f t="shared" si="38"/>
        <v>0.8457865555164521</v>
      </c>
      <c r="C641">
        <v>51.6</v>
      </c>
      <c r="D641">
        <v>111.92</v>
      </c>
      <c r="E641">
        <f t="shared" si="39"/>
        <v>1.9533724988320535</v>
      </c>
      <c r="F641">
        <v>109.01</v>
      </c>
      <c r="G641">
        <f t="shared" si="36"/>
        <v>-14.615003035601339</v>
      </c>
      <c r="H641">
        <f t="shared" si="37"/>
        <v>13.581468381060184</v>
      </c>
    </row>
    <row r="642" spans="1:8" x14ac:dyDescent="0.25">
      <c r="A642">
        <v>48.91</v>
      </c>
      <c r="B642">
        <f t="shared" si="38"/>
        <v>0.85364053715042654</v>
      </c>
      <c r="C642">
        <v>51.6</v>
      </c>
      <c r="D642">
        <v>111.92</v>
      </c>
      <c r="E642">
        <f t="shared" si="39"/>
        <v>1.9533724988320535</v>
      </c>
      <c r="F642">
        <v>109.01</v>
      </c>
      <c r="G642">
        <f t="shared" si="36"/>
        <v>-14.72121978107433</v>
      </c>
      <c r="H642">
        <f t="shared" si="37"/>
        <v>13.466264711258262</v>
      </c>
    </row>
    <row r="643" spans="1:8" x14ac:dyDescent="0.25">
      <c r="A643">
        <v>48.91</v>
      </c>
      <c r="B643">
        <f t="shared" si="38"/>
        <v>0.85364053715042654</v>
      </c>
      <c r="C643">
        <v>51.83</v>
      </c>
      <c r="D643">
        <v>111.92</v>
      </c>
      <c r="E643">
        <f t="shared" si="39"/>
        <v>1.9533724988320535</v>
      </c>
      <c r="F643">
        <v>108.55</v>
      </c>
      <c r="G643">
        <f t="shared" ref="G643:G706" si="40">L1_*COS(B643)-L2_*COS(PI()-B643-E643)</f>
        <v>-14.72121978107433</v>
      </c>
      <c r="H643">
        <f t="shared" ref="H643:H706" si="41">L1_*SIN(B643)+L2_*SIN(PI()-B643-E643)</f>
        <v>13.466264711258262</v>
      </c>
    </row>
    <row r="644" spans="1:8" x14ac:dyDescent="0.25">
      <c r="A644">
        <v>48.91</v>
      </c>
      <c r="B644">
        <f t="shared" ref="B644:B707" si="42">RADIANS(A644)</f>
        <v>0.85364053715042654</v>
      </c>
      <c r="C644">
        <v>51.83</v>
      </c>
      <c r="D644">
        <v>111.92</v>
      </c>
      <c r="E644">
        <f t="shared" ref="E644:E707" si="43">RADIANS(D644)</f>
        <v>1.9533724988320535</v>
      </c>
      <c r="F644">
        <v>108.55</v>
      </c>
      <c r="G644">
        <f t="shared" si="40"/>
        <v>-14.72121978107433</v>
      </c>
      <c r="H644">
        <f t="shared" si="41"/>
        <v>13.466264711258262</v>
      </c>
    </row>
    <row r="645" spans="1:8" x14ac:dyDescent="0.25">
      <c r="A645">
        <v>48.91</v>
      </c>
      <c r="B645">
        <f t="shared" si="42"/>
        <v>0.85364053715042654</v>
      </c>
      <c r="C645">
        <v>51.83</v>
      </c>
      <c r="D645">
        <v>111.92</v>
      </c>
      <c r="E645">
        <f t="shared" si="43"/>
        <v>1.9533724988320535</v>
      </c>
      <c r="F645">
        <v>108.55</v>
      </c>
      <c r="G645">
        <f t="shared" si="40"/>
        <v>-14.72121978107433</v>
      </c>
      <c r="H645">
        <f t="shared" si="41"/>
        <v>13.466264711258262</v>
      </c>
    </row>
    <row r="646" spans="1:8" x14ac:dyDescent="0.25">
      <c r="A646">
        <v>48.91</v>
      </c>
      <c r="B646">
        <f t="shared" si="42"/>
        <v>0.85364053715042654</v>
      </c>
      <c r="C646">
        <v>51.83</v>
      </c>
      <c r="D646">
        <v>111.92</v>
      </c>
      <c r="E646">
        <f t="shared" si="43"/>
        <v>1.9533724988320535</v>
      </c>
      <c r="F646">
        <v>108.55</v>
      </c>
      <c r="G646">
        <f t="shared" si="40"/>
        <v>-14.72121978107433</v>
      </c>
      <c r="H646">
        <f t="shared" si="41"/>
        <v>13.466264711258262</v>
      </c>
    </row>
    <row r="647" spans="1:8" x14ac:dyDescent="0.25">
      <c r="A647">
        <v>48.91</v>
      </c>
      <c r="B647">
        <f t="shared" si="42"/>
        <v>0.85364053715042654</v>
      </c>
      <c r="C647">
        <v>51.83</v>
      </c>
      <c r="D647">
        <v>111.49</v>
      </c>
      <c r="E647">
        <f t="shared" si="43"/>
        <v>1.945867583048478</v>
      </c>
      <c r="F647">
        <v>108.55</v>
      </c>
      <c r="G647">
        <f t="shared" si="40"/>
        <v>-14.667663664573814</v>
      </c>
      <c r="H647">
        <f t="shared" si="41"/>
        <v>13.61847272244044</v>
      </c>
    </row>
    <row r="648" spans="1:8" x14ac:dyDescent="0.25">
      <c r="A648">
        <v>48.91</v>
      </c>
      <c r="B648">
        <f t="shared" si="42"/>
        <v>0.85364053715042654</v>
      </c>
      <c r="C648">
        <v>52.07</v>
      </c>
      <c r="D648">
        <v>111.49</v>
      </c>
      <c r="E648">
        <f t="shared" si="43"/>
        <v>1.945867583048478</v>
      </c>
      <c r="F648">
        <v>108.09</v>
      </c>
      <c r="G648">
        <f t="shared" si="40"/>
        <v>-14.667663664573814</v>
      </c>
      <c r="H648">
        <f t="shared" si="41"/>
        <v>13.61847272244044</v>
      </c>
    </row>
    <row r="649" spans="1:8" x14ac:dyDescent="0.25">
      <c r="A649">
        <v>48.91</v>
      </c>
      <c r="B649">
        <f t="shared" si="42"/>
        <v>0.85364053715042654</v>
      </c>
      <c r="C649">
        <v>52.07</v>
      </c>
      <c r="D649">
        <v>111.49</v>
      </c>
      <c r="E649">
        <f t="shared" si="43"/>
        <v>1.945867583048478</v>
      </c>
      <c r="F649">
        <v>108.09</v>
      </c>
      <c r="G649">
        <f t="shared" si="40"/>
        <v>-14.667663664573814</v>
      </c>
      <c r="H649">
        <f t="shared" si="41"/>
        <v>13.61847272244044</v>
      </c>
    </row>
    <row r="650" spans="1:8" x14ac:dyDescent="0.25">
      <c r="A650">
        <v>48.91</v>
      </c>
      <c r="B650">
        <f t="shared" si="42"/>
        <v>0.85364053715042654</v>
      </c>
      <c r="C650">
        <v>52.07</v>
      </c>
      <c r="D650">
        <v>111.49</v>
      </c>
      <c r="E650">
        <f t="shared" si="43"/>
        <v>1.945867583048478</v>
      </c>
      <c r="F650">
        <v>108.09</v>
      </c>
      <c r="G650">
        <f t="shared" si="40"/>
        <v>-14.667663664573814</v>
      </c>
      <c r="H650">
        <f t="shared" si="41"/>
        <v>13.61847272244044</v>
      </c>
    </row>
    <row r="651" spans="1:8" x14ac:dyDescent="0.25">
      <c r="A651">
        <v>48.91</v>
      </c>
      <c r="B651">
        <f t="shared" si="42"/>
        <v>0.85364053715042654</v>
      </c>
      <c r="C651">
        <v>52.07</v>
      </c>
      <c r="D651">
        <v>111.49</v>
      </c>
      <c r="E651">
        <f t="shared" si="43"/>
        <v>1.945867583048478</v>
      </c>
      <c r="F651">
        <v>108.09</v>
      </c>
      <c r="G651">
        <f t="shared" si="40"/>
        <v>-14.667663664573814</v>
      </c>
      <c r="H651">
        <f t="shared" si="41"/>
        <v>13.61847272244044</v>
      </c>
    </row>
    <row r="652" spans="1:8" x14ac:dyDescent="0.25">
      <c r="A652">
        <v>48.91</v>
      </c>
      <c r="B652">
        <f t="shared" si="42"/>
        <v>0.85364053715042654</v>
      </c>
      <c r="C652">
        <v>52.07</v>
      </c>
      <c r="D652">
        <v>111.49</v>
      </c>
      <c r="E652">
        <f t="shared" si="43"/>
        <v>1.945867583048478</v>
      </c>
      <c r="F652">
        <v>108.09</v>
      </c>
      <c r="G652">
        <f t="shared" si="40"/>
        <v>-14.667663664573814</v>
      </c>
      <c r="H652">
        <f t="shared" si="41"/>
        <v>13.61847272244044</v>
      </c>
    </row>
    <row r="653" spans="1:8" x14ac:dyDescent="0.25">
      <c r="A653">
        <v>48.91</v>
      </c>
      <c r="B653">
        <f t="shared" si="42"/>
        <v>0.85364053715042654</v>
      </c>
      <c r="C653">
        <v>52.07</v>
      </c>
      <c r="D653">
        <v>111.49</v>
      </c>
      <c r="E653">
        <f t="shared" si="43"/>
        <v>1.945867583048478</v>
      </c>
      <c r="F653">
        <v>108.09</v>
      </c>
      <c r="G653">
        <f t="shared" si="40"/>
        <v>-14.667663664573814</v>
      </c>
      <c r="H653">
        <f t="shared" si="41"/>
        <v>13.61847272244044</v>
      </c>
    </row>
    <row r="654" spans="1:8" x14ac:dyDescent="0.25">
      <c r="A654">
        <v>48.91</v>
      </c>
      <c r="B654">
        <f t="shared" si="42"/>
        <v>0.85364053715042654</v>
      </c>
      <c r="C654">
        <v>52.07</v>
      </c>
      <c r="D654">
        <v>111.49</v>
      </c>
      <c r="E654">
        <f t="shared" si="43"/>
        <v>1.945867583048478</v>
      </c>
      <c r="F654">
        <v>108.09</v>
      </c>
      <c r="G654">
        <f t="shared" si="40"/>
        <v>-14.667663664573814</v>
      </c>
      <c r="H654">
        <f t="shared" si="41"/>
        <v>13.61847272244044</v>
      </c>
    </row>
    <row r="655" spans="1:8" x14ac:dyDescent="0.25">
      <c r="A655">
        <v>48.91</v>
      </c>
      <c r="B655">
        <f t="shared" si="42"/>
        <v>0.85364053715042654</v>
      </c>
      <c r="C655">
        <v>52.07</v>
      </c>
      <c r="D655">
        <v>111.49</v>
      </c>
      <c r="E655">
        <f t="shared" si="43"/>
        <v>1.945867583048478</v>
      </c>
      <c r="F655">
        <v>108.09</v>
      </c>
      <c r="G655">
        <f t="shared" si="40"/>
        <v>-14.667663664573814</v>
      </c>
      <c r="H655">
        <f t="shared" si="41"/>
        <v>13.61847272244044</v>
      </c>
    </row>
    <row r="656" spans="1:8" x14ac:dyDescent="0.25">
      <c r="A656">
        <v>49.35</v>
      </c>
      <c r="B656">
        <f t="shared" si="42"/>
        <v>0.86131998585920166</v>
      </c>
      <c r="C656">
        <v>52.07</v>
      </c>
      <c r="D656">
        <v>111.49</v>
      </c>
      <c r="E656">
        <f t="shared" si="43"/>
        <v>1.945867583048478</v>
      </c>
      <c r="F656">
        <v>108.09</v>
      </c>
      <c r="G656">
        <f t="shared" si="40"/>
        <v>-14.77181249662412</v>
      </c>
      <c r="H656">
        <f t="shared" si="41"/>
        <v>13.505432693308745</v>
      </c>
    </row>
    <row r="657" spans="1:8" x14ac:dyDescent="0.25">
      <c r="A657">
        <v>49.35</v>
      </c>
      <c r="B657">
        <f t="shared" si="42"/>
        <v>0.86131998585920166</v>
      </c>
      <c r="C657">
        <v>52.07</v>
      </c>
      <c r="D657">
        <v>111.07</v>
      </c>
      <c r="E657">
        <f t="shared" si="43"/>
        <v>1.9385372001901018</v>
      </c>
      <c r="F657">
        <v>108.09</v>
      </c>
      <c r="G657">
        <f t="shared" si="40"/>
        <v>-14.719540788625173</v>
      </c>
      <c r="H657">
        <f t="shared" si="41"/>
        <v>13.654114689136033</v>
      </c>
    </row>
    <row r="658" spans="1:8" x14ac:dyDescent="0.25">
      <c r="A658">
        <v>49.35</v>
      </c>
      <c r="B658">
        <f t="shared" si="42"/>
        <v>0.86131998585920166</v>
      </c>
      <c r="C658">
        <v>52.32</v>
      </c>
      <c r="D658">
        <v>111.07</v>
      </c>
      <c r="E658">
        <f t="shared" si="43"/>
        <v>1.9385372001901018</v>
      </c>
      <c r="F658">
        <v>107.63</v>
      </c>
      <c r="G658">
        <f t="shared" si="40"/>
        <v>-14.719540788625173</v>
      </c>
      <c r="H658">
        <f t="shared" si="41"/>
        <v>13.654114689136033</v>
      </c>
    </row>
    <row r="659" spans="1:8" x14ac:dyDescent="0.25">
      <c r="A659">
        <v>49.35</v>
      </c>
      <c r="B659">
        <f t="shared" si="42"/>
        <v>0.86131998585920166</v>
      </c>
      <c r="C659">
        <v>52.32</v>
      </c>
      <c r="D659">
        <v>111.07</v>
      </c>
      <c r="E659">
        <f t="shared" si="43"/>
        <v>1.9385372001901018</v>
      </c>
      <c r="F659">
        <v>107.63</v>
      </c>
      <c r="G659">
        <f t="shared" si="40"/>
        <v>-14.719540788625173</v>
      </c>
      <c r="H659">
        <f t="shared" si="41"/>
        <v>13.654114689136033</v>
      </c>
    </row>
    <row r="660" spans="1:8" x14ac:dyDescent="0.25">
      <c r="A660">
        <v>49.35</v>
      </c>
      <c r="B660">
        <f t="shared" si="42"/>
        <v>0.86131998585920166</v>
      </c>
      <c r="C660">
        <v>52.32</v>
      </c>
      <c r="D660">
        <v>111.07</v>
      </c>
      <c r="E660">
        <f t="shared" si="43"/>
        <v>1.9385372001901018</v>
      </c>
      <c r="F660">
        <v>107.63</v>
      </c>
      <c r="G660">
        <f t="shared" si="40"/>
        <v>-14.719540788625173</v>
      </c>
      <c r="H660">
        <f t="shared" si="41"/>
        <v>13.654114689136033</v>
      </c>
    </row>
    <row r="661" spans="1:8" x14ac:dyDescent="0.25">
      <c r="A661">
        <v>49.35</v>
      </c>
      <c r="B661">
        <f t="shared" si="42"/>
        <v>0.86131998585920166</v>
      </c>
      <c r="C661">
        <v>52.32</v>
      </c>
      <c r="D661">
        <v>111.07</v>
      </c>
      <c r="E661">
        <f t="shared" si="43"/>
        <v>1.9385372001901018</v>
      </c>
      <c r="F661">
        <v>107.63</v>
      </c>
      <c r="G661">
        <f t="shared" si="40"/>
        <v>-14.719540788625173</v>
      </c>
      <c r="H661">
        <f t="shared" si="41"/>
        <v>13.654114689136033</v>
      </c>
    </row>
    <row r="662" spans="1:8" x14ac:dyDescent="0.25">
      <c r="A662">
        <v>49.35</v>
      </c>
      <c r="B662">
        <f t="shared" si="42"/>
        <v>0.86131998585920166</v>
      </c>
      <c r="C662">
        <v>52.32</v>
      </c>
      <c r="D662">
        <v>111.07</v>
      </c>
      <c r="E662">
        <f t="shared" si="43"/>
        <v>1.9385372001901018</v>
      </c>
      <c r="F662">
        <v>107.63</v>
      </c>
      <c r="G662">
        <f t="shared" si="40"/>
        <v>-14.719540788625173</v>
      </c>
      <c r="H662">
        <f t="shared" si="41"/>
        <v>13.654114689136033</v>
      </c>
    </row>
    <row r="663" spans="1:8" x14ac:dyDescent="0.25">
      <c r="A663">
        <v>49.35</v>
      </c>
      <c r="B663">
        <f t="shared" si="42"/>
        <v>0.86131998585920166</v>
      </c>
      <c r="C663">
        <v>52.32</v>
      </c>
      <c r="D663">
        <v>111.07</v>
      </c>
      <c r="E663">
        <f t="shared" si="43"/>
        <v>1.9385372001901018</v>
      </c>
      <c r="F663">
        <v>107.63</v>
      </c>
      <c r="G663">
        <f t="shared" si="40"/>
        <v>-14.719540788625173</v>
      </c>
      <c r="H663">
        <f t="shared" si="41"/>
        <v>13.654114689136033</v>
      </c>
    </row>
    <row r="664" spans="1:8" x14ac:dyDescent="0.25">
      <c r="A664">
        <v>49.35</v>
      </c>
      <c r="B664">
        <f t="shared" si="42"/>
        <v>0.86131998585920166</v>
      </c>
      <c r="C664">
        <v>52.32</v>
      </c>
      <c r="D664">
        <v>111.07</v>
      </c>
      <c r="E664">
        <f t="shared" si="43"/>
        <v>1.9385372001901018</v>
      </c>
      <c r="F664">
        <v>107.63</v>
      </c>
      <c r="G664">
        <f t="shared" si="40"/>
        <v>-14.719540788625173</v>
      </c>
      <c r="H664">
        <f t="shared" si="41"/>
        <v>13.654114689136033</v>
      </c>
    </row>
    <row r="665" spans="1:8" x14ac:dyDescent="0.25">
      <c r="A665">
        <v>49.35</v>
      </c>
      <c r="B665">
        <f t="shared" si="42"/>
        <v>0.86131998585920166</v>
      </c>
      <c r="C665">
        <v>52.32</v>
      </c>
      <c r="D665">
        <v>111.07</v>
      </c>
      <c r="E665">
        <f t="shared" si="43"/>
        <v>1.9385372001901018</v>
      </c>
      <c r="F665">
        <v>107.63</v>
      </c>
      <c r="G665">
        <f t="shared" si="40"/>
        <v>-14.719540788625173</v>
      </c>
      <c r="H665">
        <f t="shared" si="41"/>
        <v>13.654114689136033</v>
      </c>
    </row>
    <row r="666" spans="1:8" x14ac:dyDescent="0.25">
      <c r="A666">
        <v>49.35</v>
      </c>
      <c r="B666">
        <f t="shared" si="42"/>
        <v>0.86131998585920166</v>
      </c>
      <c r="C666">
        <v>52.32</v>
      </c>
      <c r="D666">
        <v>111.07</v>
      </c>
      <c r="E666">
        <f t="shared" si="43"/>
        <v>1.9385372001901018</v>
      </c>
      <c r="F666">
        <v>107.63</v>
      </c>
      <c r="G666">
        <f t="shared" si="40"/>
        <v>-14.719540788625173</v>
      </c>
      <c r="H666">
        <f t="shared" si="41"/>
        <v>13.654114689136033</v>
      </c>
    </row>
    <row r="667" spans="1:8" x14ac:dyDescent="0.25">
      <c r="A667">
        <v>49.35</v>
      </c>
      <c r="B667">
        <f t="shared" si="42"/>
        <v>0.86131998585920166</v>
      </c>
      <c r="C667">
        <v>52.32</v>
      </c>
      <c r="D667">
        <v>111.07</v>
      </c>
      <c r="E667">
        <f t="shared" si="43"/>
        <v>1.9385372001901018</v>
      </c>
      <c r="F667">
        <v>107.63</v>
      </c>
      <c r="G667">
        <f t="shared" si="40"/>
        <v>-14.719540788625173</v>
      </c>
      <c r="H667">
        <f t="shared" si="41"/>
        <v>13.654114689136033</v>
      </c>
    </row>
    <row r="668" spans="1:8" x14ac:dyDescent="0.25">
      <c r="A668">
        <v>49.35</v>
      </c>
      <c r="B668">
        <f t="shared" si="42"/>
        <v>0.86131998585920166</v>
      </c>
      <c r="C668">
        <v>52.32</v>
      </c>
      <c r="D668">
        <v>110.65</v>
      </c>
      <c r="E668">
        <f t="shared" si="43"/>
        <v>1.9312068173317258</v>
      </c>
      <c r="F668">
        <v>107.63</v>
      </c>
      <c r="G668">
        <f t="shared" si="40"/>
        <v>-14.666180598824569</v>
      </c>
      <c r="H668">
        <f t="shared" si="41"/>
        <v>13.802409522103183</v>
      </c>
    </row>
    <row r="669" spans="1:8" x14ac:dyDescent="0.25">
      <c r="A669">
        <v>49.35</v>
      </c>
      <c r="B669">
        <f t="shared" si="42"/>
        <v>0.86131998585920166</v>
      </c>
      <c r="C669">
        <v>52.32</v>
      </c>
      <c r="D669">
        <v>110.65</v>
      </c>
      <c r="E669">
        <f t="shared" si="43"/>
        <v>1.9312068173317258</v>
      </c>
      <c r="F669">
        <v>107.63</v>
      </c>
      <c r="G669">
        <f t="shared" si="40"/>
        <v>-14.666180598824569</v>
      </c>
      <c r="H669">
        <f t="shared" si="41"/>
        <v>13.802409522103183</v>
      </c>
    </row>
    <row r="670" spans="1:8" x14ac:dyDescent="0.25">
      <c r="A670">
        <v>49.35</v>
      </c>
      <c r="B670">
        <f t="shared" si="42"/>
        <v>0.86131998585920166</v>
      </c>
      <c r="C670">
        <v>52.32</v>
      </c>
      <c r="D670">
        <v>110.65</v>
      </c>
      <c r="E670">
        <f t="shared" si="43"/>
        <v>1.9312068173317258</v>
      </c>
      <c r="F670">
        <v>107.63</v>
      </c>
      <c r="G670">
        <f t="shared" si="40"/>
        <v>-14.666180598824569</v>
      </c>
      <c r="H670">
        <f t="shared" si="41"/>
        <v>13.802409522103183</v>
      </c>
    </row>
    <row r="671" spans="1:8" x14ac:dyDescent="0.25">
      <c r="A671">
        <v>49.35</v>
      </c>
      <c r="B671">
        <f t="shared" si="42"/>
        <v>0.86131998585920166</v>
      </c>
      <c r="C671">
        <v>52.32</v>
      </c>
      <c r="D671">
        <v>110.65</v>
      </c>
      <c r="E671">
        <f t="shared" si="43"/>
        <v>1.9312068173317258</v>
      </c>
      <c r="F671">
        <v>107.63</v>
      </c>
      <c r="G671">
        <f t="shared" si="40"/>
        <v>-14.666180598824569</v>
      </c>
      <c r="H671">
        <f t="shared" si="41"/>
        <v>13.802409522103183</v>
      </c>
    </row>
    <row r="672" spans="1:8" x14ac:dyDescent="0.25">
      <c r="A672">
        <v>49.35</v>
      </c>
      <c r="B672">
        <f t="shared" si="42"/>
        <v>0.86131998585920166</v>
      </c>
      <c r="C672">
        <v>52.32</v>
      </c>
      <c r="D672">
        <v>110.65</v>
      </c>
      <c r="E672">
        <f t="shared" si="43"/>
        <v>1.9312068173317258</v>
      </c>
      <c r="F672">
        <v>107.63</v>
      </c>
      <c r="G672">
        <f t="shared" si="40"/>
        <v>-14.666180598824569</v>
      </c>
      <c r="H672">
        <f t="shared" si="41"/>
        <v>13.802409522103183</v>
      </c>
    </row>
    <row r="673" spans="1:8" x14ac:dyDescent="0.25">
      <c r="A673">
        <v>49.35</v>
      </c>
      <c r="B673">
        <f t="shared" si="42"/>
        <v>0.86131998585920166</v>
      </c>
      <c r="C673">
        <v>52.32</v>
      </c>
      <c r="D673">
        <v>110.65</v>
      </c>
      <c r="E673">
        <f t="shared" si="43"/>
        <v>1.9312068173317258</v>
      </c>
      <c r="F673">
        <v>107.63</v>
      </c>
      <c r="G673">
        <f t="shared" si="40"/>
        <v>-14.666180598824569</v>
      </c>
      <c r="H673">
        <f t="shared" si="41"/>
        <v>13.802409522103183</v>
      </c>
    </row>
    <row r="674" spans="1:8" x14ac:dyDescent="0.25">
      <c r="A674">
        <v>49.35</v>
      </c>
      <c r="B674">
        <f t="shared" si="42"/>
        <v>0.86131998585920166</v>
      </c>
      <c r="C674">
        <v>52.32</v>
      </c>
      <c r="D674">
        <v>110.65</v>
      </c>
      <c r="E674">
        <f t="shared" si="43"/>
        <v>1.9312068173317258</v>
      </c>
      <c r="F674">
        <v>107.63</v>
      </c>
      <c r="G674">
        <f t="shared" si="40"/>
        <v>-14.666180598824569</v>
      </c>
      <c r="H674">
        <f t="shared" si="41"/>
        <v>13.802409522103183</v>
      </c>
    </row>
    <row r="675" spans="1:8" x14ac:dyDescent="0.25">
      <c r="A675">
        <v>49.35</v>
      </c>
      <c r="B675">
        <f t="shared" si="42"/>
        <v>0.86131998585920166</v>
      </c>
      <c r="C675">
        <v>52.32</v>
      </c>
      <c r="D675">
        <v>110.65</v>
      </c>
      <c r="E675">
        <f t="shared" si="43"/>
        <v>1.9312068173317258</v>
      </c>
      <c r="F675">
        <v>107.63</v>
      </c>
      <c r="G675">
        <f t="shared" si="40"/>
        <v>-14.666180598824569</v>
      </c>
      <c r="H675">
        <f t="shared" si="41"/>
        <v>13.802409522103183</v>
      </c>
    </row>
    <row r="676" spans="1:8" x14ac:dyDescent="0.25">
      <c r="A676">
        <v>49.35</v>
      </c>
      <c r="B676">
        <f t="shared" si="42"/>
        <v>0.86131998585920166</v>
      </c>
      <c r="C676">
        <v>52.32</v>
      </c>
      <c r="D676">
        <v>110.65</v>
      </c>
      <c r="E676">
        <f t="shared" si="43"/>
        <v>1.9312068173317258</v>
      </c>
      <c r="F676">
        <v>107.63</v>
      </c>
      <c r="G676">
        <f t="shared" si="40"/>
        <v>-14.666180598824569</v>
      </c>
      <c r="H676">
        <f t="shared" si="41"/>
        <v>13.802409522103183</v>
      </c>
    </row>
    <row r="677" spans="1:8" x14ac:dyDescent="0.25">
      <c r="A677">
        <v>49.35</v>
      </c>
      <c r="B677">
        <f t="shared" si="42"/>
        <v>0.86131998585920166</v>
      </c>
      <c r="C677">
        <v>52.32</v>
      </c>
      <c r="D677">
        <v>110.65</v>
      </c>
      <c r="E677">
        <f t="shared" si="43"/>
        <v>1.9312068173317258</v>
      </c>
      <c r="F677">
        <v>107.63</v>
      </c>
      <c r="G677">
        <f t="shared" si="40"/>
        <v>-14.666180598824569</v>
      </c>
      <c r="H677">
        <f t="shared" si="41"/>
        <v>13.802409522103183</v>
      </c>
    </row>
    <row r="678" spans="1:8" x14ac:dyDescent="0.25">
      <c r="A678">
        <v>49.35</v>
      </c>
      <c r="B678">
        <f t="shared" si="42"/>
        <v>0.86131998585920166</v>
      </c>
      <c r="C678">
        <v>52.32</v>
      </c>
      <c r="D678">
        <v>110.22</v>
      </c>
      <c r="E678">
        <f t="shared" si="43"/>
        <v>1.92370190154815</v>
      </c>
      <c r="F678">
        <v>107.63</v>
      </c>
      <c r="G678">
        <f t="shared" si="40"/>
        <v>-14.610425258060401</v>
      </c>
      <c r="H678">
        <f t="shared" si="41"/>
        <v>13.953825763830828</v>
      </c>
    </row>
    <row r="679" spans="1:8" x14ac:dyDescent="0.25">
      <c r="A679">
        <v>49.35</v>
      </c>
      <c r="B679">
        <f t="shared" si="42"/>
        <v>0.86131998585920166</v>
      </c>
      <c r="C679">
        <v>52.56</v>
      </c>
      <c r="D679">
        <v>110.22</v>
      </c>
      <c r="E679">
        <f t="shared" si="43"/>
        <v>1.92370190154815</v>
      </c>
      <c r="F679">
        <v>107.16</v>
      </c>
      <c r="G679">
        <f t="shared" si="40"/>
        <v>-14.610425258060401</v>
      </c>
      <c r="H679">
        <f t="shared" si="41"/>
        <v>13.953825763830828</v>
      </c>
    </row>
    <row r="680" spans="1:8" x14ac:dyDescent="0.25">
      <c r="A680">
        <v>49.35</v>
      </c>
      <c r="B680">
        <f t="shared" si="42"/>
        <v>0.86131998585920166</v>
      </c>
      <c r="C680">
        <v>52.56</v>
      </c>
      <c r="D680">
        <v>110.22</v>
      </c>
      <c r="E680">
        <f t="shared" si="43"/>
        <v>1.92370190154815</v>
      </c>
      <c r="F680">
        <v>107.16</v>
      </c>
      <c r="G680">
        <f t="shared" si="40"/>
        <v>-14.610425258060401</v>
      </c>
      <c r="H680">
        <f t="shared" si="41"/>
        <v>13.953825763830828</v>
      </c>
    </row>
    <row r="681" spans="1:8" x14ac:dyDescent="0.25">
      <c r="A681">
        <v>49.35</v>
      </c>
      <c r="B681">
        <f t="shared" si="42"/>
        <v>0.86131998585920166</v>
      </c>
      <c r="C681">
        <v>52.56</v>
      </c>
      <c r="D681">
        <v>110.22</v>
      </c>
      <c r="E681">
        <f t="shared" si="43"/>
        <v>1.92370190154815</v>
      </c>
      <c r="F681">
        <v>107.16</v>
      </c>
      <c r="G681">
        <f t="shared" si="40"/>
        <v>-14.610425258060401</v>
      </c>
      <c r="H681">
        <f t="shared" si="41"/>
        <v>13.953825763830828</v>
      </c>
    </row>
    <row r="682" spans="1:8" x14ac:dyDescent="0.25">
      <c r="A682">
        <v>49.35</v>
      </c>
      <c r="B682">
        <f t="shared" si="42"/>
        <v>0.86131998585920166</v>
      </c>
      <c r="C682">
        <v>52.56</v>
      </c>
      <c r="D682">
        <v>110.22</v>
      </c>
      <c r="E682">
        <f t="shared" si="43"/>
        <v>1.92370190154815</v>
      </c>
      <c r="F682">
        <v>107.16</v>
      </c>
      <c r="G682">
        <f t="shared" si="40"/>
        <v>-14.610425258060401</v>
      </c>
      <c r="H682">
        <f t="shared" si="41"/>
        <v>13.953825763830828</v>
      </c>
    </row>
    <row r="683" spans="1:8" x14ac:dyDescent="0.25">
      <c r="A683">
        <v>49.35</v>
      </c>
      <c r="B683">
        <f t="shared" si="42"/>
        <v>0.86131998585920166</v>
      </c>
      <c r="C683">
        <v>52.56</v>
      </c>
      <c r="D683">
        <v>110.22</v>
      </c>
      <c r="E683">
        <f t="shared" si="43"/>
        <v>1.92370190154815</v>
      </c>
      <c r="F683">
        <v>107.16</v>
      </c>
      <c r="G683">
        <f t="shared" si="40"/>
        <v>-14.610425258060401</v>
      </c>
      <c r="H683">
        <f t="shared" si="41"/>
        <v>13.953825763830828</v>
      </c>
    </row>
    <row r="684" spans="1:8" x14ac:dyDescent="0.25">
      <c r="A684">
        <v>49.35</v>
      </c>
      <c r="B684">
        <f t="shared" si="42"/>
        <v>0.86131998585920166</v>
      </c>
      <c r="C684">
        <v>52.56</v>
      </c>
      <c r="D684">
        <v>110.22</v>
      </c>
      <c r="E684">
        <f t="shared" si="43"/>
        <v>1.92370190154815</v>
      </c>
      <c r="F684">
        <v>107.16</v>
      </c>
      <c r="G684">
        <f t="shared" si="40"/>
        <v>-14.610425258060401</v>
      </c>
      <c r="H684">
        <f t="shared" si="41"/>
        <v>13.953825763830828</v>
      </c>
    </row>
    <row r="685" spans="1:8" x14ac:dyDescent="0.25">
      <c r="A685">
        <v>49.35</v>
      </c>
      <c r="B685">
        <f t="shared" si="42"/>
        <v>0.86131998585920166</v>
      </c>
      <c r="C685">
        <v>52.56</v>
      </c>
      <c r="D685">
        <v>110.22</v>
      </c>
      <c r="E685">
        <f t="shared" si="43"/>
        <v>1.92370190154815</v>
      </c>
      <c r="F685">
        <v>107.16</v>
      </c>
      <c r="G685">
        <f t="shared" si="40"/>
        <v>-14.610425258060401</v>
      </c>
      <c r="H685">
        <f t="shared" si="41"/>
        <v>13.953825763830828</v>
      </c>
    </row>
    <row r="686" spans="1:8" x14ac:dyDescent="0.25">
      <c r="A686">
        <v>49.8</v>
      </c>
      <c r="B686">
        <f t="shared" si="42"/>
        <v>0.8691739674931761</v>
      </c>
      <c r="C686">
        <v>52.56</v>
      </c>
      <c r="D686">
        <v>110.22</v>
      </c>
      <c r="E686">
        <f t="shared" si="43"/>
        <v>1.92370190154815</v>
      </c>
      <c r="F686">
        <v>107.16</v>
      </c>
      <c r="G686">
        <f t="shared" si="40"/>
        <v>-14.719566602702296</v>
      </c>
      <c r="H686">
        <f t="shared" si="41"/>
        <v>13.838646563061346</v>
      </c>
    </row>
    <row r="687" spans="1:8" x14ac:dyDescent="0.25">
      <c r="A687">
        <v>49.8</v>
      </c>
      <c r="B687">
        <f t="shared" si="42"/>
        <v>0.8691739674931761</v>
      </c>
      <c r="C687">
        <v>52.56</v>
      </c>
      <c r="D687">
        <v>110.22</v>
      </c>
      <c r="E687">
        <f t="shared" si="43"/>
        <v>1.92370190154815</v>
      </c>
      <c r="F687">
        <v>107.16</v>
      </c>
      <c r="G687">
        <f t="shared" si="40"/>
        <v>-14.719566602702296</v>
      </c>
      <c r="H687">
        <f t="shared" si="41"/>
        <v>13.838646563061346</v>
      </c>
    </row>
    <row r="688" spans="1:8" x14ac:dyDescent="0.25">
      <c r="A688">
        <v>49.8</v>
      </c>
      <c r="B688">
        <f t="shared" si="42"/>
        <v>0.8691739674931761</v>
      </c>
      <c r="C688">
        <v>52.56</v>
      </c>
      <c r="D688">
        <v>109.8</v>
      </c>
      <c r="E688">
        <f t="shared" si="43"/>
        <v>1.9163715186897738</v>
      </c>
      <c r="F688">
        <v>107.16</v>
      </c>
      <c r="G688">
        <f t="shared" si="40"/>
        <v>-14.665172428422087</v>
      </c>
      <c r="H688">
        <f t="shared" si="41"/>
        <v>13.986565260813482</v>
      </c>
    </row>
    <row r="689" spans="1:8" x14ac:dyDescent="0.25">
      <c r="A689">
        <v>49.8</v>
      </c>
      <c r="B689">
        <f t="shared" si="42"/>
        <v>0.8691739674931761</v>
      </c>
      <c r="C689">
        <v>52.8</v>
      </c>
      <c r="D689">
        <v>109.8</v>
      </c>
      <c r="E689">
        <f t="shared" si="43"/>
        <v>1.9163715186897738</v>
      </c>
      <c r="F689">
        <v>106.7</v>
      </c>
      <c r="G689">
        <f t="shared" si="40"/>
        <v>-14.665172428422087</v>
      </c>
      <c r="H689">
        <f t="shared" si="41"/>
        <v>13.986565260813482</v>
      </c>
    </row>
    <row r="690" spans="1:8" x14ac:dyDescent="0.25">
      <c r="A690">
        <v>49.8</v>
      </c>
      <c r="B690">
        <f t="shared" si="42"/>
        <v>0.8691739674931761</v>
      </c>
      <c r="C690">
        <v>52.8</v>
      </c>
      <c r="D690">
        <v>109.8</v>
      </c>
      <c r="E690">
        <f t="shared" si="43"/>
        <v>1.9163715186897738</v>
      </c>
      <c r="F690">
        <v>106.7</v>
      </c>
      <c r="G690">
        <f t="shared" si="40"/>
        <v>-14.665172428422087</v>
      </c>
      <c r="H690">
        <f t="shared" si="41"/>
        <v>13.986565260813482</v>
      </c>
    </row>
    <row r="691" spans="1:8" x14ac:dyDescent="0.25">
      <c r="A691">
        <v>49.8</v>
      </c>
      <c r="B691">
        <f t="shared" si="42"/>
        <v>0.8691739674931761</v>
      </c>
      <c r="C691">
        <v>52.8</v>
      </c>
      <c r="D691">
        <v>109.8</v>
      </c>
      <c r="E691">
        <f t="shared" si="43"/>
        <v>1.9163715186897738</v>
      </c>
      <c r="F691">
        <v>106.7</v>
      </c>
      <c r="G691">
        <f t="shared" si="40"/>
        <v>-14.665172428422087</v>
      </c>
      <c r="H691">
        <f t="shared" si="41"/>
        <v>13.986565260813482</v>
      </c>
    </row>
    <row r="692" spans="1:8" x14ac:dyDescent="0.25">
      <c r="A692">
        <v>49.8</v>
      </c>
      <c r="B692">
        <f t="shared" si="42"/>
        <v>0.8691739674931761</v>
      </c>
      <c r="C692">
        <v>52.8</v>
      </c>
      <c r="D692">
        <v>109.8</v>
      </c>
      <c r="E692">
        <f t="shared" si="43"/>
        <v>1.9163715186897738</v>
      </c>
      <c r="F692">
        <v>106.7</v>
      </c>
      <c r="G692">
        <f t="shared" si="40"/>
        <v>-14.665172428422087</v>
      </c>
      <c r="H692">
        <f t="shared" si="41"/>
        <v>13.986565260813482</v>
      </c>
    </row>
    <row r="693" spans="1:8" x14ac:dyDescent="0.25">
      <c r="A693">
        <v>49.8</v>
      </c>
      <c r="B693">
        <f t="shared" si="42"/>
        <v>0.8691739674931761</v>
      </c>
      <c r="C693">
        <v>52.8</v>
      </c>
      <c r="D693">
        <v>109.8</v>
      </c>
      <c r="E693">
        <f t="shared" si="43"/>
        <v>1.9163715186897738</v>
      </c>
      <c r="F693">
        <v>106.7</v>
      </c>
      <c r="G693">
        <f t="shared" si="40"/>
        <v>-14.665172428422087</v>
      </c>
      <c r="H693">
        <f t="shared" si="41"/>
        <v>13.986565260813482</v>
      </c>
    </row>
    <row r="694" spans="1:8" x14ac:dyDescent="0.25">
      <c r="A694">
        <v>49.8</v>
      </c>
      <c r="B694">
        <f t="shared" si="42"/>
        <v>0.8691739674931761</v>
      </c>
      <c r="C694">
        <v>52.8</v>
      </c>
      <c r="D694">
        <v>109.8</v>
      </c>
      <c r="E694">
        <f t="shared" si="43"/>
        <v>1.9163715186897738</v>
      </c>
      <c r="F694">
        <v>106.7</v>
      </c>
      <c r="G694">
        <f t="shared" si="40"/>
        <v>-14.665172428422087</v>
      </c>
      <c r="H694">
        <f t="shared" si="41"/>
        <v>13.986565260813482</v>
      </c>
    </row>
    <row r="695" spans="1:8" x14ac:dyDescent="0.25">
      <c r="A695">
        <v>49.8</v>
      </c>
      <c r="B695">
        <f t="shared" si="42"/>
        <v>0.8691739674931761</v>
      </c>
      <c r="C695">
        <v>52.8</v>
      </c>
      <c r="D695">
        <v>109.8</v>
      </c>
      <c r="E695">
        <f t="shared" si="43"/>
        <v>1.9163715186897738</v>
      </c>
      <c r="F695">
        <v>106.7</v>
      </c>
      <c r="G695">
        <f t="shared" si="40"/>
        <v>-14.665172428422087</v>
      </c>
      <c r="H695">
        <f t="shared" si="41"/>
        <v>13.986565260813482</v>
      </c>
    </row>
    <row r="696" spans="1:8" x14ac:dyDescent="0.25">
      <c r="A696">
        <v>49.8</v>
      </c>
      <c r="B696">
        <f t="shared" si="42"/>
        <v>0.8691739674931761</v>
      </c>
      <c r="C696">
        <v>52.8</v>
      </c>
      <c r="D696">
        <v>109.8</v>
      </c>
      <c r="E696">
        <f t="shared" si="43"/>
        <v>1.9163715186897738</v>
      </c>
      <c r="F696">
        <v>106.7</v>
      </c>
      <c r="G696">
        <f t="shared" si="40"/>
        <v>-14.665172428422087</v>
      </c>
      <c r="H696">
        <f t="shared" si="41"/>
        <v>13.986565260813482</v>
      </c>
    </row>
    <row r="697" spans="1:8" x14ac:dyDescent="0.25">
      <c r="A697">
        <v>49.8</v>
      </c>
      <c r="B697">
        <f t="shared" si="42"/>
        <v>0.8691739674931761</v>
      </c>
      <c r="C697">
        <v>52.8</v>
      </c>
      <c r="D697">
        <v>109.8</v>
      </c>
      <c r="E697">
        <f t="shared" si="43"/>
        <v>1.9163715186897738</v>
      </c>
      <c r="F697">
        <v>106.7</v>
      </c>
      <c r="G697">
        <f t="shared" si="40"/>
        <v>-14.665172428422087</v>
      </c>
      <c r="H697">
        <f t="shared" si="41"/>
        <v>13.986565260813482</v>
      </c>
    </row>
    <row r="698" spans="1:8" x14ac:dyDescent="0.25">
      <c r="A698">
        <v>49.8</v>
      </c>
      <c r="B698">
        <f t="shared" si="42"/>
        <v>0.8691739674931761</v>
      </c>
      <c r="C698">
        <v>52.8</v>
      </c>
      <c r="D698">
        <v>109.38</v>
      </c>
      <c r="E698">
        <f t="shared" si="43"/>
        <v>1.9090411358313977</v>
      </c>
      <c r="F698">
        <v>106.7</v>
      </c>
      <c r="G698">
        <f t="shared" si="40"/>
        <v>-14.609695424581831</v>
      </c>
      <c r="H698">
        <f t="shared" si="41"/>
        <v>14.134081257862011</v>
      </c>
    </row>
    <row r="699" spans="1:8" x14ac:dyDescent="0.25">
      <c r="A699">
        <v>50.24</v>
      </c>
      <c r="B699">
        <f t="shared" si="42"/>
        <v>0.87685341620195123</v>
      </c>
      <c r="C699">
        <v>52.8</v>
      </c>
      <c r="D699">
        <v>109.38</v>
      </c>
      <c r="E699">
        <f t="shared" si="43"/>
        <v>1.9090411358313977</v>
      </c>
      <c r="F699">
        <v>106.7</v>
      </c>
      <c r="G699">
        <f t="shared" si="40"/>
        <v>-14.717805516314211</v>
      </c>
      <c r="H699">
        <f t="shared" si="41"/>
        <v>14.021471184823815</v>
      </c>
    </row>
    <row r="700" spans="1:8" x14ac:dyDescent="0.25">
      <c r="A700">
        <v>50.24</v>
      </c>
      <c r="B700">
        <f t="shared" si="42"/>
        <v>0.87685341620195123</v>
      </c>
      <c r="C700">
        <v>53.05</v>
      </c>
      <c r="D700">
        <v>109.38</v>
      </c>
      <c r="E700">
        <f t="shared" si="43"/>
        <v>1.9090411358313977</v>
      </c>
      <c r="F700">
        <v>106.23</v>
      </c>
      <c r="G700">
        <f t="shared" si="40"/>
        <v>-14.717805516314211</v>
      </c>
      <c r="H700">
        <f t="shared" si="41"/>
        <v>14.021471184823815</v>
      </c>
    </row>
    <row r="701" spans="1:8" x14ac:dyDescent="0.25">
      <c r="A701">
        <v>50.24</v>
      </c>
      <c r="B701">
        <f t="shared" si="42"/>
        <v>0.87685341620195123</v>
      </c>
      <c r="C701">
        <v>53.05</v>
      </c>
      <c r="D701">
        <v>109.38</v>
      </c>
      <c r="E701">
        <f t="shared" si="43"/>
        <v>1.9090411358313977</v>
      </c>
      <c r="F701">
        <v>106.23</v>
      </c>
      <c r="G701">
        <f t="shared" si="40"/>
        <v>-14.717805516314211</v>
      </c>
      <c r="H701">
        <f t="shared" si="41"/>
        <v>14.021471184823815</v>
      </c>
    </row>
    <row r="702" spans="1:8" x14ac:dyDescent="0.25">
      <c r="A702">
        <v>50.24</v>
      </c>
      <c r="B702">
        <f t="shared" si="42"/>
        <v>0.87685341620195123</v>
      </c>
      <c r="C702">
        <v>53.05</v>
      </c>
      <c r="D702">
        <v>109.38</v>
      </c>
      <c r="E702">
        <f t="shared" si="43"/>
        <v>1.9090411358313977</v>
      </c>
      <c r="F702">
        <v>106.23</v>
      </c>
      <c r="G702">
        <f t="shared" si="40"/>
        <v>-14.717805516314211</v>
      </c>
      <c r="H702">
        <f t="shared" si="41"/>
        <v>14.021471184823815</v>
      </c>
    </row>
    <row r="703" spans="1:8" x14ac:dyDescent="0.25">
      <c r="A703">
        <v>50.24</v>
      </c>
      <c r="B703">
        <f t="shared" si="42"/>
        <v>0.87685341620195123</v>
      </c>
      <c r="C703">
        <v>53.05</v>
      </c>
      <c r="D703">
        <v>109.38</v>
      </c>
      <c r="E703">
        <f t="shared" si="43"/>
        <v>1.9090411358313977</v>
      </c>
      <c r="F703">
        <v>106.23</v>
      </c>
      <c r="G703">
        <f t="shared" si="40"/>
        <v>-14.717805516314211</v>
      </c>
      <c r="H703">
        <f t="shared" si="41"/>
        <v>14.021471184823815</v>
      </c>
    </row>
    <row r="704" spans="1:8" x14ac:dyDescent="0.25">
      <c r="A704">
        <v>50.24</v>
      </c>
      <c r="B704">
        <f t="shared" si="42"/>
        <v>0.87685341620195123</v>
      </c>
      <c r="C704">
        <v>53.05</v>
      </c>
      <c r="D704">
        <v>109.38</v>
      </c>
      <c r="E704">
        <f t="shared" si="43"/>
        <v>1.9090411358313977</v>
      </c>
      <c r="F704">
        <v>106.23</v>
      </c>
      <c r="G704">
        <f t="shared" si="40"/>
        <v>-14.717805516314211</v>
      </c>
      <c r="H704">
        <f t="shared" si="41"/>
        <v>14.021471184823815</v>
      </c>
    </row>
    <row r="705" spans="1:8" x14ac:dyDescent="0.25">
      <c r="A705">
        <v>50.24</v>
      </c>
      <c r="B705">
        <f t="shared" si="42"/>
        <v>0.87685341620195123</v>
      </c>
      <c r="C705">
        <v>53.05</v>
      </c>
      <c r="D705">
        <v>109.38</v>
      </c>
      <c r="E705">
        <f t="shared" si="43"/>
        <v>1.9090411358313977</v>
      </c>
      <c r="F705">
        <v>106.23</v>
      </c>
      <c r="G705">
        <f t="shared" si="40"/>
        <v>-14.717805516314211</v>
      </c>
      <c r="H705">
        <f t="shared" si="41"/>
        <v>14.021471184823815</v>
      </c>
    </row>
    <row r="706" spans="1:8" x14ac:dyDescent="0.25">
      <c r="A706">
        <v>50.24</v>
      </c>
      <c r="B706">
        <f t="shared" si="42"/>
        <v>0.87685341620195123</v>
      </c>
      <c r="C706">
        <v>53.05</v>
      </c>
      <c r="D706">
        <v>109.38</v>
      </c>
      <c r="E706">
        <f t="shared" si="43"/>
        <v>1.9090411358313977</v>
      </c>
      <c r="F706">
        <v>106.23</v>
      </c>
      <c r="G706">
        <f t="shared" si="40"/>
        <v>-14.717805516314211</v>
      </c>
      <c r="H706">
        <f t="shared" si="41"/>
        <v>14.021471184823815</v>
      </c>
    </row>
    <row r="707" spans="1:8" x14ac:dyDescent="0.25">
      <c r="A707">
        <v>50.24</v>
      </c>
      <c r="B707">
        <f t="shared" si="42"/>
        <v>0.87685341620195123</v>
      </c>
      <c r="C707">
        <v>53.05</v>
      </c>
      <c r="D707">
        <v>109.38</v>
      </c>
      <c r="E707">
        <f t="shared" si="43"/>
        <v>1.9090411358313977</v>
      </c>
      <c r="F707">
        <v>106.23</v>
      </c>
      <c r="G707">
        <f t="shared" ref="G707:G770" si="44">L1_*COS(B707)-L2_*COS(PI()-B707-E707)</f>
        <v>-14.717805516314211</v>
      </c>
      <c r="H707">
        <f t="shared" ref="H707:H770" si="45">L1_*SIN(B707)+L2_*SIN(PI()-B707-E707)</f>
        <v>14.021471184823815</v>
      </c>
    </row>
    <row r="708" spans="1:8" x14ac:dyDescent="0.25">
      <c r="A708">
        <v>50.24</v>
      </c>
      <c r="B708">
        <f t="shared" ref="B708:B771" si="46">RADIANS(A708)</f>
        <v>0.87685341620195123</v>
      </c>
      <c r="C708">
        <v>53.05</v>
      </c>
      <c r="D708">
        <v>108.95</v>
      </c>
      <c r="E708">
        <f t="shared" ref="E708:E771" si="47">RADIANS(D708)</f>
        <v>1.9015362200478221</v>
      </c>
      <c r="F708">
        <v>106.23</v>
      </c>
      <c r="G708">
        <f t="shared" si="44"/>
        <v>-14.661047178611469</v>
      </c>
      <c r="H708">
        <f t="shared" si="45"/>
        <v>14.172514315696665</v>
      </c>
    </row>
    <row r="709" spans="1:8" x14ac:dyDescent="0.25">
      <c r="A709">
        <v>50.24</v>
      </c>
      <c r="B709">
        <f t="shared" si="46"/>
        <v>0.87685341620195123</v>
      </c>
      <c r="C709">
        <v>53.3</v>
      </c>
      <c r="D709">
        <v>108.95</v>
      </c>
      <c r="E709">
        <f t="shared" si="47"/>
        <v>1.9015362200478221</v>
      </c>
      <c r="F709">
        <v>105.76</v>
      </c>
      <c r="G709">
        <f t="shared" si="44"/>
        <v>-14.661047178611469</v>
      </c>
      <c r="H709">
        <f t="shared" si="45"/>
        <v>14.172514315696665</v>
      </c>
    </row>
    <row r="710" spans="1:8" x14ac:dyDescent="0.25">
      <c r="A710">
        <v>50.24</v>
      </c>
      <c r="B710">
        <f t="shared" si="46"/>
        <v>0.87685341620195123</v>
      </c>
      <c r="C710">
        <v>53.3</v>
      </c>
      <c r="D710">
        <v>108.95</v>
      </c>
      <c r="E710">
        <f t="shared" si="47"/>
        <v>1.9015362200478221</v>
      </c>
      <c r="F710">
        <v>105.76</v>
      </c>
      <c r="G710">
        <f t="shared" si="44"/>
        <v>-14.661047178611469</v>
      </c>
      <c r="H710">
        <f t="shared" si="45"/>
        <v>14.172514315696665</v>
      </c>
    </row>
    <row r="711" spans="1:8" x14ac:dyDescent="0.25">
      <c r="A711">
        <v>50.24</v>
      </c>
      <c r="B711">
        <f t="shared" si="46"/>
        <v>0.87685341620195123</v>
      </c>
      <c r="C711">
        <v>53.3</v>
      </c>
      <c r="D711">
        <v>108.95</v>
      </c>
      <c r="E711">
        <f t="shared" si="47"/>
        <v>1.9015362200478221</v>
      </c>
      <c r="F711">
        <v>105.76</v>
      </c>
      <c r="G711">
        <f t="shared" si="44"/>
        <v>-14.661047178611469</v>
      </c>
      <c r="H711">
        <f t="shared" si="45"/>
        <v>14.172514315696665</v>
      </c>
    </row>
    <row r="712" spans="1:8" x14ac:dyDescent="0.25">
      <c r="A712">
        <v>50.24</v>
      </c>
      <c r="B712">
        <f t="shared" si="46"/>
        <v>0.87685341620195123</v>
      </c>
      <c r="C712">
        <v>53.3</v>
      </c>
      <c r="D712">
        <v>108.95</v>
      </c>
      <c r="E712">
        <f t="shared" si="47"/>
        <v>1.9015362200478221</v>
      </c>
      <c r="F712">
        <v>105.76</v>
      </c>
      <c r="G712">
        <f t="shared" si="44"/>
        <v>-14.661047178611469</v>
      </c>
      <c r="H712">
        <f t="shared" si="45"/>
        <v>14.172514315696665</v>
      </c>
    </row>
    <row r="713" spans="1:8" x14ac:dyDescent="0.25">
      <c r="A713">
        <v>50.69</v>
      </c>
      <c r="B713">
        <f t="shared" si="46"/>
        <v>0.88470739783592556</v>
      </c>
      <c r="C713">
        <v>53.3</v>
      </c>
      <c r="D713">
        <v>108.95</v>
      </c>
      <c r="E713">
        <f t="shared" si="47"/>
        <v>1.9015362200478221</v>
      </c>
      <c r="F713">
        <v>105.76</v>
      </c>
      <c r="G713">
        <f t="shared" si="44"/>
        <v>-14.771904520165954</v>
      </c>
      <c r="H713">
        <f t="shared" si="45"/>
        <v>14.056930790510382</v>
      </c>
    </row>
    <row r="714" spans="1:8" x14ac:dyDescent="0.25">
      <c r="A714">
        <v>50.69</v>
      </c>
      <c r="B714">
        <f t="shared" si="46"/>
        <v>0.88470739783592556</v>
      </c>
      <c r="C714">
        <v>53.3</v>
      </c>
      <c r="D714">
        <v>108.95</v>
      </c>
      <c r="E714">
        <f t="shared" si="47"/>
        <v>1.9015362200478221</v>
      </c>
      <c r="F714">
        <v>105.76</v>
      </c>
      <c r="G714">
        <f t="shared" si="44"/>
        <v>-14.771904520165954</v>
      </c>
      <c r="H714">
        <f t="shared" si="45"/>
        <v>14.056930790510382</v>
      </c>
    </row>
    <row r="715" spans="1:8" x14ac:dyDescent="0.25">
      <c r="A715">
        <v>50.69</v>
      </c>
      <c r="B715">
        <f t="shared" si="46"/>
        <v>0.88470739783592556</v>
      </c>
      <c r="C715">
        <v>53.3</v>
      </c>
      <c r="D715">
        <v>108.95</v>
      </c>
      <c r="E715">
        <f t="shared" si="47"/>
        <v>1.9015362200478221</v>
      </c>
      <c r="F715">
        <v>105.76</v>
      </c>
      <c r="G715">
        <f t="shared" si="44"/>
        <v>-14.771904520165954</v>
      </c>
      <c r="H715">
        <f t="shared" si="45"/>
        <v>14.056930790510382</v>
      </c>
    </row>
    <row r="716" spans="1:8" x14ac:dyDescent="0.25">
      <c r="A716">
        <v>50.69</v>
      </c>
      <c r="B716">
        <f t="shared" si="46"/>
        <v>0.88470739783592556</v>
      </c>
      <c r="C716">
        <v>53.3</v>
      </c>
      <c r="D716">
        <v>108.95</v>
      </c>
      <c r="E716">
        <f t="shared" si="47"/>
        <v>1.9015362200478221</v>
      </c>
      <c r="F716">
        <v>105.76</v>
      </c>
      <c r="G716">
        <f t="shared" si="44"/>
        <v>-14.771904520165954</v>
      </c>
      <c r="H716">
        <f t="shared" si="45"/>
        <v>14.056930790510382</v>
      </c>
    </row>
    <row r="717" spans="1:8" x14ac:dyDescent="0.25">
      <c r="A717">
        <v>50.69</v>
      </c>
      <c r="B717">
        <f t="shared" si="46"/>
        <v>0.88470739783592556</v>
      </c>
      <c r="C717">
        <v>53.3</v>
      </c>
      <c r="D717">
        <v>108.95</v>
      </c>
      <c r="E717">
        <f t="shared" si="47"/>
        <v>1.9015362200478221</v>
      </c>
      <c r="F717">
        <v>105.76</v>
      </c>
      <c r="G717">
        <f t="shared" si="44"/>
        <v>-14.771904520165954</v>
      </c>
      <c r="H717">
        <f t="shared" si="45"/>
        <v>14.056930790510382</v>
      </c>
    </row>
    <row r="718" spans="1:8" x14ac:dyDescent="0.25">
      <c r="A718">
        <v>50.69</v>
      </c>
      <c r="B718">
        <f t="shared" si="46"/>
        <v>0.88470739783592556</v>
      </c>
      <c r="C718">
        <v>53.3</v>
      </c>
      <c r="D718">
        <v>108.95</v>
      </c>
      <c r="E718">
        <f t="shared" si="47"/>
        <v>1.9015362200478221</v>
      </c>
      <c r="F718">
        <v>105.76</v>
      </c>
      <c r="G718">
        <f t="shared" si="44"/>
        <v>-14.771904520165954</v>
      </c>
      <c r="H718">
        <f t="shared" si="45"/>
        <v>14.056930790510382</v>
      </c>
    </row>
    <row r="719" spans="1:8" x14ac:dyDescent="0.25">
      <c r="A719">
        <v>50.69</v>
      </c>
      <c r="B719">
        <f t="shared" si="46"/>
        <v>0.88470739783592556</v>
      </c>
      <c r="C719">
        <v>53.3</v>
      </c>
      <c r="D719">
        <v>108.53</v>
      </c>
      <c r="E719">
        <f t="shared" si="47"/>
        <v>1.8942058371894459</v>
      </c>
      <c r="F719">
        <v>105.76</v>
      </c>
      <c r="G719">
        <f t="shared" si="44"/>
        <v>-14.716530515430659</v>
      </c>
      <c r="H719">
        <f t="shared" si="45"/>
        <v>14.204485481862058</v>
      </c>
    </row>
    <row r="720" spans="1:8" x14ac:dyDescent="0.25">
      <c r="A720">
        <v>50.69</v>
      </c>
      <c r="B720">
        <f t="shared" si="46"/>
        <v>0.88470739783592556</v>
      </c>
      <c r="C720">
        <v>53.55</v>
      </c>
      <c r="D720">
        <v>108.53</v>
      </c>
      <c r="E720">
        <f t="shared" si="47"/>
        <v>1.8942058371894459</v>
      </c>
      <c r="F720">
        <v>105.28</v>
      </c>
      <c r="G720">
        <f t="shared" si="44"/>
        <v>-14.716530515430659</v>
      </c>
      <c r="H720">
        <f t="shared" si="45"/>
        <v>14.204485481862058</v>
      </c>
    </row>
    <row r="721" spans="1:8" x14ac:dyDescent="0.25">
      <c r="A721">
        <v>50.69</v>
      </c>
      <c r="B721">
        <f t="shared" si="46"/>
        <v>0.88470739783592556</v>
      </c>
      <c r="C721">
        <v>53.55</v>
      </c>
      <c r="D721">
        <v>108.53</v>
      </c>
      <c r="E721">
        <f t="shared" si="47"/>
        <v>1.8942058371894459</v>
      </c>
      <c r="F721">
        <v>105.28</v>
      </c>
      <c r="G721">
        <f t="shared" si="44"/>
        <v>-14.716530515430659</v>
      </c>
      <c r="H721">
        <f t="shared" si="45"/>
        <v>14.204485481862058</v>
      </c>
    </row>
    <row r="722" spans="1:8" x14ac:dyDescent="0.25">
      <c r="A722">
        <v>50.69</v>
      </c>
      <c r="B722">
        <f t="shared" si="46"/>
        <v>0.88470739783592556</v>
      </c>
      <c r="C722">
        <v>53.55</v>
      </c>
      <c r="D722">
        <v>108.53</v>
      </c>
      <c r="E722">
        <f t="shared" si="47"/>
        <v>1.8942058371894459</v>
      </c>
      <c r="F722">
        <v>105.28</v>
      </c>
      <c r="G722">
        <f t="shared" si="44"/>
        <v>-14.716530515430659</v>
      </c>
      <c r="H722">
        <f t="shared" si="45"/>
        <v>14.204485481862058</v>
      </c>
    </row>
    <row r="723" spans="1:8" x14ac:dyDescent="0.25">
      <c r="A723">
        <v>50.69</v>
      </c>
      <c r="B723">
        <f t="shared" si="46"/>
        <v>0.88470739783592556</v>
      </c>
      <c r="C723">
        <v>53.55</v>
      </c>
      <c r="D723">
        <v>108.53</v>
      </c>
      <c r="E723">
        <f t="shared" si="47"/>
        <v>1.8942058371894459</v>
      </c>
      <c r="F723">
        <v>105.28</v>
      </c>
      <c r="G723">
        <f t="shared" si="44"/>
        <v>-14.716530515430659</v>
      </c>
      <c r="H723">
        <f t="shared" si="45"/>
        <v>14.204485481862058</v>
      </c>
    </row>
    <row r="724" spans="1:8" x14ac:dyDescent="0.25">
      <c r="A724">
        <v>50.69</v>
      </c>
      <c r="B724">
        <f t="shared" si="46"/>
        <v>0.88470739783592556</v>
      </c>
      <c r="C724">
        <v>53.55</v>
      </c>
      <c r="D724">
        <v>108.53</v>
      </c>
      <c r="E724">
        <f t="shared" si="47"/>
        <v>1.8942058371894459</v>
      </c>
      <c r="F724">
        <v>105.28</v>
      </c>
      <c r="G724">
        <f t="shared" si="44"/>
        <v>-14.716530515430659</v>
      </c>
      <c r="H724">
        <f t="shared" si="45"/>
        <v>14.204485481862058</v>
      </c>
    </row>
    <row r="725" spans="1:8" x14ac:dyDescent="0.25">
      <c r="A725">
        <v>50.69</v>
      </c>
      <c r="B725">
        <f t="shared" si="46"/>
        <v>0.88470739783592556</v>
      </c>
      <c r="C725">
        <v>53.55</v>
      </c>
      <c r="D725">
        <v>108.53</v>
      </c>
      <c r="E725">
        <f t="shared" si="47"/>
        <v>1.8942058371894459</v>
      </c>
      <c r="F725">
        <v>105.28</v>
      </c>
      <c r="G725">
        <f t="shared" si="44"/>
        <v>-14.716530515430659</v>
      </c>
      <c r="H725">
        <f t="shared" si="45"/>
        <v>14.204485481862058</v>
      </c>
    </row>
    <row r="726" spans="1:8" x14ac:dyDescent="0.25">
      <c r="A726">
        <v>50.69</v>
      </c>
      <c r="B726">
        <f t="shared" si="46"/>
        <v>0.88470739783592556</v>
      </c>
      <c r="C726">
        <v>53.55</v>
      </c>
      <c r="D726">
        <v>108.53</v>
      </c>
      <c r="E726">
        <f t="shared" si="47"/>
        <v>1.8942058371894459</v>
      </c>
      <c r="F726">
        <v>105.28</v>
      </c>
      <c r="G726">
        <f t="shared" si="44"/>
        <v>-14.716530515430659</v>
      </c>
      <c r="H726">
        <f t="shared" si="45"/>
        <v>14.204485481862058</v>
      </c>
    </row>
    <row r="727" spans="1:8" x14ac:dyDescent="0.25">
      <c r="A727">
        <v>50.69</v>
      </c>
      <c r="B727">
        <f t="shared" si="46"/>
        <v>0.88470739783592556</v>
      </c>
      <c r="C727">
        <v>53.55</v>
      </c>
      <c r="D727">
        <v>108.53</v>
      </c>
      <c r="E727">
        <f t="shared" si="47"/>
        <v>1.8942058371894459</v>
      </c>
      <c r="F727">
        <v>105.28</v>
      </c>
      <c r="G727">
        <f t="shared" si="44"/>
        <v>-14.716530515430659</v>
      </c>
      <c r="H727">
        <f t="shared" si="45"/>
        <v>14.204485481862058</v>
      </c>
    </row>
    <row r="728" spans="1:8" x14ac:dyDescent="0.25">
      <c r="A728">
        <v>50.69</v>
      </c>
      <c r="B728">
        <f t="shared" si="46"/>
        <v>0.88470739783592556</v>
      </c>
      <c r="C728">
        <v>53.55</v>
      </c>
      <c r="D728">
        <v>108.53</v>
      </c>
      <c r="E728">
        <f t="shared" si="47"/>
        <v>1.8942058371894459</v>
      </c>
      <c r="F728">
        <v>105.28</v>
      </c>
      <c r="G728">
        <f t="shared" si="44"/>
        <v>-14.716530515430659</v>
      </c>
      <c r="H728">
        <f t="shared" si="45"/>
        <v>14.204485481862058</v>
      </c>
    </row>
    <row r="729" spans="1:8" x14ac:dyDescent="0.25">
      <c r="A729">
        <v>50.69</v>
      </c>
      <c r="B729">
        <f t="shared" si="46"/>
        <v>0.88470739783592556</v>
      </c>
      <c r="C729">
        <v>53.55</v>
      </c>
      <c r="D729">
        <v>108.11</v>
      </c>
      <c r="E729">
        <f t="shared" si="47"/>
        <v>1.8868754543310697</v>
      </c>
      <c r="F729">
        <v>105.28</v>
      </c>
      <c r="G729">
        <f t="shared" si="44"/>
        <v>-14.660076375742932</v>
      </c>
      <c r="H729">
        <f t="shared" si="45"/>
        <v>14.351630299821888</v>
      </c>
    </row>
    <row r="730" spans="1:8" x14ac:dyDescent="0.25">
      <c r="A730">
        <v>50.69</v>
      </c>
      <c r="B730">
        <f t="shared" si="46"/>
        <v>0.88470739783592556</v>
      </c>
      <c r="C730">
        <v>53.81</v>
      </c>
      <c r="D730">
        <v>108.11</v>
      </c>
      <c r="E730">
        <f t="shared" si="47"/>
        <v>1.8868754543310697</v>
      </c>
      <c r="F730">
        <v>104.81</v>
      </c>
      <c r="G730">
        <f t="shared" si="44"/>
        <v>-14.660076375742932</v>
      </c>
      <c r="H730">
        <f t="shared" si="45"/>
        <v>14.351630299821888</v>
      </c>
    </row>
    <row r="731" spans="1:8" x14ac:dyDescent="0.25">
      <c r="A731">
        <v>50.69</v>
      </c>
      <c r="B731">
        <f t="shared" si="46"/>
        <v>0.88470739783592556</v>
      </c>
      <c r="C731">
        <v>53.81</v>
      </c>
      <c r="D731">
        <v>108.11</v>
      </c>
      <c r="E731">
        <f t="shared" si="47"/>
        <v>1.8868754543310697</v>
      </c>
      <c r="F731">
        <v>104.81</v>
      </c>
      <c r="G731">
        <f t="shared" si="44"/>
        <v>-14.660076375742932</v>
      </c>
      <c r="H731">
        <f t="shared" si="45"/>
        <v>14.351630299821888</v>
      </c>
    </row>
    <row r="732" spans="1:8" x14ac:dyDescent="0.25">
      <c r="A732">
        <v>50.69</v>
      </c>
      <c r="B732">
        <f t="shared" si="46"/>
        <v>0.88470739783592556</v>
      </c>
      <c r="C732">
        <v>53.81</v>
      </c>
      <c r="D732">
        <v>108.11</v>
      </c>
      <c r="E732">
        <f t="shared" si="47"/>
        <v>1.8868754543310697</v>
      </c>
      <c r="F732">
        <v>104.81</v>
      </c>
      <c r="G732">
        <f t="shared" si="44"/>
        <v>-14.660076375742932</v>
      </c>
      <c r="H732">
        <f t="shared" si="45"/>
        <v>14.351630299821888</v>
      </c>
    </row>
    <row r="733" spans="1:8" x14ac:dyDescent="0.25">
      <c r="A733">
        <v>50.69</v>
      </c>
      <c r="B733">
        <f t="shared" si="46"/>
        <v>0.88470739783592556</v>
      </c>
      <c r="C733">
        <v>53.81</v>
      </c>
      <c r="D733">
        <v>108.11</v>
      </c>
      <c r="E733">
        <f t="shared" si="47"/>
        <v>1.8868754543310697</v>
      </c>
      <c r="F733">
        <v>104.81</v>
      </c>
      <c r="G733">
        <f t="shared" si="44"/>
        <v>-14.660076375742932</v>
      </c>
      <c r="H733">
        <f t="shared" si="45"/>
        <v>14.351630299821888</v>
      </c>
    </row>
    <row r="734" spans="1:8" x14ac:dyDescent="0.25">
      <c r="A734">
        <v>50.69</v>
      </c>
      <c r="B734">
        <f t="shared" si="46"/>
        <v>0.88470739783592556</v>
      </c>
      <c r="C734">
        <v>53.81</v>
      </c>
      <c r="D734">
        <v>108.11</v>
      </c>
      <c r="E734">
        <f t="shared" si="47"/>
        <v>1.8868754543310697</v>
      </c>
      <c r="F734">
        <v>104.81</v>
      </c>
      <c r="G734">
        <f t="shared" si="44"/>
        <v>-14.660076375742932</v>
      </c>
      <c r="H734">
        <f t="shared" si="45"/>
        <v>14.351630299821888</v>
      </c>
    </row>
    <row r="735" spans="1:8" x14ac:dyDescent="0.25">
      <c r="A735">
        <v>50.69</v>
      </c>
      <c r="B735">
        <f t="shared" si="46"/>
        <v>0.88470739783592556</v>
      </c>
      <c r="C735">
        <v>53.81</v>
      </c>
      <c r="D735">
        <v>108.11</v>
      </c>
      <c r="E735">
        <f t="shared" si="47"/>
        <v>1.8868754543310697</v>
      </c>
      <c r="F735">
        <v>104.81</v>
      </c>
      <c r="G735">
        <f t="shared" si="44"/>
        <v>-14.660076375742932</v>
      </c>
      <c r="H735">
        <f t="shared" si="45"/>
        <v>14.351630299821888</v>
      </c>
    </row>
    <row r="736" spans="1:8" x14ac:dyDescent="0.25">
      <c r="A736">
        <v>50.69</v>
      </c>
      <c r="B736">
        <f t="shared" si="46"/>
        <v>0.88470739783592556</v>
      </c>
      <c r="C736">
        <v>53.81</v>
      </c>
      <c r="D736">
        <v>108.11</v>
      </c>
      <c r="E736">
        <f t="shared" si="47"/>
        <v>1.8868754543310697</v>
      </c>
      <c r="F736">
        <v>104.81</v>
      </c>
      <c r="G736">
        <f t="shared" si="44"/>
        <v>-14.660076375742932</v>
      </c>
      <c r="H736">
        <f t="shared" si="45"/>
        <v>14.351630299821888</v>
      </c>
    </row>
    <row r="737" spans="1:8" x14ac:dyDescent="0.25">
      <c r="A737">
        <v>50.69</v>
      </c>
      <c r="B737">
        <f t="shared" si="46"/>
        <v>0.88470739783592556</v>
      </c>
      <c r="C737">
        <v>53.81</v>
      </c>
      <c r="D737">
        <v>108.11</v>
      </c>
      <c r="E737">
        <f t="shared" si="47"/>
        <v>1.8868754543310697</v>
      </c>
      <c r="F737">
        <v>104.81</v>
      </c>
      <c r="G737">
        <f t="shared" si="44"/>
        <v>-14.660076375742932</v>
      </c>
      <c r="H737">
        <f t="shared" si="45"/>
        <v>14.351630299821888</v>
      </c>
    </row>
    <row r="738" spans="1:8" x14ac:dyDescent="0.25">
      <c r="A738">
        <v>50.69</v>
      </c>
      <c r="B738">
        <f t="shared" si="46"/>
        <v>0.88470739783592556</v>
      </c>
      <c r="C738">
        <v>53.81</v>
      </c>
      <c r="D738">
        <v>108.11</v>
      </c>
      <c r="E738">
        <f t="shared" si="47"/>
        <v>1.8868754543310697</v>
      </c>
      <c r="F738">
        <v>104.81</v>
      </c>
      <c r="G738">
        <f t="shared" si="44"/>
        <v>-14.660076375742932</v>
      </c>
      <c r="H738">
        <f t="shared" si="45"/>
        <v>14.351630299821888</v>
      </c>
    </row>
    <row r="739" spans="1:8" x14ac:dyDescent="0.25">
      <c r="A739">
        <v>50.69</v>
      </c>
      <c r="B739">
        <f t="shared" si="46"/>
        <v>0.88470739783592556</v>
      </c>
      <c r="C739">
        <v>53.81</v>
      </c>
      <c r="D739">
        <v>107.68</v>
      </c>
      <c r="E739">
        <f t="shared" si="47"/>
        <v>1.8793705385474941</v>
      </c>
      <c r="F739">
        <v>104.81</v>
      </c>
      <c r="G739">
        <f t="shared" si="44"/>
        <v>-14.60116224053494</v>
      </c>
      <c r="H739">
        <f t="shared" si="45"/>
        <v>14.501845681708517</v>
      </c>
    </row>
    <row r="740" spans="1:8" x14ac:dyDescent="0.25">
      <c r="A740">
        <v>50.69</v>
      </c>
      <c r="B740">
        <f t="shared" si="46"/>
        <v>0.88470739783592556</v>
      </c>
      <c r="C740">
        <v>53.81</v>
      </c>
      <c r="D740">
        <v>107.68</v>
      </c>
      <c r="E740">
        <f t="shared" si="47"/>
        <v>1.8793705385474941</v>
      </c>
      <c r="F740">
        <v>104.81</v>
      </c>
      <c r="G740">
        <f t="shared" si="44"/>
        <v>-14.60116224053494</v>
      </c>
      <c r="H740">
        <f t="shared" si="45"/>
        <v>14.501845681708517</v>
      </c>
    </row>
    <row r="741" spans="1:8" x14ac:dyDescent="0.25">
      <c r="A741">
        <v>51.13</v>
      </c>
      <c r="B741">
        <f t="shared" si="46"/>
        <v>0.8923868465447008</v>
      </c>
      <c r="C741">
        <v>53.81</v>
      </c>
      <c r="D741">
        <v>107.68</v>
      </c>
      <c r="E741">
        <f t="shared" si="47"/>
        <v>1.8793705385474941</v>
      </c>
      <c r="F741">
        <v>104.81</v>
      </c>
      <c r="G741">
        <f t="shared" si="44"/>
        <v>-14.712096784154408</v>
      </c>
      <c r="H741">
        <f t="shared" si="45"/>
        <v>14.389290293971587</v>
      </c>
    </row>
    <row r="742" spans="1:8" x14ac:dyDescent="0.25">
      <c r="A742">
        <v>51.13</v>
      </c>
      <c r="B742">
        <f t="shared" si="46"/>
        <v>0.8923868465447008</v>
      </c>
      <c r="C742">
        <v>54.06</v>
      </c>
      <c r="D742">
        <v>107.68</v>
      </c>
      <c r="E742">
        <f t="shared" si="47"/>
        <v>1.8793705385474941</v>
      </c>
      <c r="F742">
        <v>104.33</v>
      </c>
      <c r="G742">
        <f t="shared" si="44"/>
        <v>-14.712096784154408</v>
      </c>
      <c r="H742">
        <f t="shared" si="45"/>
        <v>14.389290293971587</v>
      </c>
    </row>
    <row r="743" spans="1:8" x14ac:dyDescent="0.25">
      <c r="A743">
        <v>51.13</v>
      </c>
      <c r="B743">
        <f t="shared" si="46"/>
        <v>0.8923868465447008</v>
      </c>
      <c r="C743">
        <v>54.06</v>
      </c>
      <c r="D743">
        <v>107.68</v>
      </c>
      <c r="E743">
        <f t="shared" si="47"/>
        <v>1.8793705385474941</v>
      </c>
      <c r="F743">
        <v>104.33</v>
      </c>
      <c r="G743">
        <f t="shared" si="44"/>
        <v>-14.712096784154408</v>
      </c>
      <c r="H743">
        <f t="shared" si="45"/>
        <v>14.389290293971587</v>
      </c>
    </row>
    <row r="744" spans="1:8" x14ac:dyDescent="0.25">
      <c r="A744">
        <v>51.13</v>
      </c>
      <c r="B744">
        <f t="shared" si="46"/>
        <v>0.8923868465447008</v>
      </c>
      <c r="C744">
        <v>54.06</v>
      </c>
      <c r="D744">
        <v>107.68</v>
      </c>
      <c r="E744">
        <f t="shared" si="47"/>
        <v>1.8793705385474941</v>
      </c>
      <c r="F744">
        <v>104.33</v>
      </c>
      <c r="G744">
        <f t="shared" si="44"/>
        <v>-14.712096784154408</v>
      </c>
      <c r="H744">
        <f t="shared" si="45"/>
        <v>14.389290293971587</v>
      </c>
    </row>
    <row r="745" spans="1:8" x14ac:dyDescent="0.25">
      <c r="A745">
        <v>51.13</v>
      </c>
      <c r="B745">
        <f t="shared" si="46"/>
        <v>0.8923868465447008</v>
      </c>
      <c r="C745">
        <v>54.06</v>
      </c>
      <c r="D745">
        <v>107.68</v>
      </c>
      <c r="E745">
        <f t="shared" si="47"/>
        <v>1.8793705385474941</v>
      </c>
      <c r="F745">
        <v>104.33</v>
      </c>
      <c r="G745">
        <f t="shared" si="44"/>
        <v>-14.712096784154408</v>
      </c>
      <c r="H745">
        <f t="shared" si="45"/>
        <v>14.389290293971587</v>
      </c>
    </row>
    <row r="746" spans="1:8" x14ac:dyDescent="0.25">
      <c r="A746">
        <v>51.13</v>
      </c>
      <c r="B746">
        <f t="shared" si="46"/>
        <v>0.8923868465447008</v>
      </c>
      <c r="C746">
        <v>54.06</v>
      </c>
      <c r="D746">
        <v>107.68</v>
      </c>
      <c r="E746">
        <f t="shared" si="47"/>
        <v>1.8793705385474941</v>
      </c>
      <c r="F746">
        <v>104.33</v>
      </c>
      <c r="G746">
        <f t="shared" si="44"/>
        <v>-14.712096784154408</v>
      </c>
      <c r="H746">
        <f t="shared" si="45"/>
        <v>14.389290293971587</v>
      </c>
    </row>
    <row r="747" spans="1:8" x14ac:dyDescent="0.25">
      <c r="A747">
        <v>51.13</v>
      </c>
      <c r="B747">
        <f t="shared" si="46"/>
        <v>0.8923868465447008</v>
      </c>
      <c r="C747">
        <v>54.06</v>
      </c>
      <c r="D747">
        <v>107.68</v>
      </c>
      <c r="E747">
        <f t="shared" si="47"/>
        <v>1.8793705385474941</v>
      </c>
      <c r="F747">
        <v>104.33</v>
      </c>
      <c r="G747">
        <f t="shared" si="44"/>
        <v>-14.712096784154408</v>
      </c>
      <c r="H747">
        <f t="shared" si="45"/>
        <v>14.389290293971587</v>
      </c>
    </row>
    <row r="748" spans="1:8" x14ac:dyDescent="0.25">
      <c r="A748">
        <v>51.13</v>
      </c>
      <c r="B748">
        <f t="shared" si="46"/>
        <v>0.8923868465447008</v>
      </c>
      <c r="C748">
        <v>54.06</v>
      </c>
      <c r="D748">
        <v>107.68</v>
      </c>
      <c r="E748">
        <f t="shared" si="47"/>
        <v>1.8793705385474941</v>
      </c>
      <c r="F748">
        <v>104.33</v>
      </c>
      <c r="G748">
        <f t="shared" si="44"/>
        <v>-14.712096784154408</v>
      </c>
      <c r="H748">
        <f t="shared" si="45"/>
        <v>14.389290293971587</v>
      </c>
    </row>
    <row r="749" spans="1:8" x14ac:dyDescent="0.25">
      <c r="A749">
        <v>51.13</v>
      </c>
      <c r="B749">
        <f t="shared" si="46"/>
        <v>0.8923868465447008</v>
      </c>
      <c r="C749">
        <v>54.06</v>
      </c>
      <c r="D749">
        <v>107.26</v>
      </c>
      <c r="E749">
        <f t="shared" si="47"/>
        <v>1.872040155689118</v>
      </c>
      <c r="F749">
        <v>104.33</v>
      </c>
      <c r="G749">
        <f t="shared" si="44"/>
        <v>-14.654591152611609</v>
      </c>
      <c r="H749">
        <f t="shared" si="45"/>
        <v>14.536027370680836</v>
      </c>
    </row>
    <row r="750" spans="1:8" x14ac:dyDescent="0.25">
      <c r="A750">
        <v>51.13</v>
      </c>
      <c r="B750">
        <f t="shared" si="46"/>
        <v>0.8923868465447008</v>
      </c>
      <c r="C750">
        <v>54.32</v>
      </c>
      <c r="D750">
        <v>107.26</v>
      </c>
      <c r="E750">
        <f t="shared" si="47"/>
        <v>1.872040155689118</v>
      </c>
      <c r="F750">
        <v>103.85</v>
      </c>
      <c r="G750">
        <f t="shared" si="44"/>
        <v>-14.654591152611609</v>
      </c>
      <c r="H750">
        <f t="shared" si="45"/>
        <v>14.536027370680836</v>
      </c>
    </row>
    <row r="751" spans="1:8" x14ac:dyDescent="0.25">
      <c r="A751">
        <v>51.13</v>
      </c>
      <c r="B751">
        <f t="shared" si="46"/>
        <v>0.8923868465447008</v>
      </c>
      <c r="C751">
        <v>54.32</v>
      </c>
      <c r="D751">
        <v>107.26</v>
      </c>
      <c r="E751">
        <f t="shared" si="47"/>
        <v>1.872040155689118</v>
      </c>
      <c r="F751">
        <v>103.85</v>
      </c>
      <c r="G751">
        <f t="shared" si="44"/>
        <v>-14.654591152611609</v>
      </c>
      <c r="H751">
        <f t="shared" si="45"/>
        <v>14.536027370680836</v>
      </c>
    </row>
    <row r="752" spans="1:8" x14ac:dyDescent="0.25">
      <c r="A752">
        <v>51.13</v>
      </c>
      <c r="B752">
        <f t="shared" si="46"/>
        <v>0.8923868465447008</v>
      </c>
      <c r="C752">
        <v>54.32</v>
      </c>
      <c r="D752">
        <v>107.26</v>
      </c>
      <c r="E752">
        <f t="shared" si="47"/>
        <v>1.872040155689118</v>
      </c>
      <c r="F752">
        <v>103.85</v>
      </c>
      <c r="G752">
        <f t="shared" si="44"/>
        <v>-14.654591152611609</v>
      </c>
      <c r="H752">
        <f t="shared" si="45"/>
        <v>14.536027370680836</v>
      </c>
    </row>
    <row r="753" spans="1:8" x14ac:dyDescent="0.25">
      <c r="A753">
        <v>51.13</v>
      </c>
      <c r="B753">
        <f t="shared" si="46"/>
        <v>0.8923868465447008</v>
      </c>
      <c r="C753">
        <v>54.32</v>
      </c>
      <c r="D753">
        <v>107.26</v>
      </c>
      <c r="E753">
        <f t="shared" si="47"/>
        <v>1.872040155689118</v>
      </c>
      <c r="F753">
        <v>103.85</v>
      </c>
      <c r="G753">
        <f t="shared" si="44"/>
        <v>-14.654591152611609</v>
      </c>
      <c r="H753">
        <f t="shared" si="45"/>
        <v>14.536027370680836</v>
      </c>
    </row>
    <row r="754" spans="1:8" x14ac:dyDescent="0.25">
      <c r="A754">
        <v>51.58</v>
      </c>
      <c r="B754">
        <f t="shared" si="46"/>
        <v>0.90024082817867512</v>
      </c>
      <c r="C754">
        <v>54.32</v>
      </c>
      <c r="D754">
        <v>107.26</v>
      </c>
      <c r="E754">
        <f t="shared" si="47"/>
        <v>1.872040155689118</v>
      </c>
      <c r="F754">
        <v>103.85</v>
      </c>
      <c r="G754">
        <f t="shared" si="44"/>
        <v>-14.768303688790734</v>
      </c>
      <c r="H754">
        <f t="shared" si="45"/>
        <v>14.420483338884125</v>
      </c>
    </row>
    <row r="755" spans="1:8" x14ac:dyDescent="0.25">
      <c r="A755">
        <v>51.58</v>
      </c>
      <c r="B755">
        <f t="shared" si="46"/>
        <v>0.90024082817867512</v>
      </c>
      <c r="C755">
        <v>54.32</v>
      </c>
      <c r="D755">
        <v>107.26</v>
      </c>
      <c r="E755">
        <f t="shared" si="47"/>
        <v>1.872040155689118</v>
      </c>
      <c r="F755">
        <v>103.85</v>
      </c>
      <c r="G755">
        <f t="shared" si="44"/>
        <v>-14.768303688790734</v>
      </c>
      <c r="H755">
        <f t="shared" si="45"/>
        <v>14.420483338884125</v>
      </c>
    </row>
    <row r="756" spans="1:8" x14ac:dyDescent="0.25">
      <c r="A756">
        <v>51.58</v>
      </c>
      <c r="B756">
        <f t="shared" si="46"/>
        <v>0.90024082817867512</v>
      </c>
      <c r="C756">
        <v>54.32</v>
      </c>
      <c r="D756">
        <v>107.26</v>
      </c>
      <c r="E756">
        <f t="shared" si="47"/>
        <v>1.872040155689118</v>
      </c>
      <c r="F756">
        <v>103.85</v>
      </c>
      <c r="G756">
        <f t="shared" si="44"/>
        <v>-14.768303688790734</v>
      </c>
      <c r="H756">
        <f t="shared" si="45"/>
        <v>14.420483338884125</v>
      </c>
    </row>
    <row r="757" spans="1:8" x14ac:dyDescent="0.25">
      <c r="A757">
        <v>51.58</v>
      </c>
      <c r="B757">
        <f t="shared" si="46"/>
        <v>0.90024082817867512</v>
      </c>
      <c r="C757">
        <v>54.32</v>
      </c>
      <c r="D757">
        <v>107.26</v>
      </c>
      <c r="E757">
        <f t="shared" si="47"/>
        <v>1.872040155689118</v>
      </c>
      <c r="F757">
        <v>103.85</v>
      </c>
      <c r="G757">
        <f t="shared" si="44"/>
        <v>-14.768303688790734</v>
      </c>
      <c r="H757">
        <f t="shared" si="45"/>
        <v>14.420483338884125</v>
      </c>
    </row>
    <row r="758" spans="1:8" x14ac:dyDescent="0.25">
      <c r="A758">
        <v>51.58</v>
      </c>
      <c r="B758">
        <f t="shared" si="46"/>
        <v>0.90024082817867512</v>
      </c>
      <c r="C758">
        <v>54.32</v>
      </c>
      <c r="D758">
        <v>107.26</v>
      </c>
      <c r="E758">
        <f t="shared" si="47"/>
        <v>1.872040155689118</v>
      </c>
      <c r="F758">
        <v>103.85</v>
      </c>
      <c r="G758">
        <f t="shared" si="44"/>
        <v>-14.768303688790734</v>
      </c>
      <c r="H758">
        <f t="shared" si="45"/>
        <v>14.420483338884125</v>
      </c>
    </row>
    <row r="759" spans="1:8" x14ac:dyDescent="0.25">
      <c r="A759">
        <v>51.58</v>
      </c>
      <c r="B759">
        <f t="shared" si="46"/>
        <v>0.90024082817867512</v>
      </c>
      <c r="C759">
        <v>54.32</v>
      </c>
      <c r="D759">
        <v>107.26</v>
      </c>
      <c r="E759">
        <f t="shared" si="47"/>
        <v>1.872040155689118</v>
      </c>
      <c r="F759">
        <v>103.85</v>
      </c>
      <c r="G759">
        <f t="shared" si="44"/>
        <v>-14.768303688790734</v>
      </c>
      <c r="H759">
        <f t="shared" si="45"/>
        <v>14.420483338884125</v>
      </c>
    </row>
    <row r="760" spans="1:8" x14ac:dyDescent="0.25">
      <c r="A760">
        <v>51.58</v>
      </c>
      <c r="B760">
        <f t="shared" si="46"/>
        <v>0.90024082817867512</v>
      </c>
      <c r="C760">
        <v>54.32</v>
      </c>
      <c r="D760">
        <v>106.84</v>
      </c>
      <c r="E760">
        <f t="shared" si="47"/>
        <v>1.8647097728307418</v>
      </c>
      <c r="F760">
        <v>103.85</v>
      </c>
      <c r="G760">
        <f t="shared" si="44"/>
        <v>-14.710874896480867</v>
      </c>
      <c r="H760">
        <f t="shared" si="45"/>
        <v>14.567250505355865</v>
      </c>
    </row>
    <row r="761" spans="1:8" x14ac:dyDescent="0.25">
      <c r="A761">
        <v>51.58</v>
      </c>
      <c r="B761">
        <f t="shared" si="46"/>
        <v>0.90024082817867512</v>
      </c>
      <c r="C761">
        <v>54.58</v>
      </c>
      <c r="D761">
        <v>106.84</v>
      </c>
      <c r="E761">
        <f t="shared" si="47"/>
        <v>1.8647097728307418</v>
      </c>
      <c r="F761">
        <v>103.37</v>
      </c>
      <c r="G761">
        <f t="shared" si="44"/>
        <v>-14.710874896480867</v>
      </c>
      <c r="H761">
        <f t="shared" si="45"/>
        <v>14.567250505355865</v>
      </c>
    </row>
    <row r="762" spans="1:8" x14ac:dyDescent="0.25">
      <c r="A762">
        <v>51.58</v>
      </c>
      <c r="B762">
        <f t="shared" si="46"/>
        <v>0.90024082817867512</v>
      </c>
      <c r="C762">
        <v>54.58</v>
      </c>
      <c r="D762">
        <v>106.84</v>
      </c>
      <c r="E762">
        <f t="shared" si="47"/>
        <v>1.8647097728307418</v>
      </c>
      <c r="F762">
        <v>103.37</v>
      </c>
      <c r="G762">
        <f t="shared" si="44"/>
        <v>-14.710874896480867</v>
      </c>
      <c r="H762">
        <f t="shared" si="45"/>
        <v>14.567250505355865</v>
      </c>
    </row>
    <row r="763" spans="1:8" x14ac:dyDescent="0.25">
      <c r="A763">
        <v>51.58</v>
      </c>
      <c r="B763">
        <f t="shared" si="46"/>
        <v>0.90024082817867512</v>
      </c>
      <c r="C763">
        <v>54.58</v>
      </c>
      <c r="D763">
        <v>106.84</v>
      </c>
      <c r="E763">
        <f t="shared" si="47"/>
        <v>1.8647097728307418</v>
      </c>
      <c r="F763">
        <v>103.37</v>
      </c>
      <c r="G763">
        <f t="shared" si="44"/>
        <v>-14.710874896480867</v>
      </c>
      <c r="H763">
        <f t="shared" si="45"/>
        <v>14.567250505355865</v>
      </c>
    </row>
    <row r="764" spans="1:8" x14ac:dyDescent="0.25">
      <c r="A764">
        <v>51.58</v>
      </c>
      <c r="B764">
        <f t="shared" si="46"/>
        <v>0.90024082817867512</v>
      </c>
      <c r="C764">
        <v>54.58</v>
      </c>
      <c r="D764">
        <v>106.84</v>
      </c>
      <c r="E764">
        <f t="shared" si="47"/>
        <v>1.8647097728307418</v>
      </c>
      <c r="F764">
        <v>103.37</v>
      </c>
      <c r="G764">
        <f t="shared" si="44"/>
        <v>-14.710874896480867</v>
      </c>
      <c r="H764">
        <f t="shared" si="45"/>
        <v>14.567250505355865</v>
      </c>
    </row>
    <row r="765" spans="1:8" x14ac:dyDescent="0.25">
      <c r="A765">
        <v>51.58</v>
      </c>
      <c r="B765">
        <f t="shared" si="46"/>
        <v>0.90024082817867512</v>
      </c>
      <c r="C765">
        <v>54.58</v>
      </c>
      <c r="D765">
        <v>106.84</v>
      </c>
      <c r="E765">
        <f t="shared" si="47"/>
        <v>1.8647097728307418</v>
      </c>
      <c r="F765">
        <v>103.37</v>
      </c>
      <c r="G765">
        <f t="shared" si="44"/>
        <v>-14.710874896480867</v>
      </c>
      <c r="H765">
        <f t="shared" si="45"/>
        <v>14.567250505355865</v>
      </c>
    </row>
    <row r="766" spans="1:8" x14ac:dyDescent="0.25">
      <c r="A766">
        <v>51.58</v>
      </c>
      <c r="B766">
        <f t="shared" si="46"/>
        <v>0.90024082817867512</v>
      </c>
      <c r="C766">
        <v>54.58</v>
      </c>
      <c r="D766">
        <v>106.84</v>
      </c>
      <c r="E766">
        <f t="shared" si="47"/>
        <v>1.8647097728307418</v>
      </c>
      <c r="F766">
        <v>103.37</v>
      </c>
      <c r="G766">
        <f t="shared" si="44"/>
        <v>-14.710874896480867</v>
      </c>
      <c r="H766">
        <f t="shared" si="45"/>
        <v>14.567250505355865</v>
      </c>
    </row>
    <row r="767" spans="1:8" x14ac:dyDescent="0.25">
      <c r="A767">
        <v>51.58</v>
      </c>
      <c r="B767">
        <f t="shared" si="46"/>
        <v>0.90024082817867512</v>
      </c>
      <c r="C767">
        <v>54.58</v>
      </c>
      <c r="D767">
        <v>106.84</v>
      </c>
      <c r="E767">
        <f t="shared" si="47"/>
        <v>1.8647097728307418</v>
      </c>
      <c r="F767">
        <v>103.37</v>
      </c>
      <c r="G767">
        <f t="shared" si="44"/>
        <v>-14.710874896480867</v>
      </c>
      <c r="H767">
        <f t="shared" si="45"/>
        <v>14.567250505355865</v>
      </c>
    </row>
    <row r="768" spans="1:8" x14ac:dyDescent="0.25">
      <c r="A768">
        <v>51.58</v>
      </c>
      <c r="B768">
        <f t="shared" si="46"/>
        <v>0.90024082817867512</v>
      </c>
      <c r="C768">
        <v>54.58</v>
      </c>
      <c r="D768">
        <v>106.84</v>
      </c>
      <c r="E768">
        <f t="shared" si="47"/>
        <v>1.8647097728307418</v>
      </c>
      <c r="F768">
        <v>103.37</v>
      </c>
      <c r="G768">
        <f t="shared" si="44"/>
        <v>-14.710874896480867</v>
      </c>
      <c r="H768">
        <f t="shared" si="45"/>
        <v>14.567250505355865</v>
      </c>
    </row>
    <row r="769" spans="1:8" x14ac:dyDescent="0.25">
      <c r="A769">
        <v>51.58</v>
      </c>
      <c r="B769">
        <f t="shared" si="46"/>
        <v>0.90024082817867512</v>
      </c>
      <c r="C769">
        <v>54.58</v>
      </c>
      <c r="D769">
        <v>106.84</v>
      </c>
      <c r="E769">
        <f t="shared" si="47"/>
        <v>1.8647097728307418</v>
      </c>
      <c r="F769">
        <v>103.37</v>
      </c>
      <c r="G769">
        <f t="shared" si="44"/>
        <v>-14.710874896480867</v>
      </c>
      <c r="H769">
        <f t="shared" si="45"/>
        <v>14.567250505355865</v>
      </c>
    </row>
    <row r="770" spans="1:8" x14ac:dyDescent="0.25">
      <c r="A770">
        <v>51.58</v>
      </c>
      <c r="B770">
        <f t="shared" si="46"/>
        <v>0.90024082817867512</v>
      </c>
      <c r="C770">
        <v>54.58</v>
      </c>
      <c r="D770">
        <v>106.41</v>
      </c>
      <c r="E770">
        <f t="shared" si="47"/>
        <v>1.857204857047166</v>
      </c>
      <c r="F770">
        <v>103.37</v>
      </c>
      <c r="G770">
        <f t="shared" si="44"/>
        <v>-14.650965798152288</v>
      </c>
      <c r="H770">
        <f t="shared" si="45"/>
        <v>14.717071853034057</v>
      </c>
    </row>
    <row r="771" spans="1:8" x14ac:dyDescent="0.25">
      <c r="A771">
        <v>51.58</v>
      </c>
      <c r="B771">
        <f t="shared" si="46"/>
        <v>0.90024082817867512</v>
      </c>
      <c r="C771">
        <v>54.58</v>
      </c>
      <c r="D771">
        <v>106.41</v>
      </c>
      <c r="E771">
        <f t="shared" si="47"/>
        <v>1.857204857047166</v>
      </c>
      <c r="F771">
        <v>103.37</v>
      </c>
      <c r="G771">
        <f t="shared" ref="G771:G834" si="48">L1_*COS(B771)-L2_*COS(PI()-B771-E771)</f>
        <v>-14.650965798152288</v>
      </c>
      <c r="H771">
        <f t="shared" ref="H771:H834" si="49">L1_*SIN(B771)+L2_*SIN(PI()-B771-E771)</f>
        <v>14.717071853034057</v>
      </c>
    </row>
    <row r="772" spans="1:8" x14ac:dyDescent="0.25">
      <c r="A772">
        <v>51.58</v>
      </c>
      <c r="B772">
        <f t="shared" ref="B772:B835" si="50">RADIANS(A772)</f>
        <v>0.90024082817867512</v>
      </c>
      <c r="C772">
        <v>54.58</v>
      </c>
      <c r="D772">
        <v>106.41</v>
      </c>
      <c r="E772">
        <f t="shared" ref="E772:E835" si="51">RADIANS(D772)</f>
        <v>1.857204857047166</v>
      </c>
      <c r="F772">
        <v>103.37</v>
      </c>
      <c r="G772">
        <f t="shared" si="48"/>
        <v>-14.650965798152288</v>
      </c>
      <c r="H772">
        <f t="shared" si="49"/>
        <v>14.717071853034057</v>
      </c>
    </row>
    <row r="773" spans="1:8" x14ac:dyDescent="0.25">
      <c r="A773">
        <v>51.58</v>
      </c>
      <c r="B773">
        <f t="shared" si="50"/>
        <v>0.90024082817867512</v>
      </c>
      <c r="C773">
        <v>54.58</v>
      </c>
      <c r="D773">
        <v>106.41</v>
      </c>
      <c r="E773">
        <f t="shared" si="51"/>
        <v>1.857204857047166</v>
      </c>
      <c r="F773">
        <v>103.37</v>
      </c>
      <c r="G773">
        <f t="shared" si="48"/>
        <v>-14.650965798152288</v>
      </c>
      <c r="H773">
        <f t="shared" si="49"/>
        <v>14.717071853034057</v>
      </c>
    </row>
    <row r="774" spans="1:8" x14ac:dyDescent="0.25">
      <c r="A774">
        <v>51.58</v>
      </c>
      <c r="B774">
        <f t="shared" si="50"/>
        <v>0.90024082817867512</v>
      </c>
      <c r="C774">
        <v>54.58</v>
      </c>
      <c r="D774">
        <v>106.41</v>
      </c>
      <c r="E774">
        <f t="shared" si="51"/>
        <v>1.857204857047166</v>
      </c>
      <c r="F774">
        <v>103.37</v>
      </c>
      <c r="G774">
        <f t="shared" si="48"/>
        <v>-14.650965798152288</v>
      </c>
      <c r="H774">
        <f t="shared" si="49"/>
        <v>14.717071853034057</v>
      </c>
    </row>
    <row r="775" spans="1:8" x14ac:dyDescent="0.25">
      <c r="A775">
        <v>51.58</v>
      </c>
      <c r="B775">
        <f t="shared" si="50"/>
        <v>0.90024082817867512</v>
      </c>
      <c r="C775">
        <v>54.58</v>
      </c>
      <c r="D775">
        <v>106.41</v>
      </c>
      <c r="E775">
        <f t="shared" si="51"/>
        <v>1.857204857047166</v>
      </c>
      <c r="F775">
        <v>103.37</v>
      </c>
      <c r="G775">
        <f t="shared" si="48"/>
        <v>-14.650965798152288</v>
      </c>
      <c r="H775">
        <f t="shared" si="49"/>
        <v>14.717071853034057</v>
      </c>
    </row>
    <row r="776" spans="1:8" x14ac:dyDescent="0.25">
      <c r="A776">
        <v>51.58</v>
      </c>
      <c r="B776">
        <f t="shared" si="50"/>
        <v>0.90024082817867512</v>
      </c>
      <c r="C776">
        <v>54.58</v>
      </c>
      <c r="D776">
        <v>106.41</v>
      </c>
      <c r="E776">
        <f t="shared" si="51"/>
        <v>1.857204857047166</v>
      </c>
      <c r="F776">
        <v>103.37</v>
      </c>
      <c r="G776">
        <f t="shared" si="48"/>
        <v>-14.650965798152288</v>
      </c>
      <c r="H776">
        <f t="shared" si="49"/>
        <v>14.717071853034057</v>
      </c>
    </row>
    <row r="777" spans="1:8" x14ac:dyDescent="0.25">
      <c r="A777">
        <v>51.58</v>
      </c>
      <c r="B777">
        <f t="shared" si="50"/>
        <v>0.90024082817867512</v>
      </c>
      <c r="C777">
        <v>54.58</v>
      </c>
      <c r="D777">
        <v>106.41</v>
      </c>
      <c r="E777">
        <f t="shared" si="51"/>
        <v>1.857204857047166</v>
      </c>
      <c r="F777">
        <v>103.37</v>
      </c>
      <c r="G777">
        <f t="shared" si="48"/>
        <v>-14.650965798152288</v>
      </c>
      <c r="H777">
        <f t="shared" si="49"/>
        <v>14.717071853034057</v>
      </c>
    </row>
    <row r="778" spans="1:8" x14ac:dyDescent="0.25">
      <c r="A778">
        <v>51.58</v>
      </c>
      <c r="B778">
        <f t="shared" si="50"/>
        <v>0.90024082817867512</v>
      </c>
      <c r="C778">
        <v>54.58</v>
      </c>
      <c r="D778">
        <v>106.41</v>
      </c>
      <c r="E778">
        <f t="shared" si="51"/>
        <v>1.857204857047166</v>
      </c>
      <c r="F778">
        <v>103.37</v>
      </c>
      <c r="G778">
        <f t="shared" si="48"/>
        <v>-14.650965798152288</v>
      </c>
      <c r="H778">
        <f t="shared" si="49"/>
        <v>14.717071853034057</v>
      </c>
    </row>
    <row r="779" spans="1:8" x14ac:dyDescent="0.25">
      <c r="A779">
        <v>51.58</v>
      </c>
      <c r="B779">
        <f t="shared" si="50"/>
        <v>0.90024082817867512</v>
      </c>
      <c r="C779">
        <v>54.58</v>
      </c>
      <c r="D779">
        <v>106.41</v>
      </c>
      <c r="E779">
        <f t="shared" si="51"/>
        <v>1.857204857047166</v>
      </c>
      <c r="F779">
        <v>103.37</v>
      </c>
      <c r="G779">
        <f t="shared" si="48"/>
        <v>-14.650965798152288</v>
      </c>
      <c r="H779">
        <f t="shared" si="49"/>
        <v>14.717071853034057</v>
      </c>
    </row>
    <row r="780" spans="1:8" x14ac:dyDescent="0.25">
      <c r="A780">
        <v>51.58</v>
      </c>
      <c r="B780">
        <f t="shared" si="50"/>
        <v>0.90024082817867512</v>
      </c>
      <c r="C780">
        <v>54.58</v>
      </c>
      <c r="D780">
        <v>105.99</v>
      </c>
      <c r="E780">
        <f t="shared" si="51"/>
        <v>1.8498744741887898</v>
      </c>
      <c r="F780">
        <v>103.37</v>
      </c>
      <c r="G780">
        <f t="shared" si="48"/>
        <v>-14.591366070486099</v>
      </c>
      <c r="H780">
        <f t="shared" si="49"/>
        <v>14.862970927062747</v>
      </c>
    </row>
    <row r="781" spans="1:8" x14ac:dyDescent="0.25">
      <c r="A781">
        <v>51.58</v>
      </c>
      <c r="B781">
        <f t="shared" si="50"/>
        <v>0.90024082817867512</v>
      </c>
      <c r="C781">
        <v>54.84</v>
      </c>
      <c r="D781">
        <v>105.99</v>
      </c>
      <c r="E781">
        <f t="shared" si="51"/>
        <v>1.8498744741887898</v>
      </c>
      <c r="F781">
        <v>102.88</v>
      </c>
      <c r="G781">
        <f t="shared" si="48"/>
        <v>-14.591366070486099</v>
      </c>
      <c r="H781">
        <f t="shared" si="49"/>
        <v>14.862970927062747</v>
      </c>
    </row>
    <row r="782" spans="1:8" x14ac:dyDescent="0.25">
      <c r="A782">
        <v>51.58</v>
      </c>
      <c r="B782">
        <f t="shared" si="50"/>
        <v>0.90024082817867512</v>
      </c>
      <c r="C782">
        <v>54.84</v>
      </c>
      <c r="D782">
        <v>105.99</v>
      </c>
      <c r="E782">
        <f t="shared" si="51"/>
        <v>1.8498744741887898</v>
      </c>
      <c r="F782">
        <v>102.88</v>
      </c>
      <c r="G782">
        <f t="shared" si="48"/>
        <v>-14.591366070486099</v>
      </c>
      <c r="H782">
        <f t="shared" si="49"/>
        <v>14.862970927062747</v>
      </c>
    </row>
    <row r="783" spans="1:8" x14ac:dyDescent="0.25">
      <c r="A783">
        <v>51.58</v>
      </c>
      <c r="B783">
        <f t="shared" si="50"/>
        <v>0.90024082817867512</v>
      </c>
      <c r="C783">
        <v>54.84</v>
      </c>
      <c r="D783">
        <v>105.99</v>
      </c>
      <c r="E783">
        <f t="shared" si="51"/>
        <v>1.8498744741887898</v>
      </c>
      <c r="F783">
        <v>102.88</v>
      </c>
      <c r="G783">
        <f t="shared" si="48"/>
        <v>-14.591366070486099</v>
      </c>
      <c r="H783">
        <f t="shared" si="49"/>
        <v>14.862970927062747</v>
      </c>
    </row>
    <row r="784" spans="1:8" x14ac:dyDescent="0.25">
      <c r="A784">
        <v>51.58</v>
      </c>
      <c r="B784">
        <f t="shared" si="50"/>
        <v>0.90024082817867512</v>
      </c>
      <c r="C784">
        <v>54.84</v>
      </c>
      <c r="D784">
        <v>105.99</v>
      </c>
      <c r="E784">
        <f t="shared" si="51"/>
        <v>1.8498744741887898</v>
      </c>
      <c r="F784">
        <v>102.88</v>
      </c>
      <c r="G784">
        <f t="shared" si="48"/>
        <v>-14.591366070486099</v>
      </c>
      <c r="H784">
        <f t="shared" si="49"/>
        <v>14.862970927062747</v>
      </c>
    </row>
    <row r="785" spans="1:8" x14ac:dyDescent="0.25">
      <c r="A785">
        <v>52.02</v>
      </c>
      <c r="B785">
        <f t="shared" si="50"/>
        <v>0.90792027688745025</v>
      </c>
      <c r="C785">
        <v>54.84</v>
      </c>
      <c r="D785">
        <v>105.99</v>
      </c>
      <c r="E785">
        <f t="shared" si="51"/>
        <v>1.8498744741887898</v>
      </c>
      <c r="F785">
        <v>102.88</v>
      </c>
      <c r="G785">
        <f t="shared" si="48"/>
        <v>-14.705074118504534</v>
      </c>
      <c r="H785">
        <f t="shared" si="49"/>
        <v>14.750480119336238</v>
      </c>
    </row>
    <row r="786" spans="1:8" x14ac:dyDescent="0.25">
      <c r="A786">
        <v>52.02</v>
      </c>
      <c r="B786">
        <f t="shared" si="50"/>
        <v>0.90792027688745025</v>
      </c>
      <c r="C786">
        <v>54.84</v>
      </c>
      <c r="D786">
        <v>105.99</v>
      </c>
      <c r="E786">
        <f t="shared" si="51"/>
        <v>1.8498744741887898</v>
      </c>
      <c r="F786">
        <v>102.88</v>
      </c>
      <c r="G786">
        <f t="shared" si="48"/>
        <v>-14.705074118504534</v>
      </c>
      <c r="H786">
        <f t="shared" si="49"/>
        <v>14.750480119336238</v>
      </c>
    </row>
    <row r="787" spans="1:8" x14ac:dyDescent="0.25">
      <c r="A787">
        <v>52.02</v>
      </c>
      <c r="B787">
        <f t="shared" si="50"/>
        <v>0.90792027688745025</v>
      </c>
      <c r="C787">
        <v>54.84</v>
      </c>
      <c r="D787">
        <v>105.99</v>
      </c>
      <c r="E787">
        <f t="shared" si="51"/>
        <v>1.8498744741887898</v>
      </c>
      <c r="F787">
        <v>102.88</v>
      </c>
      <c r="G787">
        <f t="shared" si="48"/>
        <v>-14.705074118504534</v>
      </c>
      <c r="H787">
        <f t="shared" si="49"/>
        <v>14.750480119336238</v>
      </c>
    </row>
    <row r="788" spans="1:8" x14ac:dyDescent="0.25">
      <c r="A788">
        <v>52.02</v>
      </c>
      <c r="B788">
        <f t="shared" si="50"/>
        <v>0.90792027688745025</v>
      </c>
      <c r="C788">
        <v>54.84</v>
      </c>
      <c r="D788">
        <v>105.99</v>
      </c>
      <c r="E788">
        <f t="shared" si="51"/>
        <v>1.8498744741887898</v>
      </c>
      <c r="F788">
        <v>102.88</v>
      </c>
      <c r="G788">
        <f t="shared" si="48"/>
        <v>-14.705074118504534</v>
      </c>
      <c r="H788">
        <f t="shared" si="49"/>
        <v>14.750480119336238</v>
      </c>
    </row>
    <row r="789" spans="1:8" x14ac:dyDescent="0.25">
      <c r="A789">
        <v>52.02</v>
      </c>
      <c r="B789">
        <f t="shared" si="50"/>
        <v>0.90792027688745025</v>
      </c>
      <c r="C789">
        <v>54.84</v>
      </c>
      <c r="D789">
        <v>105.99</v>
      </c>
      <c r="E789">
        <f t="shared" si="51"/>
        <v>1.8498744741887898</v>
      </c>
      <c r="F789">
        <v>102.88</v>
      </c>
      <c r="G789">
        <f t="shared" si="48"/>
        <v>-14.705074118504534</v>
      </c>
      <c r="H789">
        <f t="shared" si="49"/>
        <v>14.750480119336238</v>
      </c>
    </row>
    <row r="790" spans="1:8" x14ac:dyDescent="0.25">
      <c r="A790">
        <v>52.02</v>
      </c>
      <c r="B790">
        <f t="shared" si="50"/>
        <v>0.90792027688745025</v>
      </c>
      <c r="C790">
        <v>54.84</v>
      </c>
      <c r="D790">
        <v>105.57</v>
      </c>
      <c r="E790">
        <f t="shared" si="51"/>
        <v>1.8425440913304136</v>
      </c>
      <c r="F790">
        <v>102.88</v>
      </c>
      <c r="G790">
        <f t="shared" si="48"/>
        <v>-14.645525322852684</v>
      </c>
      <c r="H790">
        <f t="shared" si="49"/>
        <v>14.896399988705447</v>
      </c>
    </row>
    <row r="791" spans="1:8" x14ac:dyDescent="0.25">
      <c r="A791">
        <v>52.02</v>
      </c>
      <c r="B791">
        <f t="shared" si="50"/>
        <v>0.90792027688745025</v>
      </c>
      <c r="C791">
        <v>55.1</v>
      </c>
      <c r="D791">
        <v>105.57</v>
      </c>
      <c r="E791">
        <f t="shared" si="51"/>
        <v>1.8425440913304136</v>
      </c>
      <c r="F791">
        <v>102.4</v>
      </c>
      <c r="G791">
        <f t="shared" si="48"/>
        <v>-14.645525322852684</v>
      </c>
      <c r="H791">
        <f t="shared" si="49"/>
        <v>14.896399988705447</v>
      </c>
    </row>
    <row r="792" spans="1:8" x14ac:dyDescent="0.25">
      <c r="A792">
        <v>52.02</v>
      </c>
      <c r="B792">
        <f t="shared" si="50"/>
        <v>0.90792027688745025</v>
      </c>
      <c r="C792">
        <v>55.1</v>
      </c>
      <c r="D792">
        <v>105.57</v>
      </c>
      <c r="E792">
        <f t="shared" si="51"/>
        <v>1.8425440913304136</v>
      </c>
      <c r="F792">
        <v>102.4</v>
      </c>
      <c r="G792">
        <f t="shared" si="48"/>
        <v>-14.645525322852684</v>
      </c>
      <c r="H792">
        <f t="shared" si="49"/>
        <v>14.896399988705447</v>
      </c>
    </row>
    <row r="793" spans="1:8" x14ac:dyDescent="0.25">
      <c r="A793">
        <v>52.02</v>
      </c>
      <c r="B793">
        <f t="shared" si="50"/>
        <v>0.90792027688745025</v>
      </c>
      <c r="C793">
        <v>55.1</v>
      </c>
      <c r="D793">
        <v>105.57</v>
      </c>
      <c r="E793">
        <f t="shared" si="51"/>
        <v>1.8425440913304136</v>
      </c>
      <c r="F793">
        <v>102.4</v>
      </c>
      <c r="G793">
        <f t="shared" si="48"/>
        <v>-14.645525322852684</v>
      </c>
      <c r="H793">
        <f t="shared" si="49"/>
        <v>14.896399988705447</v>
      </c>
    </row>
    <row r="794" spans="1:8" x14ac:dyDescent="0.25">
      <c r="A794">
        <v>52.02</v>
      </c>
      <c r="B794">
        <f t="shared" si="50"/>
        <v>0.90792027688745025</v>
      </c>
      <c r="C794">
        <v>55.1</v>
      </c>
      <c r="D794">
        <v>105.57</v>
      </c>
      <c r="E794">
        <f t="shared" si="51"/>
        <v>1.8425440913304136</v>
      </c>
      <c r="F794">
        <v>102.4</v>
      </c>
      <c r="G794">
        <f t="shared" si="48"/>
        <v>-14.645525322852684</v>
      </c>
      <c r="H794">
        <f t="shared" si="49"/>
        <v>14.896399988705447</v>
      </c>
    </row>
    <row r="795" spans="1:8" x14ac:dyDescent="0.25">
      <c r="A795">
        <v>52.02</v>
      </c>
      <c r="B795">
        <f t="shared" si="50"/>
        <v>0.90792027688745025</v>
      </c>
      <c r="C795">
        <v>55.1</v>
      </c>
      <c r="D795">
        <v>105.57</v>
      </c>
      <c r="E795">
        <f t="shared" si="51"/>
        <v>1.8425440913304136</v>
      </c>
      <c r="F795">
        <v>102.4</v>
      </c>
      <c r="G795">
        <f t="shared" si="48"/>
        <v>-14.645525322852684</v>
      </c>
      <c r="H795">
        <f t="shared" si="49"/>
        <v>14.896399988705447</v>
      </c>
    </row>
    <row r="796" spans="1:8" x14ac:dyDescent="0.25">
      <c r="A796">
        <v>52.02</v>
      </c>
      <c r="B796">
        <f t="shared" si="50"/>
        <v>0.90792027688745025</v>
      </c>
      <c r="C796">
        <v>55.1</v>
      </c>
      <c r="D796">
        <v>105.57</v>
      </c>
      <c r="E796">
        <f t="shared" si="51"/>
        <v>1.8425440913304136</v>
      </c>
      <c r="F796">
        <v>102.4</v>
      </c>
      <c r="G796">
        <f t="shared" si="48"/>
        <v>-14.645525322852684</v>
      </c>
      <c r="H796">
        <f t="shared" si="49"/>
        <v>14.896399988705447</v>
      </c>
    </row>
    <row r="797" spans="1:8" x14ac:dyDescent="0.25">
      <c r="A797">
        <v>52.02</v>
      </c>
      <c r="B797">
        <f t="shared" si="50"/>
        <v>0.90792027688745025</v>
      </c>
      <c r="C797">
        <v>55.1</v>
      </c>
      <c r="D797">
        <v>105.57</v>
      </c>
      <c r="E797">
        <f t="shared" si="51"/>
        <v>1.8425440913304136</v>
      </c>
      <c r="F797">
        <v>102.4</v>
      </c>
      <c r="G797">
        <f t="shared" si="48"/>
        <v>-14.645525322852684</v>
      </c>
      <c r="H797">
        <f t="shared" si="49"/>
        <v>14.896399988705447</v>
      </c>
    </row>
    <row r="798" spans="1:8" x14ac:dyDescent="0.25">
      <c r="A798">
        <v>52.02</v>
      </c>
      <c r="B798">
        <f t="shared" si="50"/>
        <v>0.90792027688745025</v>
      </c>
      <c r="C798">
        <v>55.1</v>
      </c>
      <c r="D798">
        <v>105.57</v>
      </c>
      <c r="E798">
        <f t="shared" si="51"/>
        <v>1.8425440913304136</v>
      </c>
      <c r="F798">
        <v>102.4</v>
      </c>
      <c r="G798">
        <f t="shared" si="48"/>
        <v>-14.645525322852684</v>
      </c>
      <c r="H798">
        <f t="shared" si="49"/>
        <v>14.896399988705447</v>
      </c>
    </row>
    <row r="799" spans="1:8" x14ac:dyDescent="0.25">
      <c r="A799">
        <v>52.02</v>
      </c>
      <c r="B799">
        <f t="shared" si="50"/>
        <v>0.90792027688745025</v>
      </c>
      <c r="C799">
        <v>55.1</v>
      </c>
      <c r="D799">
        <v>105.57</v>
      </c>
      <c r="E799">
        <f t="shared" si="51"/>
        <v>1.8425440913304136</v>
      </c>
      <c r="F799">
        <v>102.4</v>
      </c>
      <c r="G799">
        <f t="shared" si="48"/>
        <v>-14.645525322852684</v>
      </c>
      <c r="H799">
        <f t="shared" si="49"/>
        <v>14.896399988705447</v>
      </c>
    </row>
    <row r="800" spans="1:8" x14ac:dyDescent="0.25">
      <c r="A800">
        <v>52.02</v>
      </c>
      <c r="B800">
        <f t="shared" si="50"/>
        <v>0.90792027688745025</v>
      </c>
      <c r="C800">
        <v>55.1</v>
      </c>
      <c r="D800">
        <v>105.14</v>
      </c>
      <c r="E800">
        <f t="shared" si="51"/>
        <v>1.835039175546838</v>
      </c>
      <c r="F800">
        <v>102.4</v>
      </c>
      <c r="G800">
        <f t="shared" si="48"/>
        <v>-14.583452239392308</v>
      </c>
      <c r="H800">
        <f t="shared" si="49"/>
        <v>15.045337789791578</v>
      </c>
    </row>
    <row r="801" spans="1:8" x14ac:dyDescent="0.25">
      <c r="A801">
        <v>52.47</v>
      </c>
      <c r="B801">
        <f t="shared" si="50"/>
        <v>0.91577425852142469</v>
      </c>
      <c r="C801">
        <v>55.1</v>
      </c>
      <c r="D801">
        <v>105.14</v>
      </c>
      <c r="E801">
        <f t="shared" si="51"/>
        <v>1.835039175546838</v>
      </c>
      <c r="F801">
        <v>102.4</v>
      </c>
      <c r="G801">
        <f t="shared" si="48"/>
        <v>-14.701167043216357</v>
      </c>
      <c r="H801">
        <f t="shared" si="49"/>
        <v>14.930336767635767</v>
      </c>
    </row>
    <row r="802" spans="1:8" x14ac:dyDescent="0.25">
      <c r="A802">
        <v>52.47</v>
      </c>
      <c r="B802">
        <f t="shared" si="50"/>
        <v>0.91577425852142469</v>
      </c>
      <c r="C802">
        <v>55.37</v>
      </c>
      <c r="D802">
        <v>105.14</v>
      </c>
      <c r="E802">
        <f t="shared" si="51"/>
        <v>1.835039175546838</v>
      </c>
      <c r="F802">
        <v>101.91</v>
      </c>
      <c r="G802">
        <f t="shared" si="48"/>
        <v>-14.701167043216357</v>
      </c>
      <c r="H802">
        <f t="shared" si="49"/>
        <v>14.930336767635767</v>
      </c>
    </row>
    <row r="803" spans="1:8" x14ac:dyDescent="0.25">
      <c r="A803">
        <v>52.47</v>
      </c>
      <c r="B803">
        <f t="shared" si="50"/>
        <v>0.91577425852142469</v>
      </c>
      <c r="C803">
        <v>55.37</v>
      </c>
      <c r="D803">
        <v>105.14</v>
      </c>
      <c r="E803">
        <f t="shared" si="51"/>
        <v>1.835039175546838</v>
      </c>
      <c r="F803">
        <v>101.91</v>
      </c>
      <c r="G803">
        <f t="shared" si="48"/>
        <v>-14.701167043216357</v>
      </c>
      <c r="H803">
        <f t="shared" si="49"/>
        <v>14.930336767635767</v>
      </c>
    </row>
    <row r="804" spans="1:8" x14ac:dyDescent="0.25">
      <c r="A804">
        <v>52.47</v>
      </c>
      <c r="B804">
        <f t="shared" si="50"/>
        <v>0.91577425852142469</v>
      </c>
      <c r="C804">
        <v>55.37</v>
      </c>
      <c r="D804">
        <v>105.14</v>
      </c>
      <c r="E804">
        <f t="shared" si="51"/>
        <v>1.835039175546838</v>
      </c>
      <c r="F804">
        <v>101.91</v>
      </c>
      <c r="G804">
        <f t="shared" si="48"/>
        <v>-14.701167043216357</v>
      </c>
      <c r="H804">
        <f t="shared" si="49"/>
        <v>14.930336767635767</v>
      </c>
    </row>
    <row r="805" spans="1:8" x14ac:dyDescent="0.25">
      <c r="A805">
        <v>52.47</v>
      </c>
      <c r="B805">
        <f t="shared" si="50"/>
        <v>0.91577425852142469</v>
      </c>
      <c r="C805">
        <v>55.37</v>
      </c>
      <c r="D805">
        <v>105.14</v>
      </c>
      <c r="E805">
        <f t="shared" si="51"/>
        <v>1.835039175546838</v>
      </c>
      <c r="F805">
        <v>101.91</v>
      </c>
      <c r="G805">
        <f t="shared" si="48"/>
        <v>-14.701167043216357</v>
      </c>
      <c r="H805">
        <f t="shared" si="49"/>
        <v>14.930336767635767</v>
      </c>
    </row>
    <row r="806" spans="1:8" x14ac:dyDescent="0.25">
      <c r="A806">
        <v>52.47</v>
      </c>
      <c r="B806">
        <f t="shared" si="50"/>
        <v>0.91577425852142469</v>
      </c>
      <c r="C806">
        <v>55.37</v>
      </c>
      <c r="D806">
        <v>105.14</v>
      </c>
      <c r="E806">
        <f t="shared" si="51"/>
        <v>1.835039175546838</v>
      </c>
      <c r="F806">
        <v>101.91</v>
      </c>
      <c r="G806">
        <f t="shared" si="48"/>
        <v>-14.701167043216357</v>
      </c>
      <c r="H806">
        <f t="shared" si="49"/>
        <v>14.930336767635767</v>
      </c>
    </row>
    <row r="807" spans="1:8" x14ac:dyDescent="0.25">
      <c r="A807">
        <v>52.47</v>
      </c>
      <c r="B807">
        <f t="shared" si="50"/>
        <v>0.91577425852142469</v>
      </c>
      <c r="C807">
        <v>55.37</v>
      </c>
      <c r="D807">
        <v>105.14</v>
      </c>
      <c r="E807">
        <f t="shared" si="51"/>
        <v>1.835039175546838</v>
      </c>
      <c r="F807">
        <v>101.91</v>
      </c>
      <c r="G807">
        <f t="shared" si="48"/>
        <v>-14.701167043216357</v>
      </c>
      <c r="H807">
        <f t="shared" si="49"/>
        <v>14.930336767635767</v>
      </c>
    </row>
    <row r="808" spans="1:8" x14ac:dyDescent="0.25">
      <c r="A808">
        <v>52.47</v>
      </c>
      <c r="B808">
        <f t="shared" si="50"/>
        <v>0.91577425852142469</v>
      </c>
      <c r="C808">
        <v>55.37</v>
      </c>
      <c r="D808">
        <v>105.14</v>
      </c>
      <c r="E808">
        <f t="shared" si="51"/>
        <v>1.835039175546838</v>
      </c>
      <c r="F808">
        <v>101.91</v>
      </c>
      <c r="G808">
        <f t="shared" si="48"/>
        <v>-14.701167043216357</v>
      </c>
      <c r="H808">
        <f t="shared" si="49"/>
        <v>14.930336767635767</v>
      </c>
    </row>
    <row r="809" spans="1:8" x14ac:dyDescent="0.25">
      <c r="A809">
        <v>52.47</v>
      </c>
      <c r="B809">
        <f t="shared" si="50"/>
        <v>0.91577425852142469</v>
      </c>
      <c r="C809">
        <v>55.37</v>
      </c>
      <c r="D809">
        <v>105.14</v>
      </c>
      <c r="E809">
        <f t="shared" si="51"/>
        <v>1.835039175546838</v>
      </c>
      <c r="F809">
        <v>101.91</v>
      </c>
      <c r="G809">
        <f t="shared" si="48"/>
        <v>-14.701167043216357</v>
      </c>
      <c r="H809">
        <f t="shared" si="49"/>
        <v>14.930336767635767</v>
      </c>
    </row>
    <row r="810" spans="1:8" x14ac:dyDescent="0.25">
      <c r="A810">
        <v>52.47</v>
      </c>
      <c r="B810">
        <f t="shared" si="50"/>
        <v>0.91577425852142469</v>
      </c>
      <c r="C810">
        <v>55.37</v>
      </c>
      <c r="D810">
        <v>104.72</v>
      </c>
      <c r="E810">
        <f t="shared" si="51"/>
        <v>1.8277087926884619</v>
      </c>
      <c r="F810">
        <v>101.91</v>
      </c>
      <c r="G810">
        <f t="shared" si="48"/>
        <v>-14.640600994135939</v>
      </c>
      <c r="H810">
        <f t="shared" si="49"/>
        <v>15.075837355397814</v>
      </c>
    </row>
    <row r="811" spans="1:8" x14ac:dyDescent="0.25">
      <c r="A811">
        <v>52.47</v>
      </c>
      <c r="B811">
        <f t="shared" si="50"/>
        <v>0.91577425852142469</v>
      </c>
      <c r="C811">
        <v>55.63</v>
      </c>
      <c r="D811">
        <v>104.72</v>
      </c>
      <c r="E811">
        <f t="shared" si="51"/>
        <v>1.8277087926884619</v>
      </c>
      <c r="F811">
        <v>101.42</v>
      </c>
      <c r="G811">
        <f t="shared" si="48"/>
        <v>-14.640600994135939</v>
      </c>
      <c r="H811">
        <f t="shared" si="49"/>
        <v>15.075837355397814</v>
      </c>
    </row>
    <row r="812" spans="1:8" x14ac:dyDescent="0.25">
      <c r="A812">
        <v>52.47</v>
      </c>
      <c r="B812">
        <f t="shared" si="50"/>
        <v>0.91577425852142469</v>
      </c>
      <c r="C812">
        <v>55.63</v>
      </c>
      <c r="D812">
        <v>104.72</v>
      </c>
      <c r="E812">
        <f t="shared" si="51"/>
        <v>1.8277087926884619</v>
      </c>
      <c r="F812">
        <v>101.42</v>
      </c>
      <c r="G812">
        <f t="shared" si="48"/>
        <v>-14.640600994135939</v>
      </c>
      <c r="H812">
        <f t="shared" si="49"/>
        <v>15.075837355397814</v>
      </c>
    </row>
    <row r="813" spans="1:8" x14ac:dyDescent="0.25">
      <c r="A813">
        <v>52.47</v>
      </c>
      <c r="B813">
        <f t="shared" si="50"/>
        <v>0.91577425852142469</v>
      </c>
      <c r="C813">
        <v>55.63</v>
      </c>
      <c r="D813">
        <v>104.72</v>
      </c>
      <c r="E813">
        <f t="shared" si="51"/>
        <v>1.8277087926884619</v>
      </c>
      <c r="F813">
        <v>101.42</v>
      </c>
      <c r="G813">
        <f t="shared" si="48"/>
        <v>-14.640600994135939</v>
      </c>
      <c r="H813">
        <f t="shared" si="49"/>
        <v>15.075837355397814</v>
      </c>
    </row>
    <row r="814" spans="1:8" x14ac:dyDescent="0.25">
      <c r="A814">
        <v>52.92</v>
      </c>
      <c r="B814">
        <f t="shared" si="50"/>
        <v>0.92362824015539924</v>
      </c>
      <c r="C814">
        <v>55.63</v>
      </c>
      <c r="D814">
        <v>104.72</v>
      </c>
      <c r="E814">
        <f t="shared" si="51"/>
        <v>1.8277087926884619</v>
      </c>
      <c r="F814">
        <v>101.42</v>
      </c>
      <c r="G814">
        <f t="shared" si="48"/>
        <v>-14.758553575923216</v>
      </c>
      <c r="H814">
        <f t="shared" si="49"/>
        <v>14.960386551907886</v>
      </c>
    </row>
    <row r="815" spans="1:8" x14ac:dyDescent="0.25">
      <c r="A815">
        <v>52.92</v>
      </c>
      <c r="B815">
        <f t="shared" si="50"/>
        <v>0.92362824015539924</v>
      </c>
      <c r="C815">
        <v>55.63</v>
      </c>
      <c r="D815">
        <v>104.72</v>
      </c>
      <c r="E815">
        <f t="shared" si="51"/>
        <v>1.8277087926884619</v>
      </c>
      <c r="F815">
        <v>101.42</v>
      </c>
      <c r="G815">
        <f t="shared" si="48"/>
        <v>-14.758553575923216</v>
      </c>
      <c r="H815">
        <f t="shared" si="49"/>
        <v>14.960386551907886</v>
      </c>
    </row>
    <row r="816" spans="1:8" x14ac:dyDescent="0.25">
      <c r="A816">
        <v>52.92</v>
      </c>
      <c r="B816">
        <f t="shared" si="50"/>
        <v>0.92362824015539924</v>
      </c>
      <c r="C816">
        <v>55.63</v>
      </c>
      <c r="D816">
        <v>104.72</v>
      </c>
      <c r="E816">
        <f t="shared" si="51"/>
        <v>1.8277087926884619</v>
      </c>
      <c r="F816">
        <v>101.42</v>
      </c>
      <c r="G816">
        <f t="shared" si="48"/>
        <v>-14.758553575923216</v>
      </c>
      <c r="H816">
        <f t="shared" si="49"/>
        <v>14.960386551907886</v>
      </c>
    </row>
    <row r="817" spans="1:8" x14ac:dyDescent="0.25">
      <c r="A817">
        <v>52.92</v>
      </c>
      <c r="B817">
        <f t="shared" si="50"/>
        <v>0.92362824015539924</v>
      </c>
      <c r="C817">
        <v>55.63</v>
      </c>
      <c r="D817">
        <v>104.72</v>
      </c>
      <c r="E817">
        <f t="shared" si="51"/>
        <v>1.8277087926884619</v>
      </c>
      <c r="F817">
        <v>101.42</v>
      </c>
      <c r="G817">
        <f t="shared" si="48"/>
        <v>-14.758553575923216</v>
      </c>
      <c r="H817">
        <f t="shared" si="49"/>
        <v>14.960386551907886</v>
      </c>
    </row>
    <row r="818" spans="1:8" x14ac:dyDescent="0.25">
      <c r="A818">
        <v>52.92</v>
      </c>
      <c r="B818">
        <f t="shared" si="50"/>
        <v>0.92362824015539924</v>
      </c>
      <c r="C818">
        <v>55.63</v>
      </c>
      <c r="D818">
        <v>104.72</v>
      </c>
      <c r="E818">
        <f t="shared" si="51"/>
        <v>1.8277087926884619</v>
      </c>
      <c r="F818">
        <v>101.42</v>
      </c>
      <c r="G818">
        <f t="shared" si="48"/>
        <v>-14.758553575923216</v>
      </c>
      <c r="H818">
        <f t="shared" si="49"/>
        <v>14.960386551907886</v>
      </c>
    </row>
    <row r="819" spans="1:8" x14ac:dyDescent="0.25">
      <c r="A819">
        <v>52.92</v>
      </c>
      <c r="B819">
        <f t="shared" si="50"/>
        <v>0.92362824015539924</v>
      </c>
      <c r="C819">
        <v>55.63</v>
      </c>
      <c r="D819">
        <v>104.29</v>
      </c>
      <c r="E819">
        <f t="shared" si="51"/>
        <v>1.8202038769048865</v>
      </c>
      <c r="F819">
        <v>101.42</v>
      </c>
      <c r="G819">
        <f t="shared" si="48"/>
        <v>-14.696610488832505</v>
      </c>
      <c r="H819">
        <f t="shared" si="49"/>
        <v>15.109378465259994</v>
      </c>
    </row>
    <row r="820" spans="1:8" x14ac:dyDescent="0.25">
      <c r="A820">
        <v>52.92</v>
      </c>
      <c r="B820">
        <f t="shared" si="50"/>
        <v>0.92362824015539924</v>
      </c>
      <c r="C820">
        <v>55.9</v>
      </c>
      <c r="D820">
        <v>104.29</v>
      </c>
      <c r="E820">
        <f t="shared" si="51"/>
        <v>1.8202038769048865</v>
      </c>
      <c r="F820">
        <v>100.92</v>
      </c>
      <c r="G820">
        <f t="shared" si="48"/>
        <v>-14.696610488832505</v>
      </c>
      <c r="H820">
        <f t="shared" si="49"/>
        <v>15.109378465259994</v>
      </c>
    </row>
    <row r="821" spans="1:8" x14ac:dyDescent="0.25">
      <c r="A821">
        <v>52.92</v>
      </c>
      <c r="B821">
        <f t="shared" si="50"/>
        <v>0.92362824015539924</v>
      </c>
      <c r="C821">
        <v>55.9</v>
      </c>
      <c r="D821">
        <v>104.29</v>
      </c>
      <c r="E821">
        <f t="shared" si="51"/>
        <v>1.8202038769048865</v>
      </c>
      <c r="F821">
        <v>100.92</v>
      </c>
      <c r="G821">
        <f t="shared" si="48"/>
        <v>-14.696610488832505</v>
      </c>
      <c r="H821">
        <f t="shared" si="49"/>
        <v>15.109378465259994</v>
      </c>
    </row>
    <row r="822" spans="1:8" x14ac:dyDescent="0.25">
      <c r="A822">
        <v>52.92</v>
      </c>
      <c r="B822">
        <f t="shared" si="50"/>
        <v>0.92362824015539924</v>
      </c>
      <c r="C822">
        <v>55.9</v>
      </c>
      <c r="D822">
        <v>104.29</v>
      </c>
      <c r="E822">
        <f t="shared" si="51"/>
        <v>1.8202038769048865</v>
      </c>
      <c r="F822">
        <v>100.92</v>
      </c>
      <c r="G822">
        <f t="shared" si="48"/>
        <v>-14.696610488832505</v>
      </c>
      <c r="H822">
        <f t="shared" si="49"/>
        <v>15.109378465259994</v>
      </c>
    </row>
    <row r="823" spans="1:8" x14ac:dyDescent="0.25">
      <c r="A823">
        <v>52.92</v>
      </c>
      <c r="B823">
        <f t="shared" si="50"/>
        <v>0.92362824015539924</v>
      </c>
      <c r="C823">
        <v>55.9</v>
      </c>
      <c r="D823">
        <v>104.29</v>
      </c>
      <c r="E823">
        <f t="shared" si="51"/>
        <v>1.8202038769048865</v>
      </c>
      <c r="F823">
        <v>100.92</v>
      </c>
      <c r="G823">
        <f t="shared" si="48"/>
        <v>-14.696610488832505</v>
      </c>
      <c r="H823">
        <f t="shared" si="49"/>
        <v>15.109378465259994</v>
      </c>
    </row>
    <row r="824" spans="1:8" x14ac:dyDescent="0.25">
      <c r="A824">
        <v>52.92</v>
      </c>
      <c r="B824">
        <f t="shared" si="50"/>
        <v>0.92362824015539924</v>
      </c>
      <c r="C824">
        <v>55.9</v>
      </c>
      <c r="D824">
        <v>104.29</v>
      </c>
      <c r="E824">
        <f t="shared" si="51"/>
        <v>1.8202038769048865</v>
      </c>
      <c r="F824">
        <v>100.92</v>
      </c>
      <c r="G824">
        <f t="shared" si="48"/>
        <v>-14.696610488832505</v>
      </c>
      <c r="H824">
        <f t="shared" si="49"/>
        <v>15.109378465259994</v>
      </c>
    </row>
    <row r="825" spans="1:8" x14ac:dyDescent="0.25">
      <c r="A825">
        <v>52.92</v>
      </c>
      <c r="B825">
        <f t="shared" si="50"/>
        <v>0.92362824015539924</v>
      </c>
      <c r="C825">
        <v>55.9</v>
      </c>
      <c r="D825">
        <v>104.29</v>
      </c>
      <c r="E825">
        <f t="shared" si="51"/>
        <v>1.8202038769048865</v>
      </c>
      <c r="F825">
        <v>100.92</v>
      </c>
      <c r="G825">
        <f t="shared" si="48"/>
        <v>-14.696610488832505</v>
      </c>
      <c r="H825">
        <f t="shared" si="49"/>
        <v>15.109378465259994</v>
      </c>
    </row>
    <row r="826" spans="1:8" x14ac:dyDescent="0.25">
      <c r="A826">
        <v>52.92</v>
      </c>
      <c r="B826">
        <f t="shared" si="50"/>
        <v>0.92362824015539924</v>
      </c>
      <c r="C826">
        <v>55.9</v>
      </c>
      <c r="D826">
        <v>104.29</v>
      </c>
      <c r="E826">
        <f t="shared" si="51"/>
        <v>1.8202038769048865</v>
      </c>
      <c r="F826">
        <v>100.92</v>
      </c>
      <c r="G826">
        <f t="shared" si="48"/>
        <v>-14.696610488832505</v>
      </c>
      <c r="H826">
        <f t="shared" si="49"/>
        <v>15.109378465259994</v>
      </c>
    </row>
    <row r="827" spans="1:8" x14ac:dyDescent="0.25">
      <c r="A827">
        <v>52.92</v>
      </c>
      <c r="B827">
        <f t="shared" si="50"/>
        <v>0.92362824015539924</v>
      </c>
      <c r="C827">
        <v>55.9</v>
      </c>
      <c r="D827">
        <v>104.29</v>
      </c>
      <c r="E827">
        <f t="shared" si="51"/>
        <v>1.8202038769048865</v>
      </c>
      <c r="F827">
        <v>100.92</v>
      </c>
      <c r="G827">
        <f t="shared" si="48"/>
        <v>-14.696610488832505</v>
      </c>
      <c r="H827">
        <f t="shared" si="49"/>
        <v>15.109378465259994</v>
      </c>
    </row>
    <row r="828" spans="1:8" x14ac:dyDescent="0.25">
      <c r="A828">
        <v>52.92</v>
      </c>
      <c r="B828">
        <f t="shared" si="50"/>
        <v>0.92362824015539924</v>
      </c>
      <c r="C828">
        <v>55.9</v>
      </c>
      <c r="D828">
        <v>104.29</v>
      </c>
      <c r="E828">
        <f t="shared" si="51"/>
        <v>1.8202038769048865</v>
      </c>
      <c r="F828">
        <v>100.92</v>
      </c>
      <c r="G828">
        <f t="shared" si="48"/>
        <v>-14.696610488832505</v>
      </c>
      <c r="H828">
        <f t="shared" si="49"/>
        <v>15.109378465259994</v>
      </c>
    </row>
    <row r="829" spans="1:8" x14ac:dyDescent="0.25">
      <c r="A829">
        <v>52.92</v>
      </c>
      <c r="B829">
        <f t="shared" si="50"/>
        <v>0.92362824015539924</v>
      </c>
      <c r="C829">
        <v>55.9</v>
      </c>
      <c r="D829">
        <v>103.87</v>
      </c>
      <c r="E829">
        <f t="shared" si="51"/>
        <v>1.8128734940465101</v>
      </c>
      <c r="F829">
        <v>100.92</v>
      </c>
      <c r="G829">
        <f t="shared" si="48"/>
        <v>-14.635030138227304</v>
      </c>
      <c r="H829">
        <f t="shared" si="49"/>
        <v>15.254452679921508</v>
      </c>
    </row>
    <row r="830" spans="1:8" x14ac:dyDescent="0.25">
      <c r="A830">
        <v>52.92</v>
      </c>
      <c r="B830">
        <f t="shared" si="50"/>
        <v>0.92362824015539924</v>
      </c>
      <c r="C830">
        <v>56.17</v>
      </c>
      <c r="D830">
        <v>103.87</v>
      </c>
      <c r="E830">
        <f t="shared" si="51"/>
        <v>1.8128734940465101</v>
      </c>
      <c r="F830">
        <v>100.43</v>
      </c>
      <c r="G830">
        <f t="shared" si="48"/>
        <v>-14.635030138227304</v>
      </c>
      <c r="H830">
        <f t="shared" si="49"/>
        <v>15.254452679921508</v>
      </c>
    </row>
    <row r="831" spans="1:8" x14ac:dyDescent="0.25">
      <c r="A831">
        <v>52.92</v>
      </c>
      <c r="B831">
        <f t="shared" si="50"/>
        <v>0.92362824015539924</v>
      </c>
      <c r="C831">
        <v>56.17</v>
      </c>
      <c r="D831">
        <v>103.87</v>
      </c>
      <c r="E831">
        <f t="shared" si="51"/>
        <v>1.8128734940465101</v>
      </c>
      <c r="F831">
        <v>100.43</v>
      </c>
      <c r="G831">
        <f t="shared" si="48"/>
        <v>-14.635030138227304</v>
      </c>
      <c r="H831">
        <f t="shared" si="49"/>
        <v>15.254452679921508</v>
      </c>
    </row>
    <row r="832" spans="1:8" x14ac:dyDescent="0.25">
      <c r="A832">
        <v>52.92</v>
      </c>
      <c r="B832">
        <f t="shared" si="50"/>
        <v>0.92362824015539924</v>
      </c>
      <c r="C832">
        <v>56.17</v>
      </c>
      <c r="D832">
        <v>103.87</v>
      </c>
      <c r="E832">
        <f t="shared" si="51"/>
        <v>1.8128734940465101</v>
      </c>
      <c r="F832">
        <v>100.43</v>
      </c>
      <c r="G832">
        <f t="shared" si="48"/>
        <v>-14.635030138227304</v>
      </c>
      <c r="H832">
        <f t="shared" si="49"/>
        <v>15.254452679921508</v>
      </c>
    </row>
    <row r="833" spans="1:8" x14ac:dyDescent="0.25">
      <c r="A833">
        <v>52.92</v>
      </c>
      <c r="B833">
        <f t="shared" si="50"/>
        <v>0.92362824015539924</v>
      </c>
      <c r="C833">
        <v>56.17</v>
      </c>
      <c r="D833">
        <v>103.87</v>
      </c>
      <c r="E833">
        <f t="shared" si="51"/>
        <v>1.8128734940465101</v>
      </c>
      <c r="F833">
        <v>100.43</v>
      </c>
      <c r="G833">
        <f t="shared" si="48"/>
        <v>-14.635030138227304</v>
      </c>
      <c r="H833">
        <f t="shared" si="49"/>
        <v>15.254452679921508</v>
      </c>
    </row>
    <row r="834" spans="1:8" x14ac:dyDescent="0.25">
      <c r="A834">
        <v>52.92</v>
      </c>
      <c r="B834">
        <f t="shared" si="50"/>
        <v>0.92362824015539924</v>
      </c>
      <c r="C834">
        <v>56.17</v>
      </c>
      <c r="D834">
        <v>103.87</v>
      </c>
      <c r="E834">
        <f t="shared" si="51"/>
        <v>1.8128734940465101</v>
      </c>
      <c r="F834">
        <v>100.43</v>
      </c>
      <c r="G834">
        <f t="shared" si="48"/>
        <v>-14.635030138227304</v>
      </c>
      <c r="H834">
        <f t="shared" si="49"/>
        <v>15.254452679921508</v>
      </c>
    </row>
    <row r="835" spans="1:8" x14ac:dyDescent="0.25">
      <c r="A835">
        <v>52.92</v>
      </c>
      <c r="B835">
        <f t="shared" si="50"/>
        <v>0.92362824015539924</v>
      </c>
      <c r="C835">
        <v>56.17</v>
      </c>
      <c r="D835">
        <v>103.87</v>
      </c>
      <c r="E835">
        <f t="shared" si="51"/>
        <v>1.8128734940465101</v>
      </c>
      <c r="F835">
        <v>100.43</v>
      </c>
      <c r="G835">
        <f t="shared" ref="G835:G898" si="52">L1_*COS(B835)-L2_*COS(PI()-B835-E835)</f>
        <v>-14.635030138227304</v>
      </c>
      <c r="H835">
        <f t="shared" ref="H835:H898" si="53">L1_*SIN(B835)+L2_*SIN(PI()-B835-E835)</f>
        <v>15.254452679921508</v>
      </c>
    </row>
    <row r="836" spans="1:8" x14ac:dyDescent="0.25">
      <c r="A836">
        <v>52.92</v>
      </c>
      <c r="B836">
        <f t="shared" ref="B836:B899" si="54">RADIANS(A836)</f>
        <v>0.92362824015539924</v>
      </c>
      <c r="C836">
        <v>56.17</v>
      </c>
      <c r="D836">
        <v>103.87</v>
      </c>
      <c r="E836">
        <f t="shared" ref="E836:E899" si="55">RADIANS(D836)</f>
        <v>1.8128734940465101</v>
      </c>
      <c r="F836">
        <v>100.43</v>
      </c>
      <c r="G836">
        <f t="shared" si="52"/>
        <v>-14.635030138227304</v>
      </c>
      <c r="H836">
        <f t="shared" si="53"/>
        <v>15.254452679921508</v>
      </c>
    </row>
    <row r="837" spans="1:8" x14ac:dyDescent="0.25">
      <c r="A837">
        <v>52.92</v>
      </c>
      <c r="B837">
        <f t="shared" si="54"/>
        <v>0.92362824015539924</v>
      </c>
      <c r="C837">
        <v>56.17</v>
      </c>
      <c r="D837">
        <v>103.87</v>
      </c>
      <c r="E837">
        <f t="shared" si="55"/>
        <v>1.8128734940465101</v>
      </c>
      <c r="F837">
        <v>100.43</v>
      </c>
      <c r="G837">
        <f t="shared" si="52"/>
        <v>-14.635030138227304</v>
      </c>
      <c r="H837">
        <f t="shared" si="53"/>
        <v>15.254452679921508</v>
      </c>
    </row>
    <row r="838" spans="1:8" x14ac:dyDescent="0.25">
      <c r="A838">
        <v>52.92</v>
      </c>
      <c r="B838">
        <f t="shared" si="54"/>
        <v>0.92362824015539924</v>
      </c>
      <c r="C838">
        <v>56.17</v>
      </c>
      <c r="D838">
        <v>103.87</v>
      </c>
      <c r="E838">
        <f t="shared" si="55"/>
        <v>1.8128734940465101</v>
      </c>
      <c r="F838">
        <v>100.43</v>
      </c>
      <c r="G838">
        <f t="shared" si="52"/>
        <v>-14.635030138227304</v>
      </c>
      <c r="H838">
        <f t="shared" si="53"/>
        <v>15.254452679921508</v>
      </c>
    </row>
    <row r="839" spans="1:8" x14ac:dyDescent="0.25">
      <c r="A839">
        <v>52.92</v>
      </c>
      <c r="B839">
        <f t="shared" si="54"/>
        <v>0.92362824015539924</v>
      </c>
      <c r="C839">
        <v>56.17</v>
      </c>
      <c r="D839">
        <v>103.45</v>
      </c>
      <c r="E839">
        <f t="shared" si="55"/>
        <v>1.8055431111881339</v>
      </c>
      <c r="F839">
        <v>100.43</v>
      </c>
      <c r="G839">
        <f t="shared" si="52"/>
        <v>-14.572388002097387</v>
      </c>
      <c r="H839">
        <f t="shared" si="53"/>
        <v>15.399071593350541</v>
      </c>
    </row>
    <row r="840" spans="1:8" x14ac:dyDescent="0.25">
      <c r="A840">
        <v>52.92</v>
      </c>
      <c r="B840">
        <f t="shared" si="54"/>
        <v>0.92362824015539924</v>
      </c>
      <c r="C840">
        <v>56.17</v>
      </c>
      <c r="D840">
        <v>103.45</v>
      </c>
      <c r="E840">
        <f t="shared" si="55"/>
        <v>1.8055431111881339</v>
      </c>
      <c r="F840">
        <v>100.43</v>
      </c>
      <c r="G840">
        <f t="shared" si="52"/>
        <v>-14.572388002097387</v>
      </c>
      <c r="H840">
        <f t="shared" si="53"/>
        <v>15.399071593350541</v>
      </c>
    </row>
    <row r="841" spans="1:8" x14ac:dyDescent="0.25">
      <c r="A841">
        <v>52.92</v>
      </c>
      <c r="B841">
        <f t="shared" si="54"/>
        <v>0.92362824015539924</v>
      </c>
      <c r="C841">
        <v>56.17</v>
      </c>
      <c r="D841">
        <v>103.02</v>
      </c>
      <c r="E841">
        <f t="shared" si="55"/>
        <v>1.7980381954045583</v>
      </c>
      <c r="F841">
        <v>100.43</v>
      </c>
      <c r="G841">
        <f t="shared" si="52"/>
        <v>-14.50715789436881</v>
      </c>
      <c r="H841">
        <f t="shared" si="53"/>
        <v>15.546654008727065</v>
      </c>
    </row>
    <row r="842" spans="1:8" x14ac:dyDescent="0.25">
      <c r="A842">
        <v>52.92</v>
      </c>
      <c r="B842">
        <f t="shared" si="54"/>
        <v>0.92362824015539924</v>
      </c>
      <c r="C842">
        <v>56.17</v>
      </c>
      <c r="D842">
        <v>103.02</v>
      </c>
      <c r="E842">
        <f t="shared" si="55"/>
        <v>1.7980381954045583</v>
      </c>
      <c r="F842">
        <v>100.43</v>
      </c>
      <c r="G842">
        <f t="shared" si="52"/>
        <v>-14.50715789436881</v>
      </c>
      <c r="H842">
        <f t="shared" si="53"/>
        <v>15.546654008727065</v>
      </c>
    </row>
    <row r="843" spans="1:8" x14ac:dyDescent="0.25">
      <c r="A843">
        <v>52.92</v>
      </c>
      <c r="B843">
        <f t="shared" si="54"/>
        <v>0.92362824015539924</v>
      </c>
      <c r="C843">
        <v>56.17</v>
      </c>
      <c r="D843">
        <v>103.02</v>
      </c>
      <c r="E843">
        <f t="shared" si="55"/>
        <v>1.7980381954045583</v>
      </c>
      <c r="F843">
        <v>100.43</v>
      </c>
      <c r="G843">
        <f t="shared" si="52"/>
        <v>-14.50715789436881</v>
      </c>
      <c r="H843">
        <f t="shared" si="53"/>
        <v>15.546654008727065</v>
      </c>
    </row>
    <row r="844" spans="1:8" x14ac:dyDescent="0.25">
      <c r="A844">
        <v>53.36</v>
      </c>
      <c r="B844">
        <f t="shared" si="54"/>
        <v>0.93130768886417425</v>
      </c>
      <c r="C844">
        <v>56.17</v>
      </c>
      <c r="D844">
        <v>103.02</v>
      </c>
      <c r="E844">
        <f t="shared" si="55"/>
        <v>1.7980381954045583</v>
      </c>
      <c r="F844">
        <v>100.43</v>
      </c>
      <c r="G844">
        <f t="shared" si="52"/>
        <v>-14.626118682972301</v>
      </c>
      <c r="H844">
        <f t="shared" si="53"/>
        <v>15.43478970737293</v>
      </c>
    </row>
    <row r="845" spans="1:8" x14ac:dyDescent="0.25">
      <c r="A845">
        <v>53.36</v>
      </c>
      <c r="B845">
        <f t="shared" si="54"/>
        <v>0.93130768886417425</v>
      </c>
      <c r="C845">
        <v>56.45</v>
      </c>
      <c r="D845">
        <v>103.02</v>
      </c>
      <c r="E845">
        <f t="shared" si="55"/>
        <v>1.7980381954045583</v>
      </c>
      <c r="F845">
        <v>99.93</v>
      </c>
      <c r="G845">
        <f t="shared" si="52"/>
        <v>-14.626118682972301</v>
      </c>
      <c r="H845">
        <f t="shared" si="53"/>
        <v>15.43478970737293</v>
      </c>
    </row>
    <row r="846" spans="1:8" x14ac:dyDescent="0.25">
      <c r="A846">
        <v>53.36</v>
      </c>
      <c r="B846">
        <f t="shared" si="54"/>
        <v>0.93130768886417425</v>
      </c>
      <c r="C846">
        <v>56.45</v>
      </c>
      <c r="D846">
        <v>103.02</v>
      </c>
      <c r="E846">
        <f t="shared" si="55"/>
        <v>1.7980381954045583</v>
      </c>
      <c r="F846">
        <v>99.93</v>
      </c>
      <c r="G846">
        <f t="shared" si="52"/>
        <v>-14.626118682972301</v>
      </c>
      <c r="H846">
        <f t="shared" si="53"/>
        <v>15.43478970737293</v>
      </c>
    </row>
    <row r="847" spans="1:8" x14ac:dyDescent="0.25">
      <c r="A847">
        <v>53.36</v>
      </c>
      <c r="B847">
        <f t="shared" si="54"/>
        <v>0.93130768886417425</v>
      </c>
      <c r="C847">
        <v>56.45</v>
      </c>
      <c r="D847">
        <v>103.02</v>
      </c>
      <c r="E847">
        <f t="shared" si="55"/>
        <v>1.7980381954045583</v>
      </c>
      <c r="F847">
        <v>99.93</v>
      </c>
      <c r="G847">
        <f t="shared" si="52"/>
        <v>-14.626118682972301</v>
      </c>
      <c r="H847">
        <f t="shared" si="53"/>
        <v>15.43478970737293</v>
      </c>
    </row>
    <row r="848" spans="1:8" x14ac:dyDescent="0.25">
      <c r="A848">
        <v>53.36</v>
      </c>
      <c r="B848">
        <f t="shared" si="54"/>
        <v>0.93130768886417425</v>
      </c>
      <c r="C848">
        <v>56.45</v>
      </c>
      <c r="D848">
        <v>103.02</v>
      </c>
      <c r="E848">
        <f t="shared" si="55"/>
        <v>1.7980381954045583</v>
      </c>
      <c r="F848">
        <v>99.93</v>
      </c>
      <c r="G848">
        <f t="shared" si="52"/>
        <v>-14.626118682972301</v>
      </c>
      <c r="H848">
        <f t="shared" si="53"/>
        <v>15.43478970737293</v>
      </c>
    </row>
    <row r="849" spans="1:8" x14ac:dyDescent="0.25">
      <c r="A849">
        <v>53.36</v>
      </c>
      <c r="B849">
        <f t="shared" si="54"/>
        <v>0.93130768886417425</v>
      </c>
      <c r="C849">
        <v>56.45</v>
      </c>
      <c r="D849">
        <v>102.6</v>
      </c>
      <c r="E849">
        <f t="shared" si="55"/>
        <v>1.7907078125461819</v>
      </c>
      <c r="F849">
        <v>99.93</v>
      </c>
      <c r="G849">
        <f t="shared" si="52"/>
        <v>-14.562443288257992</v>
      </c>
      <c r="H849">
        <f t="shared" si="53"/>
        <v>15.578956664226059</v>
      </c>
    </row>
    <row r="850" spans="1:8" x14ac:dyDescent="0.25">
      <c r="A850">
        <v>53.36</v>
      </c>
      <c r="B850">
        <f t="shared" si="54"/>
        <v>0.93130768886417425</v>
      </c>
      <c r="C850">
        <v>56.45</v>
      </c>
      <c r="D850">
        <v>102.6</v>
      </c>
      <c r="E850">
        <f t="shared" si="55"/>
        <v>1.7907078125461819</v>
      </c>
      <c r="F850">
        <v>99.93</v>
      </c>
      <c r="G850">
        <f t="shared" si="52"/>
        <v>-14.562443288257992</v>
      </c>
      <c r="H850">
        <f t="shared" si="53"/>
        <v>15.578956664226059</v>
      </c>
    </row>
    <row r="851" spans="1:8" x14ac:dyDescent="0.25">
      <c r="A851">
        <v>53.36</v>
      </c>
      <c r="B851">
        <f t="shared" si="54"/>
        <v>0.93130768886417425</v>
      </c>
      <c r="C851">
        <v>56.45</v>
      </c>
      <c r="D851">
        <v>102.6</v>
      </c>
      <c r="E851">
        <f t="shared" si="55"/>
        <v>1.7907078125461819</v>
      </c>
      <c r="F851">
        <v>99.93</v>
      </c>
      <c r="G851">
        <f t="shared" si="52"/>
        <v>-14.562443288257992</v>
      </c>
      <c r="H851">
        <f t="shared" si="53"/>
        <v>15.578956664226059</v>
      </c>
    </row>
    <row r="852" spans="1:8" x14ac:dyDescent="0.25">
      <c r="A852">
        <v>53.36</v>
      </c>
      <c r="B852">
        <f t="shared" si="54"/>
        <v>0.93130768886417425</v>
      </c>
      <c r="C852">
        <v>56.45</v>
      </c>
      <c r="D852">
        <v>102.6</v>
      </c>
      <c r="E852">
        <f t="shared" si="55"/>
        <v>1.7907078125461819</v>
      </c>
      <c r="F852">
        <v>99.93</v>
      </c>
      <c r="G852">
        <f t="shared" si="52"/>
        <v>-14.562443288257992</v>
      </c>
      <c r="H852">
        <f t="shared" si="53"/>
        <v>15.578956664226059</v>
      </c>
    </row>
    <row r="853" spans="1:8" x14ac:dyDescent="0.25">
      <c r="A853">
        <v>53.36</v>
      </c>
      <c r="B853">
        <f t="shared" si="54"/>
        <v>0.93130768886417425</v>
      </c>
      <c r="C853">
        <v>56.45</v>
      </c>
      <c r="D853">
        <v>102.6</v>
      </c>
      <c r="E853">
        <f t="shared" si="55"/>
        <v>1.7907078125461819</v>
      </c>
      <c r="F853">
        <v>99.93</v>
      </c>
      <c r="G853">
        <f t="shared" si="52"/>
        <v>-14.562443288257992</v>
      </c>
      <c r="H853">
        <f t="shared" si="53"/>
        <v>15.578956664226059</v>
      </c>
    </row>
    <row r="854" spans="1:8" x14ac:dyDescent="0.25">
      <c r="A854">
        <v>53.36</v>
      </c>
      <c r="B854">
        <f t="shared" si="54"/>
        <v>0.93130768886417425</v>
      </c>
      <c r="C854">
        <v>56.45</v>
      </c>
      <c r="D854">
        <v>102.6</v>
      </c>
      <c r="E854">
        <f t="shared" si="55"/>
        <v>1.7907078125461819</v>
      </c>
      <c r="F854">
        <v>99.93</v>
      </c>
      <c r="G854">
        <f t="shared" si="52"/>
        <v>-14.562443288257992</v>
      </c>
      <c r="H854">
        <f t="shared" si="53"/>
        <v>15.578956664226059</v>
      </c>
    </row>
    <row r="855" spans="1:8" x14ac:dyDescent="0.25">
      <c r="A855">
        <v>53.36</v>
      </c>
      <c r="B855">
        <f t="shared" si="54"/>
        <v>0.93130768886417425</v>
      </c>
      <c r="C855">
        <v>56.45</v>
      </c>
      <c r="D855">
        <v>102.6</v>
      </c>
      <c r="E855">
        <f t="shared" si="55"/>
        <v>1.7907078125461819</v>
      </c>
      <c r="F855">
        <v>99.93</v>
      </c>
      <c r="G855">
        <f t="shared" si="52"/>
        <v>-14.562443288257992</v>
      </c>
      <c r="H855">
        <f t="shared" si="53"/>
        <v>15.578956664226059</v>
      </c>
    </row>
    <row r="856" spans="1:8" x14ac:dyDescent="0.25">
      <c r="A856">
        <v>53.36</v>
      </c>
      <c r="B856">
        <f t="shared" si="54"/>
        <v>0.93130768886417425</v>
      </c>
      <c r="C856">
        <v>56.45</v>
      </c>
      <c r="D856">
        <v>102.6</v>
      </c>
      <c r="E856">
        <f t="shared" si="55"/>
        <v>1.7907078125461819</v>
      </c>
      <c r="F856">
        <v>99.93</v>
      </c>
      <c r="G856">
        <f t="shared" si="52"/>
        <v>-14.562443288257992</v>
      </c>
      <c r="H856">
        <f t="shared" si="53"/>
        <v>15.578956664226059</v>
      </c>
    </row>
    <row r="857" spans="1:8" x14ac:dyDescent="0.25">
      <c r="A857">
        <v>53.81</v>
      </c>
      <c r="B857">
        <f t="shared" si="54"/>
        <v>0.9391616704981488</v>
      </c>
      <c r="C857">
        <v>56.45</v>
      </c>
      <c r="D857">
        <v>102.6</v>
      </c>
      <c r="E857">
        <f t="shared" si="55"/>
        <v>1.7907078125461819</v>
      </c>
      <c r="F857">
        <v>99.93</v>
      </c>
      <c r="G857">
        <f t="shared" si="52"/>
        <v>-14.684349729799731</v>
      </c>
      <c r="H857">
        <f t="shared" si="53"/>
        <v>15.464104186227349</v>
      </c>
    </row>
    <row r="858" spans="1:8" x14ac:dyDescent="0.25">
      <c r="A858">
        <v>53.81</v>
      </c>
      <c r="B858">
        <f t="shared" si="54"/>
        <v>0.9391616704981488</v>
      </c>
      <c r="C858">
        <v>56.72</v>
      </c>
      <c r="D858">
        <v>102.6</v>
      </c>
      <c r="E858">
        <f t="shared" si="55"/>
        <v>1.7907078125461819</v>
      </c>
      <c r="F858">
        <v>99.43</v>
      </c>
      <c r="G858">
        <f t="shared" si="52"/>
        <v>-14.684349729799731</v>
      </c>
      <c r="H858">
        <f t="shared" si="53"/>
        <v>15.464104186227349</v>
      </c>
    </row>
    <row r="859" spans="1:8" x14ac:dyDescent="0.25">
      <c r="A859">
        <v>53.81</v>
      </c>
      <c r="B859">
        <f t="shared" si="54"/>
        <v>0.9391616704981488</v>
      </c>
      <c r="C859">
        <v>56.72</v>
      </c>
      <c r="D859">
        <v>102.6</v>
      </c>
      <c r="E859">
        <f t="shared" si="55"/>
        <v>1.7907078125461819</v>
      </c>
      <c r="F859">
        <v>99.43</v>
      </c>
      <c r="G859">
        <f t="shared" si="52"/>
        <v>-14.684349729799731</v>
      </c>
      <c r="H859">
        <f t="shared" si="53"/>
        <v>15.464104186227349</v>
      </c>
    </row>
    <row r="860" spans="1:8" x14ac:dyDescent="0.25">
      <c r="A860">
        <v>53.81</v>
      </c>
      <c r="B860">
        <f t="shared" si="54"/>
        <v>0.9391616704981488</v>
      </c>
      <c r="C860">
        <v>56.72</v>
      </c>
      <c r="D860">
        <v>102.18</v>
      </c>
      <c r="E860">
        <f t="shared" si="55"/>
        <v>1.783377429687806</v>
      </c>
      <c r="F860">
        <v>99.43</v>
      </c>
      <c r="G860">
        <f t="shared" si="52"/>
        <v>-14.620749829452556</v>
      </c>
      <c r="H860">
        <f t="shared" si="53"/>
        <v>15.608304463675559</v>
      </c>
    </row>
    <row r="861" spans="1:8" x14ac:dyDescent="0.25">
      <c r="A861">
        <v>53.81</v>
      </c>
      <c r="B861">
        <f t="shared" si="54"/>
        <v>0.9391616704981488</v>
      </c>
      <c r="C861">
        <v>57</v>
      </c>
      <c r="D861">
        <v>102.18</v>
      </c>
      <c r="E861">
        <f t="shared" si="55"/>
        <v>1.783377429687806</v>
      </c>
      <c r="F861">
        <v>98.92</v>
      </c>
      <c r="G861">
        <f t="shared" si="52"/>
        <v>-14.620749829452556</v>
      </c>
      <c r="H861">
        <f t="shared" si="53"/>
        <v>15.608304463675559</v>
      </c>
    </row>
    <row r="862" spans="1:8" x14ac:dyDescent="0.25">
      <c r="A862">
        <v>53.81</v>
      </c>
      <c r="B862">
        <f t="shared" si="54"/>
        <v>0.9391616704981488</v>
      </c>
      <c r="C862">
        <v>57</v>
      </c>
      <c r="D862">
        <v>102.18</v>
      </c>
      <c r="E862">
        <f t="shared" si="55"/>
        <v>1.783377429687806</v>
      </c>
      <c r="F862">
        <v>98.92</v>
      </c>
      <c r="G862">
        <f t="shared" si="52"/>
        <v>-14.620749829452556</v>
      </c>
      <c r="H862">
        <f t="shared" si="53"/>
        <v>15.608304463675559</v>
      </c>
    </row>
    <row r="863" spans="1:8" x14ac:dyDescent="0.25">
      <c r="A863">
        <v>53.81</v>
      </c>
      <c r="B863">
        <f t="shared" si="54"/>
        <v>0.9391616704981488</v>
      </c>
      <c r="C863">
        <v>57</v>
      </c>
      <c r="D863">
        <v>102.18</v>
      </c>
      <c r="E863">
        <f t="shared" si="55"/>
        <v>1.783377429687806</v>
      </c>
      <c r="F863">
        <v>98.92</v>
      </c>
      <c r="G863">
        <f t="shared" si="52"/>
        <v>-14.620749829452556</v>
      </c>
      <c r="H863">
        <f t="shared" si="53"/>
        <v>15.608304463675559</v>
      </c>
    </row>
    <row r="864" spans="1:8" x14ac:dyDescent="0.25">
      <c r="A864">
        <v>53.81</v>
      </c>
      <c r="B864">
        <f t="shared" si="54"/>
        <v>0.9391616704981488</v>
      </c>
      <c r="C864">
        <v>57</v>
      </c>
      <c r="D864">
        <v>101.75</v>
      </c>
      <c r="E864">
        <f t="shared" si="55"/>
        <v>1.7758725139042304</v>
      </c>
      <c r="F864">
        <v>98.92</v>
      </c>
      <c r="G864">
        <f t="shared" si="52"/>
        <v>-14.554542359879612</v>
      </c>
      <c r="H864">
        <f t="shared" si="53"/>
        <v>15.755451013942288</v>
      </c>
    </row>
    <row r="865" spans="1:8" x14ac:dyDescent="0.25">
      <c r="A865">
        <v>53.81</v>
      </c>
      <c r="B865">
        <f t="shared" si="54"/>
        <v>0.9391616704981488</v>
      </c>
      <c r="C865">
        <v>57</v>
      </c>
      <c r="D865">
        <v>101.75</v>
      </c>
      <c r="E865">
        <f t="shared" si="55"/>
        <v>1.7758725139042304</v>
      </c>
      <c r="F865">
        <v>98.92</v>
      </c>
      <c r="G865">
        <f t="shared" si="52"/>
        <v>-14.554542359879612</v>
      </c>
      <c r="H865">
        <f t="shared" si="53"/>
        <v>15.755451013942288</v>
      </c>
    </row>
    <row r="866" spans="1:8" x14ac:dyDescent="0.25">
      <c r="A866">
        <v>53.81</v>
      </c>
      <c r="B866">
        <f t="shared" si="54"/>
        <v>0.9391616704981488</v>
      </c>
      <c r="C866">
        <v>57</v>
      </c>
      <c r="D866">
        <v>101.75</v>
      </c>
      <c r="E866">
        <f t="shared" si="55"/>
        <v>1.7758725139042304</v>
      </c>
      <c r="F866">
        <v>98.92</v>
      </c>
      <c r="G866">
        <f t="shared" si="52"/>
        <v>-14.554542359879612</v>
      </c>
      <c r="H866">
        <f t="shared" si="53"/>
        <v>15.755451013942288</v>
      </c>
    </row>
    <row r="867" spans="1:8" x14ac:dyDescent="0.25">
      <c r="A867">
        <v>53.81</v>
      </c>
      <c r="B867">
        <f t="shared" si="54"/>
        <v>0.9391616704981488</v>
      </c>
      <c r="C867">
        <v>57</v>
      </c>
      <c r="D867">
        <v>101.75</v>
      </c>
      <c r="E867">
        <f t="shared" si="55"/>
        <v>1.7758725139042304</v>
      </c>
      <c r="F867">
        <v>98.92</v>
      </c>
      <c r="G867">
        <f t="shared" si="52"/>
        <v>-14.554542359879612</v>
      </c>
      <c r="H867">
        <f t="shared" si="53"/>
        <v>15.755451013942288</v>
      </c>
    </row>
    <row r="868" spans="1:8" x14ac:dyDescent="0.25">
      <c r="A868">
        <v>54.25</v>
      </c>
      <c r="B868">
        <f t="shared" si="54"/>
        <v>0.94684111920692382</v>
      </c>
      <c r="C868">
        <v>57</v>
      </c>
      <c r="D868">
        <v>101.75</v>
      </c>
      <c r="E868">
        <f t="shared" si="55"/>
        <v>1.7758725139042304</v>
      </c>
      <c r="F868">
        <v>98.92</v>
      </c>
      <c r="G868">
        <f t="shared" si="52"/>
        <v>-14.675105181397729</v>
      </c>
      <c r="H868">
        <f t="shared" si="53"/>
        <v>15.643216672832303</v>
      </c>
    </row>
    <row r="869" spans="1:8" x14ac:dyDescent="0.25">
      <c r="A869">
        <v>54.25</v>
      </c>
      <c r="B869">
        <f t="shared" si="54"/>
        <v>0.94684111920692382</v>
      </c>
      <c r="C869">
        <v>57.28</v>
      </c>
      <c r="D869">
        <v>101.75</v>
      </c>
      <c r="E869">
        <f t="shared" si="55"/>
        <v>1.7758725139042304</v>
      </c>
      <c r="F869">
        <v>98.42</v>
      </c>
      <c r="G869">
        <f t="shared" si="52"/>
        <v>-14.675105181397729</v>
      </c>
      <c r="H869">
        <f t="shared" si="53"/>
        <v>15.643216672832303</v>
      </c>
    </row>
    <row r="870" spans="1:8" x14ac:dyDescent="0.25">
      <c r="A870">
        <v>54.25</v>
      </c>
      <c r="B870">
        <f t="shared" si="54"/>
        <v>0.94684111920692382</v>
      </c>
      <c r="C870">
        <v>57.28</v>
      </c>
      <c r="D870">
        <v>101.75</v>
      </c>
      <c r="E870">
        <f t="shared" si="55"/>
        <v>1.7758725139042304</v>
      </c>
      <c r="F870">
        <v>98.42</v>
      </c>
      <c r="G870">
        <f t="shared" si="52"/>
        <v>-14.675105181397729</v>
      </c>
      <c r="H870">
        <f t="shared" si="53"/>
        <v>15.643216672832303</v>
      </c>
    </row>
    <row r="871" spans="1:8" x14ac:dyDescent="0.25">
      <c r="A871">
        <v>54.25</v>
      </c>
      <c r="B871">
        <f t="shared" si="54"/>
        <v>0.94684111920692382</v>
      </c>
      <c r="C871">
        <v>57.28</v>
      </c>
      <c r="D871">
        <v>101.75</v>
      </c>
      <c r="E871">
        <f t="shared" si="55"/>
        <v>1.7758725139042304</v>
      </c>
      <c r="F871">
        <v>98.42</v>
      </c>
      <c r="G871">
        <f t="shared" si="52"/>
        <v>-14.675105181397729</v>
      </c>
      <c r="H871">
        <f t="shared" si="53"/>
        <v>15.643216672832303</v>
      </c>
    </row>
    <row r="872" spans="1:8" x14ac:dyDescent="0.25">
      <c r="A872">
        <v>54.25</v>
      </c>
      <c r="B872">
        <f t="shared" si="54"/>
        <v>0.94684111920692382</v>
      </c>
      <c r="C872">
        <v>57.28</v>
      </c>
      <c r="D872">
        <v>101.75</v>
      </c>
      <c r="E872">
        <f t="shared" si="55"/>
        <v>1.7758725139042304</v>
      </c>
      <c r="F872">
        <v>98.42</v>
      </c>
      <c r="G872">
        <f t="shared" si="52"/>
        <v>-14.675105181397729</v>
      </c>
      <c r="H872">
        <f t="shared" si="53"/>
        <v>15.643216672832303</v>
      </c>
    </row>
    <row r="873" spans="1:8" x14ac:dyDescent="0.25">
      <c r="A873">
        <v>54.25</v>
      </c>
      <c r="B873">
        <f t="shared" si="54"/>
        <v>0.94684111920692382</v>
      </c>
      <c r="C873">
        <v>57.28</v>
      </c>
      <c r="D873">
        <v>101.33</v>
      </c>
      <c r="E873">
        <f t="shared" si="55"/>
        <v>1.768542131045854</v>
      </c>
      <c r="F873">
        <v>98.42</v>
      </c>
      <c r="G873">
        <f t="shared" si="52"/>
        <v>-14.610475042658472</v>
      </c>
      <c r="H873">
        <f t="shared" si="53"/>
        <v>15.786958150864425</v>
      </c>
    </row>
    <row r="874" spans="1:8" x14ac:dyDescent="0.25">
      <c r="A874">
        <v>54.25</v>
      </c>
      <c r="B874">
        <f t="shared" si="54"/>
        <v>0.94684111920692382</v>
      </c>
      <c r="C874">
        <v>57.28</v>
      </c>
      <c r="D874">
        <v>101.33</v>
      </c>
      <c r="E874">
        <f t="shared" si="55"/>
        <v>1.768542131045854</v>
      </c>
      <c r="F874">
        <v>98.42</v>
      </c>
      <c r="G874">
        <f t="shared" si="52"/>
        <v>-14.610475042658472</v>
      </c>
      <c r="H874">
        <f t="shared" si="53"/>
        <v>15.786958150864425</v>
      </c>
    </row>
    <row r="875" spans="1:8" x14ac:dyDescent="0.25">
      <c r="A875">
        <v>54.25</v>
      </c>
      <c r="B875">
        <f t="shared" si="54"/>
        <v>0.94684111920692382</v>
      </c>
      <c r="C875">
        <v>57.28</v>
      </c>
      <c r="D875">
        <v>101.33</v>
      </c>
      <c r="E875">
        <f t="shared" si="55"/>
        <v>1.768542131045854</v>
      </c>
      <c r="F875">
        <v>98.42</v>
      </c>
      <c r="G875">
        <f t="shared" si="52"/>
        <v>-14.610475042658472</v>
      </c>
      <c r="H875">
        <f t="shared" si="53"/>
        <v>15.786958150864425</v>
      </c>
    </row>
    <row r="876" spans="1:8" x14ac:dyDescent="0.25">
      <c r="A876">
        <v>54.25</v>
      </c>
      <c r="B876">
        <f t="shared" si="54"/>
        <v>0.94684111920692382</v>
      </c>
      <c r="C876">
        <v>57.28</v>
      </c>
      <c r="D876">
        <v>101.33</v>
      </c>
      <c r="E876">
        <f t="shared" si="55"/>
        <v>1.768542131045854</v>
      </c>
      <c r="F876">
        <v>98.42</v>
      </c>
      <c r="G876">
        <f t="shared" si="52"/>
        <v>-14.610475042658472</v>
      </c>
      <c r="H876">
        <f t="shared" si="53"/>
        <v>15.786958150864425</v>
      </c>
    </row>
    <row r="877" spans="1:8" x14ac:dyDescent="0.25">
      <c r="A877">
        <v>54.25</v>
      </c>
      <c r="B877">
        <f t="shared" si="54"/>
        <v>0.94684111920692382</v>
      </c>
      <c r="C877">
        <v>57.28</v>
      </c>
      <c r="D877">
        <v>101.33</v>
      </c>
      <c r="E877">
        <f t="shared" si="55"/>
        <v>1.768542131045854</v>
      </c>
      <c r="F877">
        <v>98.42</v>
      </c>
      <c r="G877">
        <f t="shared" si="52"/>
        <v>-14.610475042658472</v>
      </c>
      <c r="H877">
        <f t="shared" si="53"/>
        <v>15.786958150864425</v>
      </c>
    </row>
    <row r="878" spans="1:8" x14ac:dyDescent="0.25">
      <c r="A878">
        <v>54.25</v>
      </c>
      <c r="B878">
        <f t="shared" si="54"/>
        <v>0.94684111920692382</v>
      </c>
      <c r="C878">
        <v>57.28</v>
      </c>
      <c r="D878">
        <v>101.33</v>
      </c>
      <c r="E878">
        <f t="shared" si="55"/>
        <v>1.768542131045854</v>
      </c>
      <c r="F878">
        <v>98.42</v>
      </c>
      <c r="G878">
        <f t="shared" si="52"/>
        <v>-14.610475042658472</v>
      </c>
      <c r="H878">
        <f t="shared" si="53"/>
        <v>15.786958150864425</v>
      </c>
    </row>
    <row r="879" spans="1:8" x14ac:dyDescent="0.25">
      <c r="A879">
        <v>54.25</v>
      </c>
      <c r="B879">
        <f t="shared" si="54"/>
        <v>0.94684111920692382</v>
      </c>
      <c r="C879">
        <v>57.28</v>
      </c>
      <c r="D879">
        <v>101.33</v>
      </c>
      <c r="E879">
        <f t="shared" si="55"/>
        <v>1.768542131045854</v>
      </c>
      <c r="F879">
        <v>98.42</v>
      </c>
      <c r="G879">
        <f t="shared" si="52"/>
        <v>-14.610475042658472</v>
      </c>
      <c r="H879">
        <f t="shared" si="53"/>
        <v>15.786958150864425</v>
      </c>
    </row>
    <row r="880" spans="1:8" x14ac:dyDescent="0.25">
      <c r="A880">
        <v>54.7</v>
      </c>
      <c r="B880">
        <f t="shared" si="54"/>
        <v>0.95469510084089826</v>
      </c>
      <c r="C880">
        <v>57.28</v>
      </c>
      <c r="D880">
        <v>101.33</v>
      </c>
      <c r="E880">
        <f t="shared" si="55"/>
        <v>1.768542131045854</v>
      </c>
      <c r="F880">
        <v>98.42</v>
      </c>
      <c r="G880">
        <f t="shared" si="52"/>
        <v>-14.734013625848538</v>
      </c>
      <c r="H880">
        <f t="shared" si="53"/>
        <v>15.671722020971416</v>
      </c>
    </row>
    <row r="881" spans="1:8" x14ac:dyDescent="0.25">
      <c r="A881">
        <v>54.7</v>
      </c>
      <c r="B881">
        <f t="shared" si="54"/>
        <v>0.95469510084089826</v>
      </c>
      <c r="C881">
        <v>57.56</v>
      </c>
      <c r="D881">
        <v>101.33</v>
      </c>
      <c r="E881">
        <f t="shared" si="55"/>
        <v>1.768542131045854</v>
      </c>
      <c r="F881">
        <v>97.91</v>
      </c>
      <c r="G881">
        <f t="shared" si="52"/>
        <v>-14.734013625848538</v>
      </c>
      <c r="H881">
        <f t="shared" si="53"/>
        <v>15.671722020971416</v>
      </c>
    </row>
    <row r="882" spans="1:8" x14ac:dyDescent="0.25">
      <c r="A882">
        <v>54.7</v>
      </c>
      <c r="B882">
        <f t="shared" si="54"/>
        <v>0.95469510084089826</v>
      </c>
      <c r="C882">
        <v>57.56</v>
      </c>
      <c r="D882">
        <v>101.33</v>
      </c>
      <c r="E882">
        <f t="shared" si="55"/>
        <v>1.768542131045854</v>
      </c>
      <c r="F882">
        <v>97.91</v>
      </c>
      <c r="G882">
        <f t="shared" si="52"/>
        <v>-14.734013625848538</v>
      </c>
      <c r="H882">
        <f t="shared" si="53"/>
        <v>15.671722020971416</v>
      </c>
    </row>
    <row r="883" spans="1:8" x14ac:dyDescent="0.25">
      <c r="A883">
        <v>54.7</v>
      </c>
      <c r="B883">
        <f t="shared" si="54"/>
        <v>0.95469510084089826</v>
      </c>
      <c r="C883">
        <v>57.56</v>
      </c>
      <c r="D883">
        <v>101.33</v>
      </c>
      <c r="E883">
        <f t="shared" si="55"/>
        <v>1.768542131045854</v>
      </c>
      <c r="F883">
        <v>97.91</v>
      </c>
      <c r="G883">
        <f t="shared" si="52"/>
        <v>-14.734013625848538</v>
      </c>
      <c r="H883">
        <f t="shared" si="53"/>
        <v>15.671722020971416</v>
      </c>
    </row>
    <row r="884" spans="1:8" x14ac:dyDescent="0.25">
      <c r="A884">
        <v>54.7</v>
      </c>
      <c r="B884">
        <f t="shared" si="54"/>
        <v>0.95469510084089826</v>
      </c>
      <c r="C884">
        <v>57.56</v>
      </c>
      <c r="D884">
        <v>101.33</v>
      </c>
      <c r="E884">
        <f t="shared" si="55"/>
        <v>1.768542131045854</v>
      </c>
      <c r="F884">
        <v>97.91</v>
      </c>
      <c r="G884">
        <f t="shared" si="52"/>
        <v>-14.734013625848538</v>
      </c>
      <c r="H884">
        <f t="shared" si="53"/>
        <v>15.671722020971416</v>
      </c>
    </row>
    <row r="885" spans="1:8" x14ac:dyDescent="0.25">
      <c r="A885">
        <v>54.7</v>
      </c>
      <c r="B885">
        <f t="shared" si="54"/>
        <v>0.95469510084089826</v>
      </c>
      <c r="C885">
        <v>57.56</v>
      </c>
      <c r="D885">
        <v>101.33</v>
      </c>
      <c r="E885">
        <f t="shared" si="55"/>
        <v>1.768542131045854</v>
      </c>
      <c r="F885">
        <v>97.91</v>
      </c>
      <c r="G885">
        <f t="shared" si="52"/>
        <v>-14.734013625848538</v>
      </c>
      <c r="H885">
        <f t="shared" si="53"/>
        <v>15.671722020971416</v>
      </c>
    </row>
    <row r="886" spans="1:8" x14ac:dyDescent="0.25">
      <c r="A886">
        <v>54.7</v>
      </c>
      <c r="B886">
        <f t="shared" si="54"/>
        <v>0.95469510084089826</v>
      </c>
      <c r="C886">
        <v>57.56</v>
      </c>
      <c r="D886">
        <v>101.33</v>
      </c>
      <c r="E886">
        <f t="shared" si="55"/>
        <v>1.768542131045854</v>
      </c>
      <c r="F886">
        <v>97.91</v>
      </c>
      <c r="G886">
        <f t="shared" si="52"/>
        <v>-14.734013625848538</v>
      </c>
      <c r="H886">
        <f t="shared" si="53"/>
        <v>15.671722020971416</v>
      </c>
    </row>
    <row r="887" spans="1:8" x14ac:dyDescent="0.25">
      <c r="A887">
        <v>54.7</v>
      </c>
      <c r="B887">
        <f t="shared" si="54"/>
        <v>0.95469510084089826</v>
      </c>
      <c r="C887">
        <v>57.56</v>
      </c>
      <c r="D887">
        <v>100.91</v>
      </c>
      <c r="E887">
        <f t="shared" si="55"/>
        <v>1.7612117481874778</v>
      </c>
      <c r="F887">
        <v>97.91</v>
      </c>
      <c r="G887">
        <f t="shared" si="52"/>
        <v>-14.669458758827107</v>
      </c>
      <c r="H887">
        <f t="shared" si="53"/>
        <v>15.815497319559729</v>
      </c>
    </row>
    <row r="888" spans="1:8" x14ac:dyDescent="0.25">
      <c r="A888">
        <v>54.7</v>
      </c>
      <c r="B888">
        <f t="shared" si="54"/>
        <v>0.95469510084089826</v>
      </c>
      <c r="C888">
        <v>57.84</v>
      </c>
      <c r="D888">
        <v>100.91</v>
      </c>
      <c r="E888">
        <f t="shared" si="55"/>
        <v>1.7612117481874778</v>
      </c>
      <c r="F888">
        <v>97.4</v>
      </c>
      <c r="G888">
        <f t="shared" si="52"/>
        <v>-14.669458758827107</v>
      </c>
      <c r="H888">
        <f t="shared" si="53"/>
        <v>15.815497319559729</v>
      </c>
    </row>
    <row r="889" spans="1:8" x14ac:dyDescent="0.25">
      <c r="A889">
        <v>54.7</v>
      </c>
      <c r="B889">
        <f t="shared" si="54"/>
        <v>0.95469510084089826</v>
      </c>
      <c r="C889">
        <v>57.84</v>
      </c>
      <c r="D889">
        <v>100.91</v>
      </c>
      <c r="E889">
        <f t="shared" si="55"/>
        <v>1.7612117481874778</v>
      </c>
      <c r="F889">
        <v>97.4</v>
      </c>
      <c r="G889">
        <f t="shared" si="52"/>
        <v>-14.669458758827107</v>
      </c>
      <c r="H889">
        <f t="shared" si="53"/>
        <v>15.815497319559729</v>
      </c>
    </row>
    <row r="890" spans="1:8" x14ac:dyDescent="0.25">
      <c r="A890">
        <v>54.7</v>
      </c>
      <c r="B890">
        <f t="shared" si="54"/>
        <v>0.95469510084089826</v>
      </c>
      <c r="C890">
        <v>57.84</v>
      </c>
      <c r="D890">
        <v>100.48</v>
      </c>
      <c r="E890">
        <f t="shared" si="55"/>
        <v>1.7537068324039025</v>
      </c>
      <c r="F890">
        <v>97.4</v>
      </c>
      <c r="G890">
        <f t="shared" si="52"/>
        <v>-14.602276839650896</v>
      </c>
      <c r="H890">
        <f t="shared" si="53"/>
        <v>15.962201532241064</v>
      </c>
    </row>
    <row r="891" spans="1:8" x14ac:dyDescent="0.25">
      <c r="A891">
        <v>55.14</v>
      </c>
      <c r="B891">
        <f t="shared" si="54"/>
        <v>0.96237454954967327</v>
      </c>
      <c r="C891">
        <v>57.84</v>
      </c>
      <c r="D891">
        <v>100.48</v>
      </c>
      <c r="E891">
        <f t="shared" si="55"/>
        <v>1.7537068324039025</v>
      </c>
      <c r="F891">
        <v>97.4</v>
      </c>
      <c r="G891">
        <f t="shared" si="52"/>
        <v>-14.724425968025994</v>
      </c>
      <c r="H891">
        <f t="shared" si="53"/>
        <v>15.84959452382949</v>
      </c>
    </row>
    <row r="892" spans="1:8" x14ac:dyDescent="0.25">
      <c r="A892">
        <v>55.14</v>
      </c>
      <c r="B892">
        <f t="shared" si="54"/>
        <v>0.96237454954967327</v>
      </c>
      <c r="C892">
        <v>57.84</v>
      </c>
      <c r="D892">
        <v>100.48</v>
      </c>
      <c r="E892">
        <f t="shared" si="55"/>
        <v>1.7537068324039025</v>
      </c>
      <c r="F892">
        <v>97.4</v>
      </c>
      <c r="G892">
        <f t="shared" si="52"/>
        <v>-14.724425968025994</v>
      </c>
      <c r="H892">
        <f t="shared" si="53"/>
        <v>15.84959452382949</v>
      </c>
    </row>
    <row r="893" spans="1:8" x14ac:dyDescent="0.25">
      <c r="A893">
        <v>55.14</v>
      </c>
      <c r="B893">
        <f t="shared" si="54"/>
        <v>0.96237454954967327</v>
      </c>
      <c r="C893">
        <v>57.84</v>
      </c>
      <c r="D893">
        <v>100.48</v>
      </c>
      <c r="E893">
        <f t="shared" si="55"/>
        <v>1.7537068324039025</v>
      </c>
      <c r="F893">
        <v>97.4</v>
      </c>
      <c r="G893">
        <f t="shared" si="52"/>
        <v>-14.724425968025994</v>
      </c>
      <c r="H893">
        <f t="shared" si="53"/>
        <v>15.84959452382949</v>
      </c>
    </row>
    <row r="894" spans="1:8" x14ac:dyDescent="0.25">
      <c r="A894">
        <v>55.14</v>
      </c>
      <c r="B894">
        <f t="shared" si="54"/>
        <v>0.96237454954967327</v>
      </c>
      <c r="C894">
        <v>57.84</v>
      </c>
      <c r="D894">
        <v>100.48</v>
      </c>
      <c r="E894">
        <f t="shared" si="55"/>
        <v>1.7537068324039025</v>
      </c>
      <c r="F894">
        <v>97.4</v>
      </c>
      <c r="G894">
        <f t="shared" si="52"/>
        <v>-14.724425968025994</v>
      </c>
      <c r="H894">
        <f t="shared" si="53"/>
        <v>15.84959452382949</v>
      </c>
    </row>
    <row r="895" spans="1:8" x14ac:dyDescent="0.25">
      <c r="A895">
        <v>55.14</v>
      </c>
      <c r="B895">
        <f t="shared" si="54"/>
        <v>0.96237454954967327</v>
      </c>
      <c r="C895">
        <v>57.84</v>
      </c>
      <c r="D895">
        <v>100.48</v>
      </c>
      <c r="E895">
        <f t="shared" si="55"/>
        <v>1.7537068324039025</v>
      </c>
      <c r="F895">
        <v>97.4</v>
      </c>
      <c r="G895">
        <f t="shared" si="52"/>
        <v>-14.724425968025994</v>
      </c>
      <c r="H895">
        <f t="shared" si="53"/>
        <v>15.84959452382949</v>
      </c>
    </row>
    <row r="896" spans="1:8" x14ac:dyDescent="0.25">
      <c r="A896">
        <v>55.14</v>
      </c>
      <c r="B896">
        <f t="shared" si="54"/>
        <v>0.96237454954967327</v>
      </c>
      <c r="C896">
        <v>57.84</v>
      </c>
      <c r="D896">
        <v>100.48</v>
      </c>
      <c r="E896">
        <f t="shared" si="55"/>
        <v>1.7537068324039025</v>
      </c>
      <c r="F896">
        <v>97.4</v>
      </c>
      <c r="G896">
        <f t="shared" si="52"/>
        <v>-14.724425968025994</v>
      </c>
      <c r="H896">
        <f t="shared" si="53"/>
        <v>15.84959452382949</v>
      </c>
    </row>
    <row r="897" spans="1:8" x14ac:dyDescent="0.25">
      <c r="A897">
        <v>55.14</v>
      </c>
      <c r="B897">
        <f t="shared" si="54"/>
        <v>0.96237454954967327</v>
      </c>
      <c r="C897">
        <v>57.84</v>
      </c>
      <c r="D897">
        <v>100.48</v>
      </c>
      <c r="E897">
        <f t="shared" si="55"/>
        <v>1.7537068324039025</v>
      </c>
      <c r="F897">
        <v>97.4</v>
      </c>
      <c r="G897">
        <f t="shared" si="52"/>
        <v>-14.724425968025994</v>
      </c>
      <c r="H897">
        <f t="shared" si="53"/>
        <v>15.84959452382949</v>
      </c>
    </row>
    <row r="898" spans="1:8" x14ac:dyDescent="0.25">
      <c r="A898">
        <v>55.14</v>
      </c>
      <c r="B898">
        <f t="shared" si="54"/>
        <v>0.96237454954967327</v>
      </c>
      <c r="C898">
        <v>57.84</v>
      </c>
      <c r="D898">
        <v>100.48</v>
      </c>
      <c r="E898">
        <f t="shared" si="55"/>
        <v>1.7537068324039025</v>
      </c>
      <c r="F898">
        <v>97.4</v>
      </c>
      <c r="G898">
        <f t="shared" si="52"/>
        <v>-14.724425968025994</v>
      </c>
      <c r="H898">
        <f t="shared" si="53"/>
        <v>15.84959452382949</v>
      </c>
    </row>
    <row r="899" spans="1:8" x14ac:dyDescent="0.25">
      <c r="A899">
        <v>55.14</v>
      </c>
      <c r="B899">
        <f t="shared" si="54"/>
        <v>0.96237454954967327</v>
      </c>
      <c r="C899">
        <v>57.84</v>
      </c>
      <c r="D899">
        <v>100.06</v>
      </c>
      <c r="E899">
        <f t="shared" si="55"/>
        <v>1.7463764495455263</v>
      </c>
      <c r="F899">
        <v>97.4</v>
      </c>
      <c r="G899">
        <f t="shared" ref="G899:G962" si="56">L1_*COS(B899)-L2_*COS(PI()-B899-E899)</f>
        <v>-14.658843928121474</v>
      </c>
      <c r="H899">
        <f t="shared" ref="H899:H962" si="57">L1_*SIN(B899)+L2_*SIN(PI()-B899-E899)</f>
        <v>15.99290420034254</v>
      </c>
    </row>
    <row r="900" spans="1:8" x14ac:dyDescent="0.25">
      <c r="A900">
        <v>55.14</v>
      </c>
      <c r="B900">
        <f t="shared" ref="B900:B963" si="58">RADIANS(A900)</f>
        <v>0.96237454954967327</v>
      </c>
      <c r="C900">
        <v>58.13</v>
      </c>
      <c r="D900">
        <v>100.06</v>
      </c>
      <c r="E900">
        <f t="shared" ref="E900:E963" si="59">RADIANS(D900)</f>
        <v>1.7463764495455263</v>
      </c>
      <c r="F900">
        <v>96.88</v>
      </c>
      <c r="G900">
        <f t="shared" si="56"/>
        <v>-14.658843928121474</v>
      </c>
      <c r="H900">
        <f t="shared" si="57"/>
        <v>15.99290420034254</v>
      </c>
    </row>
    <row r="901" spans="1:8" x14ac:dyDescent="0.25">
      <c r="A901">
        <v>55.14</v>
      </c>
      <c r="B901">
        <f t="shared" si="58"/>
        <v>0.96237454954967327</v>
      </c>
      <c r="C901">
        <v>58.13</v>
      </c>
      <c r="D901">
        <v>100.06</v>
      </c>
      <c r="E901">
        <f t="shared" si="59"/>
        <v>1.7463764495455263</v>
      </c>
      <c r="F901">
        <v>96.88</v>
      </c>
      <c r="G901">
        <f t="shared" si="56"/>
        <v>-14.658843928121474</v>
      </c>
      <c r="H901">
        <f t="shared" si="57"/>
        <v>15.99290420034254</v>
      </c>
    </row>
    <row r="902" spans="1:8" x14ac:dyDescent="0.25">
      <c r="A902">
        <v>55.14</v>
      </c>
      <c r="B902">
        <f t="shared" si="58"/>
        <v>0.96237454954967327</v>
      </c>
      <c r="C902">
        <v>58.13</v>
      </c>
      <c r="D902">
        <v>100.06</v>
      </c>
      <c r="E902">
        <f t="shared" si="59"/>
        <v>1.7463764495455263</v>
      </c>
      <c r="F902">
        <v>96.88</v>
      </c>
      <c r="G902">
        <f t="shared" si="56"/>
        <v>-14.658843928121474</v>
      </c>
      <c r="H902">
        <f t="shared" si="57"/>
        <v>15.99290420034254</v>
      </c>
    </row>
    <row r="903" spans="1:8" x14ac:dyDescent="0.25">
      <c r="A903">
        <v>55.14</v>
      </c>
      <c r="B903">
        <f t="shared" si="58"/>
        <v>0.96237454954967327</v>
      </c>
      <c r="C903">
        <v>58.13</v>
      </c>
      <c r="D903">
        <v>100.06</v>
      </c>
      <c r="E903">
        <f t="shared" si="59"/>
        <v>1.7463764495455263</v>
      </c>
      <c r="F903">
        <v>96.88</v>
      </c>
      <c r="G903">
        <f t="shared" si="56"/>
        <v>-14.658843928121474</v>
      </c>
      <c r="H903">
        <f t="shared" si="57"/>
        <v>15.99290420034254</v>
      </c>
    </row>
    <row r="904" spans="1:8" x14ac:dyDescent="0.25">
      <c r="A904">
        <v>55.14</v>
      </c>
      <c r="B904">
        <f t="shared" si="58"/>
        <v>0.96237454954967327</v>
      </c>
      <c r="C904">
        <v>58.13</v>
      </c>
      <c r="D904">
        <v>100.06</v>
      </c>
      <c r="E904">
        <f t="shared" si="59"/>
        <v>1.7463764495455263</v>
      </c>
      <c r="F904">
        <v>96.88</v>
      </c>
      <c r="G904">
        <f t="shared" si="56"/>
        <v>-14.658843928121474</v>
      </c>
      <c r="H904">
        <f t="shared" si="57"/>
        <v>15.99290420034254</v>
      </c>
    </row>
    <row r="905" spans="1:8" x14ac:dyDescent="0.25">
      <c r="A905">
        <v>55.14</v>
      </c>
      <c r="B905">
        <f t="shared" si="58"/>
        <v>0.96237454954967327</v>
      </c>
      <c r="C905">
        <v>58.13</v>
      </c>
      <c r="D905">
        <v>100.06</v>
      </c>
      <c r="E905">
        <f t="shared" si="59"/>
        <v>1.7463764495455263</v>
      </c>
      <c r="F905">
        <v>96.88</v>
      </c>
      <c r="G905">
        <f t="shared" si="56"/>
        <v>-14.658843928121474</v>
      </c>
      <c r="H905">
        <f t="shared" si="57"/>
        <v>15.99290420034254</v>
      </c>
    </row>
    <row r="906" spans="1:8" x14ac:dyDescent="0.25">
      <c r="A906">
        <v>55.14</v>
      </c>
      <c r="B906">
        <f t="shared" si="58"/>
        <v>0.96237454954967327</v>
      </c>
      <c r="C906">
        <v>58.13</v>
      </c>
      <c r="D906">
        <v>100.06</v>
      </c>
      <c r="E906">
        <f t="shared" si="59"/>
        <v>1.7463764495455263</v>
      </c>
      <c r="F906">
        <v>96.88</v>
      </c>
      <c r="G906">
        <f t="shared" si="56"/>
        <v>-14.658843928121474</v>
      </c>
      <c r="H906">
        <f t="shared" si="57"/>
        <v>15.99290420034254</v>
      </c>
    </row>
    <row r="907" spans="1:8" x14ac:dyDescent="0.25">
      <c r="A907">
        <v>55.14</v>
      </c>
      <c r="B907">
        <f t="shared" si="58"/>
        <v>0.96237454954967327</v>
      </c>
      <c r="C907">
        <v>58.13</v>
      </c>
      <c r="D907">
        <v>100.06</v>
      </c>
      <c r="E907">
        <f t="shared" si="59"/>
        <v>1.7463764495455263</v>
      </c>
      <c r="F907">
        <v>96.88</v>
      </c>
      <c r="G907">
        <f t="shared" si="56"/>
        <v>-14.658843928121474</v>
      </c>
      <c r="H907">
        <f t="shared" si="57"/>
        <v>15.99290420034254</v>
      </c>
    </row>
    <row r="908" spans="1:8" x14ac:dyDescent="0.25">
      <c r="A908">
        <v>55.14</v>
      </c>
      <c r="B908">
        <f t="shared" si="58"/>
        <v>0.96237454954967327</v>
      </c>
      <c r="C908">
        <v>58.13</v>
      </c>
      <c r="D908">
        <v>100.06</v>
      </c>
      <c r="E908">
        <f t="shared" si="59"/>
        <v>1.7463764495455263</v>
      </c>
      <c r="F908">
        <v>96.88</v>
      </c>
      <c r="G908">
        <f t="shared" si="56"/>
        <v>-14.658843928121474</v>
      </c>
      <c r="H908">
        <f t="shared" si="57"/>
        <v>15.99290420034254</v>
      </c>
    </row>
    <row r="909" spans="1:8" x14ac:dyDescent="0.25">
      <c r="A909">
        <v>55.14</v>
      </c>
      <c r="B909">
        <f t="shared" si="58"/>
        <v>0.96237454954967327</v>
      </c>
      <c r="C909">
        <v>58.13</v>
      </c>
      <c r="D909">
        <v>100.06</v>
      </c>
      <c r="E909">
        <f t="shared" si="59"/>
        <v>1.7463764495455263</v>
      </c>
      <c r="F909">
        <v>96.88</v>
      </c>
      <c r="G909">
        <f t="shared" si="56"/>
        <v>-14.658843928121474</v>
      </c>
      <c r="H909">
        <f t="shared" si="57"/>
        <v>15.99290420034254</v>
      </c>
    </row>
    <row r="910" spans="1:8" x14ac:dyDescent="0.25">
      <c r="A910">
        <v>55.14</v>
      </c>
      <c r="B910">
        <f t="shared" si="58"/>
        <v>0.96237454954967327</v>
      </c>
      <c r="C910">
        <v>58.13</v>
      </c>
      <c r="D910">
        <v>100.06</v>
      </c>
      <c r="E910">
        <f t="shared" si="59"/>
        <v>1.7463764495455263</v>
      </c>
      <c r="F910">
        <v>96.88</v>
      </c>
      <c r="G910">
        <f t="shared" si="56"/>
        <v>-14.658843928121474</v>
      </c>
      <c r="H910">
        <f t="shared" si="57"/>
        <v>15.99290420034254</v>
      </c>
    </row>
    <row r="911" spans="1:8" x14ac:dyDescent="0.25">
      <c r="A911">
        <v>55.14</v>
      </c>
      <c r="B911">
        <f t="shared" si="58"/>
        <v>0.96237454954967327</v>
      </c>
      <c r="C911">
        <v>58.13</v>
      </c>
      <c r="D911">
        <v>99.64</v>
      </c>
      <c r="E911">
        <f t="shared" si="59"/>
        <v>1.7390460666871499</v>
      </c>
      <c r="F911">
        <v>96.88</v>
      </c>
      <c r="G911">
        <f t="shared" si="56"/>
        <v>-14.592213144830524</v>
      </c>
      <c r="H911">
        <f t="shared" si="57"/>
        <v>16.135729289379263</v>
      </c>
    </row>
    <row r="912" spans="1:8" x14ac:dyDescent="0.25">
      <c r="A912">
        <v>55.14</v>
      </c>
      <c r="B912">
        <f t="shared" si="58"/>
        <v>0.96237454954967327</v>
      </c>
      <c r="C912">
        <v>58.42</v>
      </c>
      <c r="D912">
        <v>99.64</v>
      </c>
      <c r="E912">
        <f t="shared" si="59"/>
        <v>1.7390460666871499</v>
      </c>
      <c r="F912">
        <v>96.37</v>
      </c>
      <c r="G912">
        <f t="shared" si="56"/>
        <v>-14.592213144830524</v>
      </c>
      <c r="H912">
        <f t="shared" si="57"/>
        <v>16.135729289379263</v>
      </c>
    </row>
    <row r="913" spans="1:8" x14ac:dyDescent="0.25">
      <c r="A913">
        <v>55.14</v>
      </c>
      <c r="B913">
        <f t="shared" si="58"/>
        <v>0.96237454954967327</v>
      </c>
      <c r="C913">
        <v>58.42</v>
      </c>
      <c r="D913">
        <v>99.64</v>
      </c>
      <c r="E913">
        <f t="shared" si="59"/>
        <v>1.7390460666871499</v>
      </c>
      <c r="F913">
        <v>96.37</v>
      </c>
      <c r="G913">
        <f t="shared" si="56"/>
        <v>-14.592213144830524</v>
      </c>
      <c r="H913">
        <f t="shared" si="57"/>
        <v>16.135729289379263</v>
      </c>
    </row>
    <row r="914" spans="1:8" x14ac:dyDescent="0.25">
      <c r="A914">
        <v>55.14</v>
      </c>
      <c r="B914">
        <f t="shared" si="58"/>
        <v>0.96237454954967327</v>
      </c>
      <c r="C914">
        <v>58.42</v>
      </c>
      <c r="D914">
        <v>99.64</v>
      </c>
      <c r="E914">
        <f t="shared" si="59"/>
        <v>1.7390460666871499</v>
      </c>
      <c r="F914">
        <v>96.37</v>
      </c>
      <c r="G914">
        <f t="shared" si="56"/>
        <v>-14.592213144830524</v>
      </c>
      <c r="H914">
        <f t="shared" si="57"/>
        <v>16.135729289379263</v>
      </c>
    </row>
    <row r="915" spans="1:8" x14ac:dyDescent="0.25">
      <c r="A915">
        <v>55.14</v>
      </c>
      <c r="B915">
        <f t="shared" si="58"/>
        <v>0.96237454954967327</v>
      </c>
      <c r="C915">
        <v>58.42</v>
      </c>
      <c r="D915">
        <v>99.64</v>
      </c>
      <c r="E915">
        <f t="shared" si="59"/>
        <v>1.7390460666871499</v>
      </c>
      <c r="F915">
        <v>96.37</v>
      </c>
      <c r="G915">
        <f t="shared" si="56"/>
        <v>-14.592213144830524</v>
      </c>
      <c r="H915">
        <f t="shared" si="57"/>
        <v>16.135729289379263</v>
      </c>
    </row>
    <row r="916" spans="1:8" x14ac:dyDescent="0.25">
      <c r="A916">
        <v>55.14</v>
      </c>
      <c r="B916">
        <f t="shared" si="58"/>
        <v>0.96237454954967327</v>
      </c>
      <c r="C916">
        <v>58.42</v>
      </c>
      <c r="D916">
        <v>99.64</v>
      </c>
      <c r="E916">
        <f t="shared" si="59"/>
        <v>1.7390460666871499</v>
      </c>
      <c r="F916">
        <v>96.37</v>
      </c>
      <c r="G916">
        <f t="shared" si="56"/>
        <v>-14.592213144830524</v>
      </c>
      <c r="H916">
        <f t="shared" si="57"/>
        <v>16.135729289379263</v>
      </c>
    </row>
    <row r="917" spans="1:8" x14ac:dyDescent="0.25">
      <c r="A917">
        <v>55.59</v>
      </c>
      <c r="B917">
        <f t="shared" si="58"/>
        <v>0.97022853118364782</v>
      </c>
      <c r="C917">
        <v>58.42</v>
      </c>
      <c r="D917">
        <v>99.64</v>
      </c>
      <c r="E917">
        <f t="shared" si="59"/>
        <v>1.7390460666871499</v>
      </c>
      <c r="F917">
        <v>96.37</v>
      </c>
      <c r="G917">
        <f t="shared" si="56"/>
        <v>-14.718491505215265</v>
      </c>
      <c r="H917">
        <f t="shared" si="57"/>
        <v>16.020625829698496</v>
      </c>
    </row>
    <row r="918" spans="1:8" x14ac:dyDescent="0.25">
      <c r="A918">
        <v>55.59</v>
      </c>
      <c r="B918">
        <f t="shared" si="58"/>
        <v>0.97022853118364782</v>
      </c>
      <c r="C918">
        <v>58.42</v>
      </c>
      <c r="D918">
        <v>99.64</v>
      </c>
      <c r="E918">
        <f t="shared" si="59"/>
        <v>1.7390460666871499</v>
      </c>
      <c r="F918">
        <v>96.37</v>
      </c>
      <c r="G918">
        <f t="shared" si="56"/>
        <v>-14.718491505215265</v>
      </c>
      <c r="H918">
        <f t="shared" si="57"/>
        <v>16.020625829698496</v>
      </c>
    </row>
    <row r="919" spans="1:8" x14ac:dyDescent="0.25">
      <c r="A919">
        <v>55.59</v>
      </c>
      <c r="B919">
        <f t="shared" si="58"/>
        <v>0.97022853118364782</v>
      </c>
      <c r="C919">
        <v>58.42</v>
      </c>
      <c r="D919">
        <v>99.64</v>
      </c>
      <c r="E919">
        <f t="shared" si="59"/>
        <v>1.7390460666871499</v>
      </c>
      <c r="F919">
        <v>96.37</v>
      </c>
      <c r="G919">
        <f t="shared" si="56"/>
        <v>-14.718491505215265</v>
      </c>
      <c r="H919">
        <f t="shared" si="57"/>
        <v>16.020625829698496</v>
      </c>
    </row>
    <row r="920" spans="1:8" x14ac:dyDescent="0.25">
      <c r="A920">
        <v>55.59</v>
      </c>
      <c r="B920">
        <f t="shared" si="58"/>
        <v>0.97022853118364782</v>
      </c>
      <c r="C920">
        <v>58.42</v>
      </c>
      <c r="D920">
        <v>99.64</v>
      </c>
      <c r="E920">
        <f t="shared" si="59"/>
        <v>1.7390460666871499</v>
      </c>
      <c r="F920">
        <v>96.37</v>
      </c>
      <c r="G920">
        <f t="shared" si="56"/>
        <v>-14.718491505215265</v>
      </c>
      <c r="H920">
        <f t="shared" si="57"/>
        <v>16.020625829698496</v>
      </c>
    </row>
    <row r="921" spans="1:8" x14ac:dyDescent="0.25">
      <c r="A921">
        <v>55.59</v>
      </c>
      <c r="B921">
        <f t="shared" si="58"/>
        <v>0.97022853118364782</v>
      </c>
      <c r="C921">
        <v>58.42</v>
      </c>
      <c r="D921">
        <v>99.64</v>
      </c>
      <c r="E921">
        <f t="shared" si="59"/>
        <v>1.7390460666871499</v>
      </c>
      <c r="F921">
        <v>96.37</v>
      </c>
      <c r="G921">
        <f t="shared" si="56"/>
        <v>-14.718491505215265</v>
      </c>
      <c r="H921">
        <f t="shared" si="57"/>
        <v>16.020625829698496</v>
      </c>
    </row>
    <row r="922" spans="1:8" x14ac:dyDescent="0.25">
      <c r="A922">
        <v>55.59</v>
      </c>
      <c r="B922">
        <f t="shared" si="58"/>
        <v>0.97022853118364782</v>
      </c>
      <c r="C922">
        <v>58.42</v>
      </c>
      <c r="D922">
        <v>99.64</v>
      </c>
      <c r="E922">
        <f t="shared" si="59"/>
        <v>1.7390460666871499</v>
      </c>
      <c r="F922">
        <v>96.37</v>
      </c>
      <c r="G922">
        <f t="shared" si="56"/>
        <v>-14.718491505215265</v>
      </c>
      <c r="H922">
        <f t="shared" si="57"/>
        <v>16.020625829698496</v>
      </c>
    </row>
    <row r="923" spans="1:8" x14ac:dyDescent="0.25">
      <c r="A923">
        <v>55.59</v>
      </c>
      <c r="B923">
        <f t="shared" si="58"/>
        <v>0.97022853118364782</v>
      </c>
      <c r="C923">
        <v>58.42</v>
      </c>
      <c r="D923">
        <v>99.21</v>
      </c>
      <c r="E923">
        <f t="shared" si="59"/>
        <v>1.7315411509035743</v>
      </c>
      <c r="F923">
        <v>96.37</v>
      </c>
      <c r="G923">
        <f t="shared" si="56"/>
        <v>-14.650338091539602</v>
      </c>
      <c r="H923">
        <f t="shared" si="57"/>
        <v>16.166881251775784</v>
      </c>
    </row>
    <row r="924" spans="1:8" x14ac:dyDescent="0.25">
      <c r="A924">
        <v>55.59</v>
      </c>
      <c r="B924">
        <f t="shared" si="58"/>
        <v>0.97022853118364782</v>
      </c>
      <c r="C924">
        <v>58.71</v>
      </c>
      <c r="D924">
        <v>99.21</v>
      </c>
      <c r="E924">
        <f t="shared" si="59"/>
        <v>1.7315411509035743</v>
      </c>
      <c r="F924">
        <v>95.85</v>
      </c>
      <c r="G924">
        <f t="shared" si="56"/>
        <v>-14.650338091539602</v>
      </c>
      <c r="H924">
        <f t="shared" si="57"/>
        <v>16.166881251775784</v>
      </c>
    </row>
    <row r="925" spans="1:8" x14ac:dyDescent="0.25">
      <c r="A925">
        <v>55.59</v>
      </c>
      <c r="B925">
        <f t="shared" si="58"/>
        <v>0.97022853118364782</v>
      </c>
      <c r="C925">
        <v>58.71</v>
      </c>
      <c r="D925">
        <v>99.21</v>
      </c>
      <c r="E925">
        <f t="shared" si="59"/>
        <v>1.7315411509035743</v>
      </c>
      <c r="F925">
        <v>95.85</v>
      </c>
      <c r="G925">
        <f t="shared" si="56"/>
        <v>-14.650338091539602</v>
      </c>
      <c r="H925">
        <f t="shared" si="57"/>
        <v>16.166881251775784</v>
      </c>
    </row>
    <row r="926" spans="1:8" x14ac:dyDescent="0.25">
      <c r="A926">
        <v>55.59</v>
      </c>
      <c r="B926">
        <f t="shared" si="58"/>
        <v>0.97022853118364782</v>
      </c>
      <c r="C926">
        <v>58.71</v>
      </c>
      <c r="D926">
        <v>99.21</v>
      </c>
      <c r="E926">
        <f t="shared" si="59"/>
        <v>1.7315411509035743</v>
      </c>
      <c r="F926">
        <v>95.85</v>
      </c>
      <c r="G926">
        <f t="shared" si="56"/>
        <v>-14.650338091539602</v>
      </c>
      <c r="H926">
        <f t="shared" si="57"/>
        <v>16.166881251775784</v>
      </c>
    </row>
    <row r="927" spans="1:8" x14ac:dyDescent="0.25">
      <c r="A927">
        <v>55.59</v>
      </c>
      <c r="B927">
        <f t="shared" si="58"/>
        <v>0.97022853118364782</v>
      </c>
      <c r="C927">
        <v>58.71</v>
      </c>
      <c r="D927">
        <v>99.21</v>
      </c>
      <c r="E927">
        <f t="shared" si="59"/>
        <v>1.7315411509035743</v>
      </c>
      <c r="F927">
        <v>95.85</v>
      </c>
      <c r="G927">
        <f t="shared" si="56"/>
        <v>-14.650338091539602</v>
      </c>
      <c r="H927">
        <f t="shared" si="57"/>
        <v>16.166881251775784</v>
      </c>
    </row>
    <row r="928" spans="1:8" x14ac:dyDescent="0.25">
      <c r="A928">
        <v>55.59</v>
      </c>
      <c r="B928">
        <f t="shared" si="58"/>
        <v>0.97022853118364782</v>
      </c>
      <c r="C928">
        <v>58.71</v>
      </c>
      <c r="D928">
        <v>99.21</v>
      </c>
      <c r="E928">
        <f t="shared" si="59"/>
        <v>1.7315411509035743</v>
      </c>
      <c r="F928">
        <v>95.85</v>
      </c>
      <c r="G928">
        <f t="shared" si="56"/>
        <v>-14.650338091539602</v>
      </c>
      <c r="H928">
        <f t="shared" si="57"/>
        <v>16.166881251775784</v>
      </c>
    </row>
    <row r="929" spans="1:8" x14ac:dyDescent="0.25">
      <c r="A929">
        <v>55.59</v>
      </c>
      <c r="B929">
        <f t="shared" si="58"/>
        <v>0.97022853118364782</v>
      </c>
      <c r="C929">
        <v>58.71</v>
      </c>
      <c r="D929">
        <v>99.21</v>
      </c>
      <c r="E929">
        <f t="shared" si="59"/>
        <v>1.7315411509035743</v>
      </c>
      <c r="F929">
        <v>95.85</v>
      </c>
      <c r="G929">
        <f t="shared" si="56"/>
        <v>-14.650338091539602</v>
      </c>
      <c r="H929">
        <f t="shared" si="57"/>
        <v>16.166881251775784</v>
      </c>
    </row>
    <row r="930" spans="1:8" x14ac:dyDescent="0.25">
      <c r="A930">
        <v>55.59</v>
      </c>
      <c r="B930">
        <f t="shared" si="58"/>
        <v>0.97022853118364782</v>
      </c>
      <c r="C930">
        <v>58.71</v>
      </c>
      <c r="D930">
        <v>99.21</v>
      </c>
      <c r="E930">
        <f t="shared" si="59"/>
        <v>1.7315411509035743</v>
      </c>
      <c r="F930">
        <v>95.85</v>
      </c>
      <c r="G930">
        <f t="shared" si="56"/>
        <v>-14.650338091539602</v>
      </c>
      <c r="H930">
        <f t="shared" si="57"/>
        <v>16.166881251775784</v>
      </c>
    </row>
    <row r="931" spans="1:8" x14ac:dyDescent="0.25">
      <c r="A931">
        <v>56.04</v>
      </c>
      <c r="B931">
        <f t="shared" si="58"/>
        <v>0.97808251281762226</v>
      </c>
      <c r="C931">
        <v>58.71</v>
      </c>
      <c r="D931">
        <v>99.21</v>
      </c>
      <c r="E931">
        <f t="shared" si="59"/>
        <v>1.7315411509035743</v>
      </c>
      <c r="F931">
        <v>95.85</v>
      </c>
      <c r="G931">
        <f t="shared" si="56"/>
        <v>-14.776859323639242</v>
      </c>
      <c r="H931">
        <f t="shared" si="57"/>
        <v>16.051320323724511</v>
      </c>
    </row>
    <row r="932" spans="1:8" x14ac:dyDescent="0.25">
      <c r="A932">
        <v>56.04</v>
      </c>
      <c r="B932">
        <f t="shared" si="58"/>
        <v>0.97808251281762226</v>
      </c>
      <c r="C932">
        <v>58.71</v>
      </c>
      <c r="D932">
        <v>99.21</v>
      </c>
      <c r="E932">
        <f t="shared" si="59"/>
        <v>1.7315411509035743</v>
      </c>
      <c r="F932">
        <v>95.85</v>
      </c>
      <c r="G932">
        <f t="shared" si="56"/>
        <v>-14.776859323639242</v>
      </c>
      <c r="H932">
        <f t="shared" si="57"/>
        <v>16.051320323724511</v>
      </c>
    </row>
    <row r="933" spans="1:8" x14ac:dyDescent="0.25">
      <c r="A933">
        <v>56.04</v>
      </c>
      <c r="B933">
        <f t="shared" si="58"/>
        <v>0.97808251281762226</v>
      </c>
      <c r="C933">
        <v>58.71</v>
      </c>
      <c r="D933">
        <v>99.21</v>
      </c>
      <c r="E933">
        <f t="shared" si="59"/>
        <v>1.7315411509035743</v>
      </c>
      <c r="F933">
        <v>95.85</v>
      </c>
      <c r="G933">
        <f t="shared" si="56"/>
        <v>-14.776859323639242</v>
      </c>
      <c r="H933">
        <f t="shared" si="57"/>
        <v>16.051320323724511</v>
      </c>
    </row>
    <row r="934" spans="1:8" x14ac:dyDescent="0.25">
      <c r="A934">
        <v>56.04</v>
      </c>
      <c r="B934">
        <f t="shared" si="58"/>
        <v>0.97808251281762226</v>
      </c>
      <c r="C934">
        <v>58.71</v>
      </c>
      <c r="D934">
        <v>98.79</v>
      </c>
      <c r="E934">
        <f t="shared" si="59"/>
        <v>1.7242107680451983</v>
      </c>
      <c r="F934">
        <v>95.85</v>
      </c>
      <c r="G934">
        <f t="shared" si="56"/>
        <v>-14.710353204106502</v>
      </c>
      <c r="H934">
        <f t="shared" si="57"/>
        <v>16.194203504697668</v>
      </c>
    </row>
    <row r="935" spans="1:8" x14ac:dyDescent="0.25">
      <c r="A935">
        <v>56.04</v>
      </c>
      <c r="B935">
        <f t="shared" si="58"/>
        <v>0.97808251281762226</v>
      </c>
      <c r="C935">
        <v>59</v>
      </c>
      <c r="D935">
        <v>98.79</v>
      </c>
      <c r="E935">
        <f t="shared" si="59"/>
        <v>1.7242107680451983</v>
      </c>
      <c r="F935">
        <v>95.33</v>
      </c>
      <c r="G935">
        <f t="shared" si="56"/>
        <v>-14.710353204106502</v>
      </c>
      <c r="H935">
        <f t="shared" si="57"/>
        <v>16.194203504697668</v>
      </c>
    </row>
    <row r="936" spans="1:8" x14ac:dyDescent="0.25">
      <c r="A936">
        <v>56.04</v>
      </c>
      <c r="B936">
        <f t="shared" si="58"/>
        <v>0.97808251281762226</v>
      </c>
      <c r="C936">
        <v>59</v>
      </c>
      <c r="D936">
        <v>98.79</v>
      </c>
      <c r="E936">
        <f t="shared" si="59"/>
        <v>1.7242107680451983</v>
      </c>
      <c r="F936">
        <v>95.33</v>
      </c>
      <c r="G936">
        <f t="shared" si="56"/>
        <v>-14.710353204106502</v>
      </c>
      <c r="H936">
        <f t="shared" si="57"/>
        <v>16.194203504697668</v>
      </c>
    </row>
    <row r="937" spans="1:8" x14ac:dyDescent="0.25">
      <c r="A937">
        <v>56.04</v>
      </c>
      <c r="B937">
        <f t="shared" si="58"/>
        <v>0.97808251281762226</v>
      </c>
      <c r="C937">
        <v>59</v>
      </c>
      <c r="D937">
        <v>98.36</v>
      </c>
      <c r="E937">
        <f t="shared" si="59"/>
        <v>1.7167058522616225</v>
      </c>
      <c r="F937">
        <v>95.33</v>
      </c>
      <c r="G937">
        <f t="shared" si="56"/>
        <v>-14.641180404109944</v>
      </c>
      <c r="H937">
        <f t="shared" si="57"/>
        <v>16.339979565912422</v>
      </c>
    </row>
    <row r="938" spans="1:8" x14ac:dyDescent="0.25">
      <c r="A938">
        <v>56.04</v>
      </c>
      <c r="B938">
        <f t="shared" si="58"/>
        <v>0.97808251281762226</v>
      </c>
      <c r="C938">
        <v>59</v>
      </c>
      <c r="D938">
        <v>98.36</v>
      </c>
      <c r="E938">
        <f t="shared" si="59"/>
        <v>1.7167058522616225</v>
      </c>
      <c r="F938">
        <v>95.33</v>
      </c>
      <c r="G938">
        <f t="shared" si="56"/>
        <v>-14.641180404109944</v>
      </c>
      <c r="H938">
        <f t="shared" si="57"/>
        <v>16.339979565912422</v>
      </c>
    </row>
    <row r="939" spans="1:8" x14ac:dyDescent="0.25">
      <c r="A939">
        <v>56.04</v>
      </c>
      <c r="B939">
        <f t="shared" si="58"/>
        <v>0.97808251281762226</v>
      </c>
      <c r="C939">
        <v>59</v>
      </c>
      <c r="D939">
        <v>98.36</v>
      </c>
      <c r="E939">
        <f t="shared" si="59"/>
        <v>1.7167058522616225</v>
      </c>
      <c r="F939">
        <v>95.33</v>
      </c>
      <c r="G939">
        <f t="shared" si="56"/>
        <v>-14.641180404109944</v>
      </c>
      <c r="H939">
        <f t="shared" si="57"/>
        <v>16.339979565912422</v>
      </c>
    </row>
    <row r="940" spans="1:8" x14ac:dyDescent="0.25">
      <c r="A940">
        <v>56.04</v>
      </c>
      <c r="B940">
        <f t="shared" si="58"/>
        <v>0.97808251281762226</v>
      </c>
      <c r="C940">
        <v>59</v>
      </c>
      <c r="D940">
        <v>98.36</v>
      </c>
      <c r="E940">
        <f t="shared" si="59"/>
        <v>1.7167058522616225</v>
      </c>
      <c r="F940">
        <v>95.33</v>
      </c>
      <c r="G940">
        <f t="shared" si="56"/>
        <v>-14.641180404109944</v>
      </c>
      <c r="H940">
        <f t="shared" si="57"/>
        <v>16.339979565912422</v>
      </c>
    </row>
    <row r="941" spans="1:8" x14ac:dyDescent="0.25">
      <c r="A941">
        <v>56.04</v>
      </c>
      <c r="B941">
        <f t="shared" si="58"/>
        <v>0.97808251281762226</v>
      </c>
      <c r="C941">
        <v>59</v>
      </c>
      <c r="D941">
        <v>98.36</v>
      </c>
      <c r="E941">
        <f t="shared" si="59"/>
        <v>1.7167058522616225</v>
      </c>
      <c r="F941">
        <v>95.33</v>
      </c>
      <c r="G941">
        <f t="shared" si="56"/>
        <v>-14.641180404109944</v>
      </c>
      <c r="H941">
        <f t="shared" si="57"/>
        <v>16.339979565912422</v>
      </c>
    </row>
    <row r="942" spans="1:8" x14ac:dyDescent="0.25">
      <c r="A942">
        <v>56.04</v>
      </c>
      <c r="B942">
        <f t="shared" si="58"/>
        <v>0.97808251281762226</v>
      </c>
      <c r="C942">
        <v>59</v>
      </c>
      <c r="D942">
        <v>98.36</v>
      </c>
      <c r="E942">
        <f t="shared" si="59"/>
        <v>1.7167058522616225</v>
      </c>
      <c r="F942">
        <v>95.33</v>
      </c>
      <c r="G942">
        <f t="shared" si="56"/>
        <v>-14.641180404109944</v>
      </c>
      <c r="H942">
        <f t="shared" si="57"/>
        <v>16.339979565912422</v>
      </c>
    </row>
    <row r="943" spans="1:8" x14ac:dyDescent="0.25">
      <c r="A943">
        <v>56.04</v>
      </c>
      <c r="B943">
        <f t="shared" si="58"/>
        <v>0.97808251281762226</v>
      </c>
      <c r="C943">
        <v>59</v>
      </c>
      <c r="D943">
        <v>98.36</v>
      </c>
      <c r="E943">
        <f t="shared" si="59"/>
        <v>1.7167058522616225</v>
      </c>
      <c r="F943">
        <v>95.33</v>
      </c>
      <c r="G943">
        <f t="shared" si="56"/>
        <v>-14.641180404109944</v>
      </c>
      <c r="H943">
        <f t="shared" si="57"/>
        <v>16.339979565912422</v>
      </c>
    </row>
    <row r="944" spans="1:8" x14ac:dyDescent="0.25">
      <c r="A944">
        <v>56.04</v>
      </c>
      <c r="B944">
        <f t="shared" si="58"/>
        <v>0.97808251281762226</v>
      </c>
      <c r="C944">
        <v>59</v>
      </c>
      <c r="D944">
        <v>98.36</v>
      </c>
      <c r="E944">
        <f t="shared" si="59"/>
        <v>1.7167058522616225</v>
      </c>
      <c r="F944">
        <v>95.33</v>
      </c>
      <c r="G944">
        <f t="shared" si="56"/>
        <v>-14.641180404109944</v>
      </c>
      <c r="H944">
        <f t="shared" si="57"/>
        <v>16.339979565912422</v>
      </c>
    </row>
    <row r="945" spans="1:8" x14ac:dyDescent="0.25">
      <c r="A945">
        <v>56.04</v>
      </c>
      <c r="B945">
        <f t="shared" si="58"/>
        <v>0.97808251281762226</v>
      </c>
      <c r="C945">
        <v>59</v>
      </c>
      <c r="D945">
        <v>97.94</v>
      </c>
      <c r="E945">
        <f t="shared" si="59"/>
        <v>1.7093754694032464</v>
      </c>
      <c r="F945">
        <v>95.33</v>
      </c>
      <c r="G945">
        <f t="shared" si="56"/>
        <v>-14.572561966070518</v>
      </c>
      <c r="H945">
        <f t="shared" si="57"/>
        <v>16.481860421919649</v>
      </c>
    </row>
    <row r="946" spans="1:8" x14ac:dyDescent="0.25">
      <c r="A946">
        <v>56.04</v>
      </c>
      <c r="B946">
        <f t="shared" si="58"/>
        <v>0.97808251281762226</v>
      </c>
      <c r="C946">
        <v>59.29</v>
      </c>
      <c r="D946">
        <v>97.94</v>
      </c>
      <c r="E946">
        <f t="shared" si="59"/>
        <v>1.7093754694032464</v>
      </c>
      <c r="F946">
        <v>94.8</v>
      </c>
      <c r="G946">
        <f t="shared" si="56"/>
        <v>-14.572561966070518</v>
      </c>
      <c r="H946">
        <f t="shared" si="57"/>
        <v>16.481860421919649</v>
      </c>
    </row>
    <row r="947" spans="1:8" x14ac:dyDescent="0.25">
      <c r="A947">
        <v>56.04</v>
      </c>
      <c r="B947">
        <f t="shared" si="58"/>
        <v>0.97808251281762226</v>
      </c>
      <c r="C947">
        <v>59.29</v>
      </c>
      <c r="D947">
        <v>97.94</v>
      </c>
      <c r="E947">
        <f t="shared" si="59"/>
        <v>1.7093754694032464</v>
      </c>
      <c r="F947">
        <v>94.8</v>
      </c>
      <c r="G947">
        <f t="shared" si="56"/>
        <v>-14.572561966070518</v>
      </c>
      <c r="H947">
        <f t="shared" si="57"/>
        <v>16.481860421919649</v>
      </c>
    </row>
    <row r="948" spans="1:8" x14ac:dyDescent="0.25">
      <c r="A948">
        <v>56.04</v>
      </c>
      <c r="B948">
        <f t="shared" si="58"/>
        <v>0.97808251281762226</v>
      </c>
      <c r="C948">
        <v>59.29</v>
      </c>
      <c r="D948">
        <v>97.94</v>
      </c>
      <c r="E948">
        <f t="shared" si="59"/>
        <v>1.7093754694032464</v>
      </c>
      <c r="F948">
        <v>94.8</v>
      </c>
      <c r="G948">
        <f t="shared" si="56"/>
        <v>-14.572561966070518</v>
      </c>
      <c r="H948">
        <f t="shared" si="57"/>
        <v>16.481860421919649</v>
      </c>
    </row>
    <row r="949" spans="1:8" x14ac:dyDescent="0.25">
      <c r="A949">
        <v>56.04</v>
      </c>
      <c r="B949">
        <f t="shared" si="58"/>
        <v>0.97808251281762226</v>
      </c>
      <c r="C949">
        <v>59.29</v>
      </c>
      <c r="D949">
        <v>97.94</v>
      </c>
      <c r="E949">
        <f t="shared" si="59"/>
        <v>1.7093754694032464</v>
      </c>
      <c r="F949">
        <v>94.8</v>
      </c>
      <c r="G949">
        <f t="shared" si="56"/>
        <v>-14.572561966070518</v>
      </c>
      <c r="H949">
        <f t="shared" si="57"/>
        <v>16.481860421919649</v>
      </c>
    </row>
    <row r="950" spans="1:8" x14ac:dyDescent="0.25">
      <c r="A950">
        <v>56.04</v>
      </c>
      <c r="B950">
        <f t="shared" si="58"/>
        <v>0.97808251281762226</v>
      </c>
      <c r="C950">
        <v>59.29</v>
      </c>
      <c r="D950">
        <v>97.94</v>
      </c>
      <c r="E950">
        <f t="shared" si="59"/>
        <v>1.7093754694032464</v>
      </c>
      <c r="F950">
        <v>94.8</v>
      </c>
      <c r="G950">
        <f t="shared" si="56"/>
        <v>-14.572561966070518</v>
      </c>
      <c r="H950">
        <f t="shared" si="57"/>
        <v>16.481860421919649</v>
      </c>
    </row>
    <row r="951" spans="1:8" x14ac:dyDescent="0.25">
      <c r="A951">
        <v>56.04</v>
      </c>
      <c r="B951">
        <f t="shared" si="58"/>
        <v>0.97808251281762226</v>
      </c>
      <c r="C951">
        <v>59.29</v>
      </c>
      <c r="D951">
        <v>97.94</v>
      </c>
      <c r="E951">
        <f t="shared" si="59"/>
        <v>1.7093754694032464</v>
      </c>
      <c r="F951">
        <v>94.8</v>
      </c>
      <c r="G951">
        <f t="shared" si="56"/>
        <v>-14.572561966070518</v>
      </c>
      <c r="H951">
        <f t="shared" si="57"/>
        <v>16.481860421919649</v>
      </c>
    </row>
    <row r="952" spans="1:8" x14ac:dyDescent="0.25">
      <c r="A952">
        <v>56.04</v>
      </c>
      <c r="B952">
        <f t="shared" si="58"/>
        <v>0.97808251281762226</v>
      </c>
      <c r="C952">
        <v>59.29</v>
      </c>
      <c r="D952">
        <v>97.94</v>
      </c>
      <c r="E952">
        <f t="shared" si="59"/>
        <v>1.7093754694032464</v>
      </c>
      <c r="F952">
        <v>94.8</v>
      </c>
      <c r="G952">
        <f t="shared" si="56"/>
        <v>-14.572561966070518</v>
      </c>
      <c r="H952">
        <f t="shared" si="57"/>
        <v>16.481860421919649</v>
      </c>
    </row>
    <row r="953" spans="1:8" x14ac:dyDescent="0.25">
      <c r="A953">
        <v>56.04</v>
      </c>
      <c r="B953">
        <f t="shared" si="58"/>
        <v>0.97808251281762226</v>
      </c>
      <c r="C953">
        <v>59.29</v>
      </c>
      <c r="D953">
        <v>97.94</v>
      </c>
      <c r="E953">
        <f t="shared" si="59"/>
        <v>1.7093754694032464</v>
      </c>
      <c r="F953">
        <v>94.8</v>
      </c>
      <c r="G953">
        <f t="shared" si="56"/>
        <v>-14.572561966070518</v>
      </c>
      <c r="H953">
        <f t="shared" si="57"/>
        <v>16.481860421919649</v>
      </c>
    </row>
    <row r="954" spans="1:8" x14ac:dyDescent="0.25">
      <c r="A954">
        <v>56.04</v>
      </c>
      <c r="B954">
        <f t="shared" si="58"/>
        <v>0.97808251281762226</v>
      </c>
      <c r="C954">
        <v>59.29</v>
      </c>
      <c r="D954">
        <v>97.94</v>
      </c>
      <c r="E954">
        <f t="shared" si="59"/>
        <v>1.7093754694032464</v>
      </c>
      <c r="F954">
        <v>94.8</v>
      </c>
      <c r="G954">
        <f t="shared" si="56"/>
        <v>-14.572561966070518</v>
      </c>
      <c r="H954">
        <f t="shared" si="57"/>
        <v>16.481860421919649</v>
      </c>
    </row>
    <row r="955" spans="1:8" x14ac:dyDescent="0.25">
      <c r="A955">
        <v>56.04</v>
      </c>
      <c r="B955">
        <f t="shared" si="58"/>
        <v>0.97808251281762226</v>
      </c>
      <c r="C955">
        <v>59.29</v>
      </c>
      <c r="D955">
        <v>97.94</v>
      </c>
      <c r="E955">
        <f t="shared" si="59"/>
        <v>1.7093754694032464</v>
      </c>
      <c r="F955">
        <v>94.8</v>
      </c>
      <c r="G955">
        <f t="shared" si="56"/>
        <v>-14.572561966070518</v>
      </c>
      <c r="H955">
        <f t="shared" si="57"/>
        <v>16.481860421919649</v>
      </c>
    </row>
    <row r="956" spans="1:8" x14ac:dyDescent="0.25">
      <c r="A956">
        <v>56.04</v>
      </c>
      <c r="B956">
        <f t="shared" si="58"/>
        <v>0.97808251281762226</v>
      </c>
      <c r="C956">
        <v>59.29</v>
      </c>
      <c r="D956">
        <v>97.52</v>
      </c>
      <c r="E956">
        <f t="shared" si="59"/>
        <v>1.7020450865448702</v>
      </c>
      <c r="F956">
        <v>94.8</v>
      </c>
      <c r="G956">
        <f t="shared" si="56"/>
        <v>-14.502905339931525</v>
      </c>
      <c r="H956">
        <f t="shared" si="57"/>
        <v>16.623234471077353</v>
      </c>
    </row>
    <row r="957" spans="1:8" x14ac:dyDescent="0.25">
      <c r="A957">
        <v>56.04</v>
      </c>
      <c r="B957">
        <f t="shared" si="58"/>
        <v>0.97808251281762226</v>
      </c>
      <c r="C957">
        <v>59.29</v>
      </c>
      <c r="D957">
        <v>97.52</v>
      </c>
      <c r="E957">
        <f t="shared" si="59"/>
        <v>1.7020450865448702</v>
      </c>
      <c r="F957">
        <v>94.8</v>
      </c>
      <c r="G957">
        <f t="shared" si="56"/>
        <v>-14.502905339931525</v>
      </c>
      <c r="H957">
        <f t="shared" si="57"/>
        <v>16.623234471077353</v>
      </c>
    </row>
    <row r="958" spans="1:8" x14ac:dyDescent="0.25">
      <c r="A958">
        <v>56.04</v>
      </c>
      <c r="B958">
        <f t="shared" si="58"/>
        <v>0.97808251281762226</v>
      </c>
      <c r="C958">
        <v>59.29</v>
      </c>
      <c r="D958">
        <v>97.52</v>
      </c>
      <c r="E958">
        <f t="shared" si="59"/>
        <v>1.7020450865448702</v>
      </c>
      <c r="F958">
        <v>94.8</v>
      </c>
      <c r="G958">
        <f t="shared" si="56"/>
        <v>-14.502905339931525</v>
      </c>
      <c r="H958">
        <f t="shared" si="57"/>
        <v>16.623234471077353</v>
      </c>
    </row>
    <row r="959" spans="1:8" x14ac:dyDescent="0.25">
      <c r="A959">
        <v>56.48</v>
      </c>
      <c r="B959">
        <f t="shared" si="58"/>
        <v>0.98576196152639728</v>
      </c>
      <c r="C959">
        <v>59.29</v>
      </c>
      <c r="D959">
        <v>97.52</v>
      </c>
      <c r="E959">
        <f t="shared" si="59"/>
        <v>1.7020450865448702</v>
      </c>
      <c r="F959">
        <v>94.8</v>
      </c>
      <c r="G959">
        <f t="shared" si="56"/>
        <v>-14.630133717109462</v>
      </c>
      <c r="H959">
        <f t="shared" si="57"/>
        <v>16.511371081740172</v>
      </c>
    </row>
    <row r="960" spans="1:8" x14ac:dyDescent="0.25">
      <c r="A960">
        <v>56.48</v>
      </c>
      <c r="B960">
        <f t="shared" si="58"/>
        <v>0.98576196152639728</v>
      </c>
      <c r="C960">
        <v>59.59</v>
      </c>
      <c r="D960">
        <v>97.52</v>
      </c>
      <c r="E960">
        <f t="shared" si="59"/>
        <v>1.7020450865448702</v>
      </c>
      <c r="F960">
        <v>94.28</v>
      </c>
      <c r="G960">
        <f t="shared" si="56"/>
        <v>-14.630133717109462</v>
      </c>
      <c r="H960">
        <f t="shared" si="57"/>
        <v>16.511371081740172</v>
      </c>
    </row>
    <row r="961" spans="1:8" x14ac:dyDescent="0.25">
      <c r="A961">
        <v>56.48</v>
      </c>
      <c r="B961">
        <f t="shared" si="58"/>
        <v>0.98576196152639728</v>
      </c>
      <c r="C961">
        <v>59.59</v>
      </c>
      <c r="D961">
        <v>97.52</v>
      </c>
      <c r="E961">
        <f t="shared" si="59"/>
        <v>1.7020450865448702</v>
      </c>
      <c r="F961">
        <v>94.28</v>
      </c>
      <c r="G961">
        <f t="shared" si="56"/>
        <v>-14.630133717109462</v>
      </c>
      <c r="H961">
        <f t="shared" si="57"/>
        <v>16.511371081740172</v>
      </c>
    </row>
    <row r="962" spans="1:8" x14ac:dyDescent="0.25">
      <c r="A962">
        <v>56.48</v>
      </c>
      <c r="B962">
        <f t="shared" si="58"/>
        <v>0.98576196152639728</v>
      </c>
      <c r="C962">
        <v>59.59</v>
      </c>
      <c r="D962">
        <v>97.52</v>
      </c>
      <c r="E962">
        <f t="shared" si="59"/>
        <v>1.7020450865448702</v>
      </c>
      <c r="F962">
        <v>94.28</v>
      </c>
      <c r="G962">
        <f t="shared" si="56"/>
        <v>-14.630133717109462</v>
      </c>
      <c r="H962">
        <f t="shared" si="57"/>
        <v>16.511371081740172</v>
      </c>
    </row>
    <row r="963" spans="1:8" x14ac:dyDescent="0.25">
      <c r="A963">
        <v>56.48</v>
      </c>
      <c r="B963">
        <f t="shared" si="58"/>
        <v>0.98576196152639728</v>
      </c>
      <c r="C963">
        <v>59.59</v>
      </c>
      <c r="D963">
        <v>97.52</v>
      </c>
      <c r="E963">
        <f t="shared" si="59"/>
        <v>1.7020450865448702</v>
      </c>
      <c r="F963">
        <v>94.28</v>
      </c>
      <c r="G963">
        <f t="shared" ref="G963:G1026" si="60">L1_*COS(B963)-L2_*COS(PI()-B963-E963)</f>
        <v>-14.630133717109462</v>
      </c>
      <c r="H963">
        <f t="shared" ref="H963:H1026" si="61">L1_*SIN(B963)+L2_*SIN(PI()-B963-E963)</f>
        <v>16.511371081740172</v>
      </c>
    </row>
    <row r="964" spans="1:8" x14ac:dyDescent="0.25">
      <c r="A964">
        <v>56.48</v>
      </c>
      <c r="B964">
        <f t="shared" ref="B964:B1027" si="62">RADIANS(A964)</f>
        <v>0.98576196152639728</v>
      </c>
      <c r="C964">
        <v>59.59</v>
      </c>
      <c r="D964">
        <v>97.52</v>
      </c>
      <c r="E964">
        <f t="shared" ref="E964:E1027" si="63">RADIANS(D964)</f>
        <v>1.7020450865448702</v>
      </c>
      <c r="F964">
        <v>94.28</v>
      </c>
      <c r="G964">
        <f t="shared" si="60"/>
        <v>-14.630133717109462</v>
      </c>
      <c r="H964">
        <f t="shared" si="61"/>
        <v>16.511371081740172</v>
      </c>
    </row>
    <row r="965" spans="1:8" x14ac:dyDescent="0.25">
      <c r="A965">
        <v>56.48</v>
      </c>
      <c r="B965">
        <f t="shared" si="62"/>
        <v>0.98576196152639728</v>
      </c>
      <c r="C965">
        <v>59.59</v>
      </c>
      <c r="D965">
        <v>97.52</v>
      </c>
      <c r="E965">
        <f t="shared" si="63"/>
        <v>1.7020450865448702</v>
      </c>
      <c r="F965">
        <v>94.28</v>
      </c>
      <c r="G965">
        <f t="shared" si="60"/>
        <v>-14.630133717109462</v>
      </c>
      <c r="H965">
        <f t="shared" si="61"/>
        <v>16.511371081740172</v>
      </c>
    </row>
    <row r="966" spans="1:8" x14ac:dyDescent="0.25">
      <c r="A966">
        <v>56.48</v>
      </c>
      <c r="B966">
        <f t="shared" si="62"/>
        <v>0.98576196152639728</v>
      </c>
      <c r="C966">
        <v>59.59</v>
      </c>
      <c r="D966">
        <v>97.52</v>
      </c>
      <c r="E966">
        <f t="shared" si="63"/>
        <v>1.7020450865448702</v>
      </c>
      <c r="F966">
        <v>94.28</v>
      </c>
      <c r="G966">
        <f t="shared" si="60"/>
        <v>-14.630133717109462</v>
      </c>
      <c r="H966">
        <f t="shared" si="61"/>
        <v>16.511371081740172</v>
      </c>
    </row>
    <row r="967" spans="1:8" x14ac:dyDescent="0.25">
      <c r="A967">
        <v>56.48</v>
      </c>
      <c r="B967">
        <f t="shared" si="62"/>
        <v>0.98576196152639728</v>
      </c>
      <c r="C967">
        <v>59.59</v>
      </c>
      <c r="D967">
        <v>97.52</v>
      </c>
      <c r="E967">
        <f t="shared" si="63"/>
        <v>1.7020450865448702</v>
      </c>
      <c r="F967">
        <v>94.28</v>
      </c>
      <c r="G967">
        <f t="shared" si="60"/>
        <v>-14.630133717109462</v>
      </c>
      <c r="H967">
        <f t="shared" si="61"/>
        <v>16.511371081740172</v>
      </c>
    </row>
    <row r="968" spans="1:8" x14ac:dyDescent="0.25">
      <c r="A968">
        <v>56.48</v>
      </c>
      <c r="B968">
        <f t="shared" si="62"/>
        <v>0.98576196152639728</v>
      </c>
      <c r="C968">
        <v>59.59</v>
      </c>
      <c r="D968">
        <v>97.09</v>
      </c>
      <c r="E968">
        <f t="shared" si="63"/>
        <v>1.6945401707612946</v>
      </c>
      <c r="F968">
        <v>94.28</v>
      </c>
      <c r="G968">
        <f t="shared" si="60"/>
        <v>-14.558856502874225</v>
      </c>
      <c r="H968">
        <f t="shared" si="61"/>
        <v>16.656129829363643</v>
      </c>
    </row>
    <row r="969" spans="1:8" x14ac:dyDescent="0.25">
      <c r="A969">
        <v>56.48</v>
      </c>
      <c r="B969">
        <f t="shared" si="62"/>
        <v>0.98576196152639728</v>
      </c>
      <c r="C969">
        <v>59.59</v>
      </c>
      <c r="D969">
        <v>97.09</v>
      </c>
      <c r="E969">
        <f t="shared" si="63"/>
        <v>1.6945401707612946</v>
      </c>
      <c r="F969">
        <v>94.28</v>
      </c>
      <c r="G969">
        <f t="shared" si="60"/>
        <v>-14.558856502874225</v>
      </c>
      <c r="H969">
        <f t="shared" si="61"/>
        <v>16.656129829363643</v>
      </c>
    </row>
    <row r="970" spans="1:8" x14ac:dyDescent="0.25">
      <c r="A970">
        <v>56.48</v>
      </c>
      <c r="B970">
        <f t="shared" si="62"/>
        <v>0.98576196152639728</v>
      </c>
      <c r="C970">
        <v>59.59</v>
      </c>
      <c r="D970">
        <v>97.09</v>
      </c>
      <c r="E970">
        <f t="shared" si="63"/>
        <v>1.6945401707612946</v>
      </c>
      <c r="F970">
        <v>94.28</v>
      </c>
      <c r="G970">
        <f t="shared" si="60"/>
        <v>-14.558856502874225</v>
      </c>
      <c r="H970">
        <f t="shared" si="61"/>
        <v>16.656129829363643</v>
      </c>
    </row>
    <row r="971" spans="1:8" x14ac:dyDescent="0.25">
      <c r="A971">
        <v>56.48</v>
      </c>
      <c r="B971">
        <f t="shared" si="62"/>
        <v>0.98576196152639728</v>
      </c>
      <c r="C971">
        <v>59.59</v>
      </c>
      <c r="D971">
        <v>97.09</v>
      </c>
      <c r="E971">
        <f t="shared" si="63"/>
        <v>1.6945401707612946</v>
      </c>
      <c r="F971">
        <v>94.28</v>
      </c>
      <c r="G971">
        <f t="shared" si="60"/>
        <v>-14.558856502874225</v>
      </c>
      <c r="H971">
        <f t="shared" si="61"/>
        <v>16.656129829363643</v>
      </c>
    </row>
    <row r="972" spans="1:8" x14ac:dyDescent="0.25">
      <c r="A972">
        <v>56.93</v>
      </c>
      <c r="B972">
        <f t="shared" si="62"/>
        <v>0.99361594316037183</v>
      </c>
      <c r="C972">
        <v>59.59</v>
      </c>
      <c r="D972">
        <v>97.09</v>
      </c>
      <c r="E972">
        <f t="shared" si="63"/>
        <v>1.6945401707612946</v>
      </c>
      <c r="F972">
        <v>94.28</v>
      </c>
      <c r="G972">
        <f t="shared" si="60"/>
        <v>-14.689223066319839</v>
      </c>
      <c r="H972">
        <f t="shared" si="61"/>
        <v>16.541272299064474</v>
      </c>
    </row>
    <row r="973" spans="1:8" x14ac:dyDescent="0.25">
      <c r="A973">
        <v>56.93</v>
      </c>
      <c r="B973">
        <f t="shared" si="62"/>
        <v>0.99361594316037183</v>
      </c>
      <c r="C973">
        <v>59.89</v>
      </c>
      <c r="D973">
        <v>97.09</v>
      </c>
      <c r="E973">
        <f t="shared" si="63"/>
        <v>1.6945401707612946</v>
      </c>
      <c r="F973">
        <v>93.75</v>
      </c>
      <c r="G973">
        <f t="shared" si="60"/>
        <v>-14.689223066319839</v>
      </c>
      <c r="H973">
        <f t="shared" si="61"/>
        <v>16.541272299064474</v>
      </c>
    </row>
    <row r="974" spans="1:8" x14ac:dyDescent="0.25">
      <c r="A974">
        <v>56.93</v>
      </c>
      <c r="B974">
        <f t="shared" si="62"/>
        <v>0.99361594316037183</v>
      </c>
      <c r="C974">
        <v>59.89</v>
      </c>
      <c r="D974">
        <v>97.09</v>
      </c>
      <c r="E974">
        <f t="shared" si="63"/>
        <v>1.6945401707612946</v>
      </c>
      <c r="F974">
        <v>93.75</v>
      </c>
      <c r="G974">
        <f t="shared" si="60"/>
        <v>-14.689223066319839</v>
      </c>
      <c r="H974">
        <f t="shared" si="61"/>
        <v>16.541272299064474</v>
      </c>
    </row>
    <row r="975" spans="1:8" x14ac:dyDescent="0.25">
      <c r="A975">
        <v>56.93</v>
      </c>
      <c r="B975">
        <f t="shared" si="62"/>
        <v>0.99361594316037183</v>
      </c>
      <c r="C975">
        <v>59.89</v>
      </c>
      <c r="D975">
        <v>97.09</v>
      </c>
      <c r="E975">
        <f t="shared" si="63"/>
        <v>1.6945401707612946</v>
      </c>
      <c r="F975">
        <v>93.75</v>
      </c>
      <c r="G975">
        <f t="shared" si="60"/>
        <v>-14.689223066319839</v>
      </c>
      <c r="H975">
        <f t="shared" si="61"/>
        <v>16.541272299064474</v>
      </c>
    </row>
    <row r="976" spans="1:8" x14ac:dyDescent="0.25">
      <c r="A976">
        <v>56.93</v>
      </c>
      <c r="B976">
        <f t="shared" si="62"/>
        <v>0.99361594316037183</v>
      </c>
      <c r="C976">
        <v>59.89</v>
      </c>
      <c r="D976">
        <v>97.09</v>
      </c>
      <c r="E976">
        <f t="shared" si="63"/>
        <v>1.6945401707612946</v>
      </c>
      <c r="F976">
        <v>93.75</v>
      </c>
      <c r="G976">
        <f t="shared" si="60"/>
        <v>-14.689223066319839</v>
      </c>
      <c r="H976">
        <f t="shared" si="61"/>
        <v>16.541272299064474</v>
      </c>
    </row>
    <row r="977" spans="1:8" x14ac:dyDescent="0.25">
      <c r="A977">
        <v>56.93</v>
      </c>
      <c r="B977">
        <f t="shared" si="62"/>
        <v>0.99361594316037183</v>
      </c>
      <c r="C977">
        <v>59.89</v>
      </c>
      <c r="D977">
        <v>97.09</v>
      </c>
      <c r="E977">
        <f t="shared" si="63"/>
        <v>1.6945401707612946</v>
      </c>
      <c r="F977">
        <v>93.75</v>
      </c>
      <c r="G977">
        <f t="shared" si="60"/>
        <v>-14.689223066319839</v>
      </c>
      <c r="H977">
        <f t="shared" si="61"/>
        <v>16.541272299064474</v>
      </c>
    </row>
    <row r="978" spans="1:8" x14ac:dyDescent="0.25">
      <c r="A978">
        <v>56.93</v>
      </c>
      <c r="B978">
        <f t="shared" si="62"/>
        <v>0.99361594316037183</v>
      </c>
      <c r="C978">
        <v>59.89</v>
      </c>
      <c r="D978">
        <v>97.09</v>
      </c>
      <c r="E978">
        <f t="shared" si="63"/>
        <v>1.6945401707612946</v>
      </c>
      <c r="F978">
        <v>93.75</v>
      </c>
      <c r="G978">
        <f t="shared" si="60"/>
        <v>-14.689223066319839</v>
      </c>
      <c r="H978">
        <f t="shared" si="61"/>
        <v>16.541272299064474</v>
      </c>
    </row>
    <row r="979" spans="1:8" x14ac:dyDescent="0.25">
      <c r="A979">
        <v>56.93</v>
      </c>
      <c r="B979">
        <f t="shared" si="62"/>
        <v>0.99361594316037183</v>
      </c>
      <c r="C979">
        <v>59.89</v>
      </c>
      <c r="D979">
        <v>96.25</v>
      </c>
      <c r="E979">
        <f t="shared" si="63"/>
        <v>1.6798794050445423</v>
      </c>
      <c r="F979">
        <v>93.75</v>
      </c>
      <c r="G979">
        <f t="shared" si="60"/>
        <v>-14.549072439365672</v>
      </c>
      <c r="H979">
        <f t="shared" si="61"/>
        <v>16.823603906288842</v>
      </c>
    </row>
    <row r="980" spans="1:8" x14ac:dyDescent="0.25">
      <c r="A980">
        <v>56.93</v>
      </c>
      <c r="B980">
        <f t="shared" si="62"/>
        <v>0.99361594316037183</v>
      </c>
      <c r="C980">
        <v>60.19</v>
      </c>
      <c r="D980">
        <v>96.25</v>
      </c>
      <c r="E980">
        <f t="shared" si="63"/>
        <v>1.6798794050445423</v>
      </c>
      <c r="F980">
        <v>93.22</v>
      </c>
      <c r="G980">
        <f t="shared" si="60"/>
        <v>-14.549072439365672</v>
      </c>
      <c r="H980">
        <f t="shared" si="61"/>
        <v>16.823603906288842</v>
      </c>
    </row>
    <row r="981" spans="1:8" x14ac:dyDescent="0.25">
      <c r="A981">
        <v>56.93</v>
      </c>
      <c r="B981">
        <f t="shared" si="62"/>
        <v>0.99361594316037183</v>
      </c>
      <c r="C981">
        <v>60.19</v>
      </c>
      <c r="D981">
        <v>96.25</v>
      </c>
      <c r="E981">
        <f t="shared" si="63"/>
        <v>1.6798794050445423</v>
      </c>
      <c r="F981">
        <v>93.22</v>
      </c>
      <c r="G981">
        <f t="shared" si="60"/>
        <v>-14.549072439365672</v>
      </c>
      <c r="H981">
        <f t="shared" si="61"/>
        <v>16.823603906288842</v>
      </c>
    </row>
    <row r="982" spans="1:8" x14ac:dyDescent="0.25">
      <c r="A982">
        <v>56.93</v>
      </c>
      <c r="B982">
        <f t="shared" si="62"/>
        <v>0.99361594316037183</v>
      </c>
      <c r="C982">
        <v>60.19</v>
      </c>
      <c r="D982">
        <v>96.25</v>
      </c>
      <c r="E982">
        <f t="shared" si="63"/>
        <v>1.6798794050445423</v>
      </c>
      <c r="F982">
        <v>93.22</v>
      </c>
      <c r="G982">
        <f t="shared" si="60"/>
        <v>-14.549072439365672</v>
      </c>
      <c r="H982">
        <f t="shared" si="61"/>
        <v>16.823603906288842</v>
      </c>
    </row>
    <row r="983" spans="1:8" x14ac:dyDescent="0.25">
      <c r="A983">
        <v>56.93</v>
      </c>
      <c r="B983">
        <f t="shared" si="62"/>
        <v>0.99361594316037183</v>
      </c>
      <c r="C983">
        <v>60.19</v>
      </c>
      <c r="D983">
        <v>96.25</v>
      </c>
      <c r="E983">
        <f t="shared" si="63"/>
        <v>1.6798794050445423</v>
      </c>
      <c r="F983">
        <v>93.22</v>
      </c>
      <c r="G983">
        <f t="shared" si="60"/>
        <v>-14.549072439365672</v>
      </c>
      <c r="H983">
        <f t="shared" si="61"/>
        <v>16.823603906288842</v>
      </c>
    </row>
    <row r="984" spans="1:8" x14ac:dyDescent="0.25">
      <c r="A984">
        <v>57.37</v>
      </c>
      <c r="B984">
        <f t="shared" si="62"/>
        <v>1.0012953918691467</v>
      </c>
      <c r="C984">
        <v>60.19</v>
      </c>
      <c r="D984">
        <v>96.25</v>
      </c>
      <c r="E984">
        <f t="shared" si="63"/>
        <v>1.6798794050445423</v>
      </c>
      <c r="F984">
        <v>93.22</v>
      </c>
      <c r="G984">
        <f t="shared" si="60"/>
        <v>-14.677838166899022</v>
      </c>
      <c r="H984">
        <f t="shared" si="61"/>
        <v>16.711380074306526</v>
      </c>
    </row>
    <row r="985" spans="1:8" x14ac:dyDescent="0.25">
      <c r="A985">
        <v>57.37</v>
      </c>
      <c r="B985">
        <f t="shared" si="62"/>
        <v>1.0012953918691467</v>
      </c>
      <c r="C985">
        <v>60.19</v>
      </c>
      <c r="D985">
        <v>96.25</v>
      </c>
      <c r="E985">
        <f t="shared" si="63"/>
        <v>1.6798794050445423</v>
      </c>
      <c r="F985">
        <v>93.22</v>
      </c>
      <c r="G985">
        <f t="shared" si="60"/>
        <v>-14.677838166899022</v>
      </c>
      <c r="H985">
        <f t="shared" si="61"/>
        <v>16.711380074306526</v>
      </c>
    </row>
    <row r="986" spans="1:8" x14ac:dyDescent="0.25">
      <c r="A986">
        <v>57.37</v>
      </c>
      <c r="B986">
        <f t="shared" si="62"/>
        <v>1.0012953918691467</v>
      </c>
      <c r="C986">
        <v>60.19</v>
      </c>
      <c r="D986">
        <v>96.25</v>
      </c>
      <c r="E986">
        <f t="shared" si="63"/>
        <v>1.6798794050445423</v>
      </c>
      <c r="F986">
        <v>93.22</v>
      </c>
      <c r="G986">
        <f t="shared" si="60"/>
        <v>-14.677838166899022</v>
      </c>
      <c r="H986">
        <f t="shared" si="61"/>
        <v>16.711380074306526</v>
      </c>
    </row>
    <row r="987" spans="1:8" x14ac:dyDescent="0.25">
      <c r="A987">
        <v>57.37</v>
      </c>
      <c r="B987">
        <f t="shared" si="62"/>
        <v>1.0012953918691467</v>
      </c>
      <c r="C987">
        <v>60.19</v>
      </c>
      <c r="D987">
        <v>96.25</v>
      </c>
      <c r="E987">
        <f t="shared" si="63"/>
        <v>1.6798794050445423</v>
      </c>
      <c r="F987">
        <v>93.22</v>
      </c>
      <c r="G987">
        <f t="shared" si="60"/>
        <v>-14.677838166899022</v>
      </c>
      <c r="H987">
        <f t="shared" si="61"/>
        <v>16.711380074306526</v>
      </c>
    </row>
    <row r="988" spans="1:8" x14ac:dyDescent="0.25">
      <c r="A988">
        <v>57.37</v>
      </c>
      <c r="B988">
        <f t="shared" si="62"/>
        <v>1.0012953918691467</v>
      </c>
      <c r="C988">
        <v>60.19</v>
      </c>
      <c r="D988">
        <v>96.25</v>
      </c>
      <c r="E988">
        <f t="shared" si="63"/>
        <v>1.6798794050445423</v>
      </c>
      <c r="F988">
        <v>93.22</v>
      </c>
      <c r="G988">
        <f t="shared" si="60"/>
        <v>-14.677838166899022</v>
      </c>
      <c r="H988">
        <f t="shared" si="61"/>
        <v>16.711380074306526</v>
      </c>
    </row>
    <row r="989" spans="1:8" x14ac:dyDescent="0.25">
      <c r="A989">
        <v>57.37</v>
      </c>
      <c r="B989">
        <f t="shared" si="62"/>
        <v>1.0012953918691467</v>
      </c>
      <c r="C989">
        <v>60.19</v>
      </c>
      <c r="D989">
        <v>96.25</v>
      </c>
      <c r="E989">
        <f t="shared" si="63"/>
        <v>1.6798794050445423</v>
      </c>
      <c r="F989">
        <v>93.22</v>
      </c>
      <c r="G989">
        <f t="shared" si="60"/>
        <v>-14.677838166899022</v>
      </c>
      <c r="H989">
        <f t="shared" si="61"/>
        <v>16.711380074306526</v>
      </c>
    </row>
    <row r="990" spans="1:8" x14ac:dyDescent="0.25">
      <c r="A990">
        <v>57.37</v>
      </c>
      <c r="B990">
        <f t="shared" si="62"/>
        <v>1.0012953918691467</v>
      </c>
      <c r="C990">
        <v>60.19</v>
      </c>
      <c r="D990">
        <v>96.25</v>
      </c>
      <c r="E990">
        <f t="shared" si="63"/>
        <v>1.6798794050445423</v>
      </c>
      <c r="F990">
        <v>93.22</v>
      </c>
      <c r="G990">
        <f t="shared" si="60"/>
        <v>-14.677838166899022</v>
      </c>
      <c r="H990">
        <f t="shared" si="61"/>
        <v>16.711380074306526</v>
      </c>
    </row>
    <row r="991" spans="1:8" x14ac:dyDescent="0.25">
      <c r="A991">
        <v>57.37</v>
      </c>
      <c r="B991">
        <f t="shared" si="62"/>
        <v>1.0012953918691467</v>
      </c>
      <c r="C991">
        <v>60.19</v>
      </c>
      <c r="D991">
        <v>95.82</v>
      </c>
      <c r="E991">
        <f t="shared" si="63"/>
        <v>1.6723744892609664</v>
      </c>
      <c r="F991">
        <v>93.22</v>
      </c>
      <c r="G991">
        <f t="shared" si="60"/>
        <v>-14.605602450951665</v>
      </c>
      <c r="H991">
        <f t="shared" si="61"/>
        <v>16.85566291328686</v>
      </c>
    </row>
    <row r="992" spans="1:8" x14ac:dyDescent="0.25">
      <c r="A992">
        <v>57.37</v>
      </c>
      <c r="B992">
        <f t="shared" si="62"/>
        <v>1.0012953918691467</v>
      </c>
      <c r="C992">
        <v>60.49</v>
      </c>
      <c r="D992">
        <v>95.82</v>
      </c>
      <c r="E992">
        <f t="shared" si="63"/>
        <v>1.6723744892609664</v>
      </c>
      <c r="F992">
        <v>92.68</v>
      </c>
      <c r="G992">
        <f t="shared" si="60"/>
        <v>-14.605602450951665</v>
      </c>
      <c r="H992">
        <f t="shared" si="61"/>
        <v>16.85566291328686</v>
      </c>
    </row>
    <row r="993" spans="1:8" x14ac:dyDescent="0.25">
      <c r="A993">
        <v>57.37</v>
      </c>
      <c r="B993">
        <f t="shared" si="62"/>
        <v>1.0012953918691467</v>
      </c>
      <c r="C993">
        <v>60.49</v>
      </c>
      <c r="D993">
        <v>95.82</v>
      </c>
      <c r="E993">
        <f t="shared" si="63"/>
        <v>1.6723744892609664</v>
      </c>
      <c r="F993">
        <v>92.68</v>
      </c>
      <c r="G993">
        <f t="shared" si="60"/>
        <v>-14.605602450951665</v>
      </c>
      <c r="H993">
        <f t="shared" si="61"/>
        <v>16.85566291328686</v>
      </c>
    </row>
    <row r="994" spans="1:8" x14ac:dyDescent="0.25">
      <c r="A994">
        <v>57.37</v>
      </c>
      <c r="B994">
        <f t="shared" si="62"/>
        <v>1.0012953918691467</v>
      </c>
      <c r="C994">
        <v>60.49</v>
      </c>
      <c r="D994">
        <v>95.82</v>
      </c>
      <c r="E994">
        <f t="shared" si="63"/>
        <v>1.6723744892609664</v>
      </c>
      <c r="F994">
        <v>92.68</v>
      </c>
      <c r="G994">
        <f t="shared" si="60"/>
        <v>-14.605602450951665</v>
      </c>
      <c r="H994">
        <f t="shared" si="61"/>
        <v>16.85566291328686</v>
      </c>
    </row>
    <row r="995" spans="1:8" x14ac:dyDescent="0.25">
      <c r="A995">
        <v>57.37</v>
      </c>
      <c r="B995">
        <f t="shared" si="62"/>
        <v>1.0012953918691467</v>
      </c>
      <c r="C995">
        <v>60.49</v>
      </c>
      <c r="D995">
        <v>95.82</v>
      </c>
      <c r="E995">
        <f t="shared" si="63"/>
        <v>1.6723744892609664</v>
      </c>
      <c r="F995">
        <v>92.68</v>
      </c>
      <c r="G995">
        <f t="shared" si="60"/>
        <v>-14.605602450951665</v>
      </c>
      <c r="H995">
        <f t="shared" si="61"/>
        <v>16.85566291328686</v>
      </c>
    </row>
    <row r="996" spans="1:8" x14ac:dyDescent="0.25">
      <c r="A996">
        <v>57.37</v>
      </c>
      <c r="B996">
        <f t="shared" si="62"/>
        <v>1.0012953918691467</v>
      </c>
      <c r="C996">
        <v>60.49</v>
      </c>
      <c r="D996">
        <v>95.82</v>
      </c>
      <c r="E996">
        <f t="shared" si="63"/>
        <v>1.6723744892609664</v>
      </c>
      <c r="F996">
        <v>92.68</v>
      </c>
      <c r="G996">
        <f t="shared" si="60"/>
        <v>-14.605602450951665</v>
      </c>
      <c r="H996">
        <f t="shared" si="61"/>
        <v>16.85566291328686</v>
      </c>
    </row>
    <row r="997" spans="1:8" x14ac:dyDescent="0.25">
      <c r="A997">
        <v>57.82</v>
      </c>
      <c r="B997">
        <f t="shared" si="62"/>
        <v>1.0091493735031214</v>
      </c>
      <c r="C997">
        <v>60.49</v>
      </c>
      <c r="D997">
        <v>95.82</v>
      </c>
      <c r="E997">
        <f t="shared" si="63"/>
        <v>1.6723744892609664</v>
      </c>
      <c r="F997">
        <v>92.68</v>
      </c>
      <c r="G997">
        <f t="shared" si="60"/>
        <v>-14.737534685707301</v>
      </c>
      <c r="H997">
        <f t="shared" si="61"/>
        <v>16.740432090874283</v>
      </c>
    </row>
    <row r="998" spans="1:8" x14ac:dyDescent="0.25">
      <c r="A998">
        <v>57.82</v>
      </c>
      <c r="B998">
        <f t="shared" si="62"/>
        <v>1.0091493735031214</v>
      </c>
      <c r="C998">
        <v>60.49</v>
      </c>
      <c r="D998">
        <v>95.82</v>
      </c>
      <c r="E998">
        <f t="shared" si="63"/>
        <v>1.6723744892609664</v>
      </c>
      <c r="F998">
        <v>92.68</v>
      </c>
      <c r="G998">
        <f t="shared" si="60"/>
        <v>-14.737534685707301</v>
      </c>
      <c r="H998">
        <f t="shared" si="61"/>
        <v>16.740432090874283</v>
      </c>
    </row>
    <row r="999" spans="1:8" x14ac:dyDescent="0.25">
      <c r="A999">
        <v>57.82</v>
      </c>
      <c r="B999">
        <f t="shared" si="62"/>
        <v>1.0091493735031214</v>
      </c>
      <c r="C999">
        <v>60.49</v>
      </c>
      <c r="D999">
        <v>95.82</v>
      </c>
      <c r="E999">
        <f t="shared" si="63"/>
        <v>1.6723744892609664</v>
      </c>
      <c r="F999">
        <v>92.68</v>
      </c>
      <c r="G999">
        <f t="shared" si="60"/>
        <v>-14.737534685707301</v>
      </c>
      <c r="H999">
        <f t="shared" si="61"/>
        <v>16.740432090874283</v>
      </c>
    </row>
    <row r="1000" spans="1:8" x14ac:dyDescent="0.25">
      <c r="A1000">
        <v>57.82</v>
      </c>
      <c r="B1000">
        <f t="shared" si="62"/>
        <v>1.0091493735031214</v>
      </c>
      <c r="C1000">
        <v>60.49</v>
      </c>
      <c r="D1000">
        <v>95.82</v>
      </c>
      <c r="E1000">
        <f t="shared" si="63"/>
        <v>1.6723744892609664</v>
      </c>
      <c r="F1000">
        <v>92.68</v>
      </c>
      <c r="G1000">
        <f t="shared" si="60"/>
        <v>-14.737534685707301</v>
      </c>
      <c r="H1000">
        <f t="shared" si="61"/>
        <v>16.740432090874283</v>
      </c>
    </row>
    <row r="1001" spans="1:8" x14ac:dyDescent="0.25">
      <c r="A1001">
        <v>57.82</v>
      </c>
      <c r="B1001">
        <f t="shared" si="62"/>
        <v>1.0091493735031214</v>
      </c>
      <c r="C1001">
        <v>60.49</v>
      </c>
      <c r="D1001">
        <v>95.82</v>
      </c>
      <c r="E1001">
        <f t="shared" si="63"/>
        <v>1.6723744892609664</v>
      </c>
      <c r="F1001">
        <v>92.68</v>
      </c>
      <c r="G1001">
        <f t="shared" si="60"/>
        <v>-14.737534685707301</v>
      </c>
      <c r="H1001">
        <f t="shared" si="61"/>
        <v>16.740432090874283</v>
      </c>
    </row>
    <row r="1002" spans="1:8" x14ac:dyDescent="0.25">
      <c r="A1002">
        <v>57.82</v>
      </c>
      <c r="B1002">
        <f t="shared" si="62"/>
        <v>1.0091493735031214</v>
      </c>
      <c r="C1002">
        <v>60.49</v>
      </c>
      <c r="D1002">
        <v>95.4</v>
      </c>
      <c r="E1002">
        <f t="shared" si="63"/>
        <v>1.6650441064025905</v>
      </c>
      <c r="F1002">
        <v>92.68</v>
      </c>
      <c r="G1002">
        <f t="shared" si="60"/>
        <v>-14.667040360428901</v>
      </c>
      <c r="H1002">
        <f t="shared" si="61"/>
        <v>16.881390302567873</v>
      </c>
    </row>
    <row r="1003" spans="1:8" x14ac:dyDescent="0.25">
      <c r="A1003">
        <v>57.82</v>
      </c>
      <c r="B1003">
        <f t="shared" si="62"/>
        <v>1.0091493735031214</v>
      </c>
      <c r="C1003">
        <v>60.8</v>
      </c>
      <c r="D1003">
        <v>95.4</v>
      </c>
      <c r="E1003">
        <f t="shared" si="63"/>
        <v>1.6650441064025905</v>
      </c>
      <c r="F1003">
        <v>92.14</v>
      </c>
      <c r="G1003">
        <f t="shared" si="60"/>
        <v>-14.667040360428901</v>
      </c>
      <c r="H1003">
        <f t="shared" si="61"/>
        <v>16.881390302567873</v>
      </c>
    </row>
    <row r="1004" spans="1:8" x14ac:dyDescent="0.25">
      <c r="A1004">
        <v>57.82</v>
      </c>
      <c r="B1004">
        <f t="shared" si="62"/>
        <v>1.0091493735031214</v>
      </c>
      <c r="C1004">
        <v>60.8</v>
      </c>
      <c r="D1004">
        <v>95.4</v>
      </c>
      <c r="E1004">
        <f t="shared" si="63"/>
        <v>1.6650441064025905</v>
      </c>
      <c r="F1004">
        <v>92.14</v>
      </c>
      <c r="G1004">
        <f t="shared" si="60"/>
        <v>-14.667040360428901</v>
      </c>
      <c r="H1004">
        <f t="shared" si="61"/>
        <v>16.881390302567873</v>
      </c>
    </row>
    <row r="1005" spans="1:8" x14ac:dyDescent="0.25">
      <c r="A1005">
        <v>57.82</v>
      </c>
      <c r="B1005">
        <f t="shared" si="62"/>
        <v>1.0091493735031214</v>
      </c>
      <c r="C1005">
        <v>60.8</v>
      </c>
      <c r="D1005">
        <v>95.4</v>
      </c>
      <c r="E1005">
        <f t="shared" si="63"/>
        <v>1.6650441064025905</v>
      </c>
      <c r="F1005">
        <v>92.14</v>
      </c>
      <c r="G1005">
        <f t="shared" si="60"/>
        <v>-14.667040360428901</v>
      </c>
      <c r="H1005">
        <f t="shared" si="61"/>
        <v>16.881390302567873</v>
      </c>
    </row>
    <row r="1006" spans="1:8" x14ac:dyDescent="0.25">
      <c r="A1006">
        <v>57.82</v>
      </c>
      <c r="B1006">
        <f t="shared" si="62"/>
        <v>1.0091493735031214</v>
      </c>
      <c r="C1006">
        <v>60.8</v>
      </c>
      <c r="D1006">
        <v>95.4</v>
      </c>
      <c r="E1006">
        <f t="shared" si="63"/>
        <v>1.6650441064025905</v>
      </c>
      <c r="F1006">
        <v>92.14</v>
      </c>
      <c r="G1006">
        <f t="shared" si="60"/>
        <v>-14.667040360428901</v>
      </c>
      <c r="H1006">
        <f t="shared" si="61"/>
        <v>16.881390302567873</v>
      </c>
    </row>
    <row r="1007" spans="1:8" x14ac:dyDescent="0.25">
      <c r="A1007">
        <v>57.82</v>
      </c>
      <c r="B1007">
        <f t="shared" si="62"/>
        <v>1.0091493735031214</v>
      </c>
      <c r="C1007">
        <v>60.8</v>
      </c>
      <c r="D1007">
        <v>95.4</v>
      </c>
      <c r="E1007">
        <f t="shared" si="63"/>
        <v>1.6650441064025905</v>
      </c>
      <c r="F1007">
        <v>92.14</v>
      </c>
      <c r="G1007">
        <f t="shared" si="60"/>
        <v>-14.667040360428901</v>
      </c>
      <c r="H1007">
        <f t="shared" si="61"/>
        <v>16.881390302567873</v>
      </c>
    </row>
    <row r="1008" spans="1:8" x14ac:dyDescent="0.25">
      <c r="A1008">
        <v>57.82</v>
      </c>
      <c r="B1008">
        <f t="shared" si="62"/>
        <v>1.0091493735031214</v>
      </c>
      <c r="C1008">
        <v>60.8</v>
      </c>
      <c r="D1008">
        <v>95.4</v>
      </c>
      <c r="E1008">
        <f t="shared" si="63"/>
        <v>1.6650441064025905</v>
      </c>
      <c r="F1008">
        <v>92.14</v>
      </c>
      <c r="G1008">
        <f t="shared" si="60"/>
        <v>-14.667040360428901</v>
      </c>
      <c r="H1008">
        <f t="shared" si="61"/>
        <v>16.881390302567873</v>
      </c>
    </row>
    <row r="1009" spans="1:8" x14ac:dyDescent="0.25">
      <c r="A1009">
        <v>57.82</v>
      </c>
      <c r="B1009">
        <f t="shared" si="62"/>
        <v>1.0091493735031214</v>
      </c>
      <c r="C1009">
        <v>60.8</v>
      </c>
      <c r="D1009">
        <v>95.4</v>
      </c>
      <c r="E1009">
        <f t="shared" si="63"/>
        <v>1.6650441064025905</v>
      </c>
      <c r="F1009">
        <v>92.14</v>
      </c>
      <c r="G1009">
        <f t="shared" si="60"/>
        <v>-14.667040360428901</v>
      </c>
      <c r="H1009">
        <f t="shared" si="61"/>
        <v>16.881390302567873</v>
      </c>
    </row>
    <row r="1010" spans="1:8" x14ac:dyDescent="0.25">
      <c r="A1010">
        <v>57.82</v>
      </c>
      <c r="B1010">
        <f t="shared" si="62"/>
        <v>1.0091493735031214</v>
      </c>
      <c r="C1010">
        <v>60.8</v>
      </c>
      <c r="D1010">
        <v>95.4</v>
      </c>
      <c r="E1010">
        <f t="shared" si="63"/>
        <v>1.6650441064025905</v>
      </c>
      <c r="F1010">
        <v>92.14</v>
      </c>
      <c r="G1010">
        <f t="shared" si="60"/>
        <v>-14.667040360428901</v>
      </c>
      <c r="H1010">
        <f t="shared" si="61"/>
        <v>16.881390302567873</v>
      </c>
    </row>
    <row r="1011" spans="1:8" x14ac:dyDescent="0.25">
      <c r="A1011">
        <v>57.82</v>
      </c>
      <c r="B1011">
        <f t="shared" si="62"/>
        <v>1.0091493735031214</v>
      </c>
      <c r="C1011">
        <v>60.8</v>
      </c>
      <c r="D1011">
        <v>95.4</v>
      </c>
      <c r="E1011">
        <f t="shared" si="63"/>
        <v>1.6650441064025905</v>
      </c>
      <c r="F1011">
        <v>92.14</v>
      </c>
      <c r="G1011">
        <f t="shared" si="60"/>
        <v>-14.667040360428901</v>
      </c>
      <c r="H1011">
        <f t="shared" si="61"/>
        <v>16.881390302567873</v>
      </c>
    </row>
    <row r="1012" spans="1:8" x14ac:dyDescent="0.25">
      <c r="A1012">
        <v>57.82</v>
      </c>
      <c r="B1012">
        <f t="shared" si="62"/>
        <v>1.0091493735031214</v>
      </c>
      <c r="C1012">
        <v>60.8</v>
      </c>
      <c r="D1012">
        <v>94.98</v>
      </c>
      <c r="E1012">
        <f t="shared" si="63"/>
        <v>1.6577137235442143</v>
      </c>
      <c r="F1012">
        <v>92.14</v>
      </c>
      <c r="G1012">
        <f t="shared" si="60"/>
        <v>-14.595514660726137</v>
      </c>
      <c r="H1012">
        <f t="shared" si="61"/>
        <v>17.021827981352246</v>
      </c>
    </row>
    <row r="1013" spans="1:8" x14ac:dyDescent="0.25">
      <c r="A1013">
        <v>57.82</v>
      </c>
      <c r="B1013">
        <f t="shared" si="62"/>
        <v>1.0091493735031214</v>
      </c>
      <c r="C1013">
        <v>61.11</v>
      </c>
      <c r="D1013">
        <v>94.98</v>
      </c>
      <c r="E1013">
        <f t="shared" si="63"/>
        <v>1.6577137235442143</v>
      </c>
      <c r="F1013">
        <v>91.6</v>
      </c>
      <c r="G1013">
        <f t="shared" si="60"/>
        <v>-14.595514660726137</v>
      </c>
      <c r="H1013">
        <f t="shared" si="61"/>
        <v>17.021827981352246</v>
      </c>
    </row>
    <row r="1014" spans="1:8" x14ac:dyDescent="0.25">
      <c r="A1014">
        <v>57.82</v>
      </c>
      <c r="B1014">
        <f t="shared" si="62"/>
        <v>1.0091493735031214</v>
      </c>
      <c r="C1014">
        <v>61.11</v>
      </c>
      <c r="D1014">
        <v>94.98</v>
      </c>
      <c r="E1014">
        <f t="shared" si="63"/>
        <v>1.6577137235442143</v>
      </c>
      <c r="F1014">
        <v>91.6</v>
      </c>
      <c r="G1014">
        <f t="shared" si="60"/>
        <v>-14.595514660726137</v>
      </c>
      <c r="H1014">
        <f t="shared" si="61"/>
        <v>17.021827981352246</v>
      </c>
    </row>
    <row r="1015" spans="1:8" x14ac:dyDescent="0.25">
      <c r="A1015">
        <v>57.82</v>
      </c>
      <c r="B1015">
        <f t="shared" si="62"/>
        <v>1.0091493735031214</v>
      </c>
      <c r="C1015">
        <v>61.11</v>
      </c>
      <c r="D1015">
        <v>94.98</v>
      </c>
      <c r="E1015">
        <f t="shared" si="63"/>
        <v>1.6577137235442143</v>
      </c>
      <c r="F1015">
        <v>91.6</v>
      </c>
      <c r="G1015">
        <f t="shared" si="60"/>
        <v>-14.595514660726137</v>
      </c>
      <c r="H1015">
        <f t="shared" si="61"/>
        <v>17.021827981352246</v>
      </c>
    </row>
    <row r="1016" spans="1:8" x14ac:dyDescent="0.25">
      <c r="A1016">
        <v>57.82</v>
      </c>
      <c r="B1016">
        <f t="shared" si="62"/>
        <v>1.0091493735031214</v>
      </c>
      <c r="C1016">
        <v>61.11</v>
      </c>
      <c r="D1016">
        <v>94.98</v>
      </c>
      <c r="E1016">
        <f t="shared" si="63"/>
        <v>1.6577137235442143</v>
      </c>
      <c r="F1016">
        <v>91.6</v>
      </c>
      <c r="G1016">
        <f t="shared" si="60"/>
        <v>-14.595514660726137</v>
      </c>
      <c r="H1016">
        <f t="shared" si="61"/>
        <v>17.021827981352246</v>
      </c>
    </row>
    <row r="1017" spans="1:8" x14ac:dyDescent="0.25">
      <c r="A1017">
        <v>57.82</v>
      </c>
      <c r="B1017">
        <f t="shared" si="62"/>
        <v>1.0091493735031214</v>
      </c>
      <c r="C1017">
        <v>61.11</v>
      </c>
      <c r="D1017">
        <v>94.98</v>
      </c>
      <c r="E1017">
        <f t="shared" si="63"/>
        <v>1.6577137235442143</v>
      </c>
      <c r="F1017">
        <v>91.6</v>
      </c>
      <c r="G1017">
        <f t="shared" si="60"/>
        <v>-14.595514660726137</v>
      </c>
      <c r="H1017">
        <f t="shared" si="61"/>
        <v>17.021827981352246</v>
      </c>
    </row>
    <row r="1018" spans="1:8" x14ac:dyDescent="0.25">
      <c r="A1018">
        <v>57.82</v>
      </c>
      <c r="B1018">
        <f t="shared" si="62"/>
        <v>1.0091493735031214</v>
      </c>
      <c r="C1018">
        <v>61.11</v>
      </c>
      <c r="D1018">
        <v>94.98</v>
      </c>
      <c r="E1018">
        <f t="shared" si="63"/>
        <v>1.6577137235442143</v>
      </c>
      <c r="F1018">
        <v>91.6</v>
      </c>
      <c r="G1018">
        <f t="shared" si="60"/>
        <v>-14.595514660726137</v>
      </c>
      <c r="H1018">
        <f t="shared" si="61"/>
        <v>17.021827981352246</v>
      </c>
    </row>
    <row r="1019" spans="1:8" x14ac:dyDescent="0.25">
      <c r="A1019">
        <v>57.82</v>
      </c>
      <c r="B1019">
        <f t="shared" si="62"/>
        <v>1.0091493735031214</v>
      </c>
      <c r="C1019">
        <v>61.11</v>
      </c>
      <c r="D1019">
        <v>94.98</v>
      </c>
      <c r="E1019">
        <f t="shared" si="63"/>
        <v>1.6577137235442143</v>
      </c>
      <c r="F1019">
        <v>91.6</v>
      </c>
      <c r="G1019">
        <f t="shared" si="60"/>
        <v>-14.595514660726137</v>
      </c>
      <c r="H1019">
        <f t="shared" si="61"/>
        <v>17.021827981352246</v>
      </c>
    </row>
    <row r="1020" spans="1:8" x14ac:dyDescent="0.25">
      <c r="A1020">
        <v>57.82</v>
      </c>
      <c r="B1020">
        <f t="shared" si="62"/>
        <v>1.0091493735031214</v>
      </c>
      <c r="C1020">
        <v>61.11</v>
      </c>
      <c r="D1020">
        <v>94.98</v>
      </c>
      <c r="E1020">
        <f t="shared" si="63"/>
        <v>1.6577137235442143</v>
      </c>
      <c r="F1020">
        <v>91.6</v>
      </c>
      <c r="G1020">
        <f t="shared" si="60"/>
        <v>-14.595514660726137</v>
      </c>
      <c r="H1020">
        <f t="shared" si="61"/>
        <v>17.021827981352246</v>
      </c>
    </row>
    <row r="1021" spans="1:8" x14ac:dyDescent="0.25">
      <c r="A1021">
        <v>57.82</v>
      </c>
      <c r="B1021">
        <f t="shared" si="62"/>
        <v>1.0091493735031214</v>
      </c>
      <c r="C1021">
        <v>61.11</v>
      </c>
      <c r="D1021">
        <v>94.98</v>
      </c>
      <c r="E1021">
        <f t="shared" si="63"/>
        <v>1.6577137235442143</v>
      </c>
      <c r="F1021">
        <v>91.6</v>
      </c>
      <c r="G1021">
        <f t="shared" si="60"/>
        <v>-14.595514660726137</v>
      </c>
      <c r="H1021">
        <f t="shared" si="61"/>
        <v>17.021827981352246</v>
      </c>
    </row>
    <row r="1022" spans="1:8" x14ac:dyDescent="0.25">
      <c r="A1022">
        <v>57.82</v>
      </c>
      <c r="B1022">
        <f t="shared" si="62"/>
        <v>1.0091493735031214</v>
      </c>
      <c r="C1022">
        <v>61.11</v>
      </c>
      <c r="D1022">
        <v>94.98</v>
      </c>
      <c r="E1022">
        <f t="shared" si="63"/>
        <v>1.6577137235442143</v>
      </c>
      <c r="F1022">
        <v>91.6</v>
      </c>
      <c r="G1022">
        <f t="shared" si="60"/>
        <v>-14.595514660726137</v>
      </c>
      <c r="H1022">
        <f t="shared" si="61"/>
        <v>17.021827981352246</v>
      </c>
    </row>
    <row r="1023" spans="1:8" x14ac:dyDescent="0.25">
      <c r="A1023">
        <v>57.82</v>
      </c>
      <c r="B1023">
        <f t="shared" si="62"/>
        <v>1.0091493735031214</v>
      </c>
      <c r="C1023">
        <v>61.11</v>
      </c>
      <c r="D1023">
        <v>94.55</v>
      </c>
      <c r="E1023">
        <f t="shared" si="63"/>
        <v>1.6502088077606385</v>
      </c>
      <c r="F1023">
        <v>91.6</v>
      </c>
      <c r="G1023">
        <f t="shared" si="60"/>
        <v>-14.521221480287329</v>
      </c>
      <c r="H1023">
        <f t="shared" si="61"/>
        <v>17.165062263641573</v>
      </c>
    </row>
    <row r="1024" spans="1:8" x14ac:dyDescent="0.25">
      <c r="A1024">
        <v>58.26</v>
      </c>
      <c r="B1024">
        <f t="shared" si="62"/>
        <v>1.0168288222118964</v>
      </c>
      <c r="C1024">
        <v>61.11</v>
      </c>
      <c r="D1024">
        <v>94.55</v>
      </c>
      <c r="E1024">
        <f t="shared" si="63"/>
        <v>1.6502088077606385</v>
      </c>
      <c r="F1024">
        <v>91.6</v>
      </c>
      <c r="G1024">
        <f t="shared" si="60"/>
        <v>-14.652610215224787</v>
      </c>
      <c r="H1024">
        <f t="shared" si="61"/>
        <v>17.053042241047212</v>
      </c>
    </row>
    <row r="1025" spans="1:8" x14ac:dyDescent="0.25">
      <c r="A1025">
        <v>58.26</v>
      </c>
      <c r="B1025">
        <f t="shared" si="62"/>
        <v>1.0168288222118964</v>
      </c>
      <c r="C1025">
        <v>61.42</v>
      </c>
      <c r="D1025">
        <v>94.55</v>
      </c>
      <c r="E1025">
        <f t="shared" si="63"/>
        <v>1.6502088077606385</v>
      </c>
      <c r="F1025">
        <v>91.06</v>
      </c>
      <c r="G1025">
        <f t="shared" si="60"/>
        <v>-14.652610215224787</v>
      </c>
      <c r="H1025">
        <f t="shared" si="61"/>
        <v>17.053042241047212</v>
      </c>
    </row>
    <row r="1026" spans="1:8" x14ac:dyDescent="0.25">
      <c r="A1026">
        <v>58.26</v>
      </c>
      <c r="B1026">
        <f t="shared" si="62"/>
        <v>1.0168288222118964</v>
      </c>
      <c r="C1026">
        <v>61.42</v>
      </c>
      <c r="D1026">
        <v>94.55</v>
      </c>
      <c r="E1026">
        <f t="shared" si="63"/>
        <v>1.6502088077606385</v>
      </c>
      <c r="F1026">
        <v>91.06</v>
      </c>
      <c r="G1026">
        <f t="shared" si="60"/>
        <v>-14.652610215224787</v>
      </c>
      <c r="H1026">
        <f t="shared" si="61"/>
        <v>17.053042241047212</v>
      </c>
    </row>
    <row r="1027" spans="1:8" x14ac:dyDescent="0.25">
      <c r="A1027">
        <v>58.26</v>
      </c>
      <c r="B1027">
        <f t="shared" si="62"/>
        <v>1.0168288222118964</v>
      </c>
      <c r="C1027">
        <v>61.42</v>
      </c>
      <c r="D1027">
        <v>94.55</v>
      </c>
      <c r="E1027">
        <f t="shared" si="63"/>
        <v>1.6502088077606385</v>
      </c>
      <c r="F1027">
        <v>91.06</v>
      </c>
      <c r="G1027">
        <f t="shared" ref="G1027:G1090" si="64">L1_*COS(B1027)-L2_*COS(PI()-B1027-E1027)</f>
        <v>-14.652610215224787</v>
      </c>
      <c r="H1027">
        <f t="shared" ref="H1027:H1090" si="65">L1_*SIN(B1027)+L2_*SIN(PI()-B1027-E1027)</f>
        <v>17.053042241047212</v>
      </c>
    </row>
    <row r="1028" spans="1:8" x14ac:dyDescent="0.25">
      <c r="A1028">
        <v>58.26</v>
      </c>
      <c r="B1028">
        <f t="shared" ref="B1028:B1091" si="66">RADIANS(A1028)</f>
        <v>1.0168288222118964</v>
      </c>
      <c r="C1028">
        <v>61.42</v>
      </c>
      <c r="D1028">
        <v>94.55</v>
      </c>
      <c r="E1028">
        <f t="shared" ref="E1028:E1091" si="67">RADIANS(D1028)</f>
        <v>1.6502088077606385</v>
      </c>
      <c r="F1028">
        <v>91.06</v>
      </c>
      <c r="G1028">
        <f t="shared" si="64"/>
        <v>-14.652610215224787</v>
      </c>
      <c r="H1028">
        <f t="shared" si="65"/>
        <v>17.053042241047212</v>
      </c>
    </row>
    <row r="1029" spans="1:8" x14ac:dyDescent="0.25">
      <c r="A1029">
        <v>58.26</v>
      </c>
      <c r="B1029">
        <f t="shared" si="66"/>
        <v>1.0168288222118964</v>
      </c>
      <c r="C1029">
        <v>61.42</v>
      </c>
      <c r="D1029">
        <v>94.55</v>
      </c>
      <c r="E1029">
        <f t="shared" si="67"/>
        <v>1.6502088077606385</v>
      </c>
      <c r="F1029">
        <v>91.06</v>
      </c>
      <c r="G1029">
        <f t="shared" si="64"/>
        <v>-14.652610215224787</v>
      </c>
      <c r="H1029">
        <f t="shared" si="65"/>
        <v>17.053042241047212</v>
      </c>
    </row>
    <row r="1030" spans="1:8" x14ac:dyDescent="0.25">
      <c r="A1030">
        <v>58.26</v>
      </c>
      <c r="B1030">
        <f t="shared" si="66"/>
        <v>1.0168288222118964</v>
      </c>
      <c r="C1030">
        <v>61.42</v>
      </c>
      <c r="D1030">
        <v>94.55</v>
      </c>
      <c r="E1030">
        <f t="shared" si="67"/>
        <v>1.6502088077606385</v>
      </c>
      <c r="F1030">
        <v>91.06</v>
      </c>
      <c r="G1030">
        <f t="shared" si="64"/>
        <v>-14.652610215224787</v>
      </c>
      <c r="H1030">
        <f t="shared" si="65"/>
        <v>17.053042241047212</v>
      </c>
    </row>
    <row r="1031" spans="1:8" x14ac:dyDescent="0.25">
      <c r="A1031">
        <v>58.26</v>
      </c>
      <c r="B1031">
        <f t="shared" si="66"/>
        <v>1.0168288222118964</v>
      </c>
      <c r="C1031">
        <v>61.42</v>
      </c>
      <c r="D1031">
        <v>94.55</v>
      </c>
      <c r="E1031">
        <f t="shared" si="67"/>
        <v>1.6502088077606385</v>
      </c>
      <c r="F1031">
        <v>91.06</v>
      </c>
      <c r="G1031">
        <f t="shared" si="64"/>
        <v>-14.652610215224787</v>
      </c>
      <c r="H1031">
        <f t="shared" si="65"/>
        <v>17.053042241047212</v>
      </c>
    </row>
    <row r="1032" spans="1:8" x14ac:dyDescent="0.25">
      <c r="A1032">
        <v>58.26</v>
      </c>
      <c r="B1032">
        <f t="shared" si="66"/>
        <v>1.0168288222118964</v>
      </c>
      <c r="C1032">
        <v>61.42</v>
      </c>
      <c r="D1032">
        <v>94.55</v>
      </c>
      <c r="E1032">
        <f t="shared" si="67"/>
        <v>1.6502088077606385</v>
      </c>
      <c r="F1032">
        <v>91.06</v>
      </c>
      <c r="G1032">
        <f t="shared" si="64"/>
        <v>-14.652610215224787</v>
      </c>
      <c r="H1032">
        <f t="shared" si="65"/>
        <v>17.053042241047212</v>
      </c>
    </row>
    <row r="1033" spans="1:8" x14ac:dyDescent="0.25">
      <c r="A1033">
        <v>58.26</v>
      </c>
      <c r="B1033">
        <f t="shared" si="66"/>
        <v>1.0168288222118964</v>
      </c>
      <c r="C1033">
        <v>61.42</v>
      </c>
      <c r="D1033">
        <v>94.55</v>
      </c>
      <c r="E1033">
        <f t="shared" si="67"/>
        <v>1.6502088077606385</v>
      </c>
      <c r="F1033">
        <v>91.06</v>
      </c>
      <c r="G1033">
        <f t="shared" si="64"/>
        <v>-14.652610215224787</v>
      </c>
      <c r="H1033">
        <f t="shared" si="65"/>
        <v>17.053042241047212</v>
      </c>
    </row>
    <row r="1034" spans="1:8" x14ac:dyDescent="0.25">
      <c r="A1034">
        <v>58.26</v>
      </c>
      <c r="B1034">
        <f t="shared" si="66"/>
        <v>1.0168288222118964</v>
      </c>
      <c r="C1034">
        <v>61.42</v>
      </c>
      <c r="D1034">
        <v>94.13</v>
      </c>
      <c r="E1034">
        <f t="shared" si="67"/>
        <v>1.6428784249022623</v>
      </c>
      <c r="F1034">
        <v>91.06</v>
      </c>
      <c r="G1034">
        <f t="shared" si="64"/>
        <v>-14.580081404415683</v>
      </c>
      <c r="H1034">
        <f t="shared" si="65"/>
        <v>17.192964501402493</v>
      </c>
    </row>
    <row r="1035" spans="1:8" x14ac:dyDescent="0.25">
      <c r="A1035">
        <v>58.26</v>
      </c>
      <c r="B1035">
        <f t="shared" si="66"/>
        <v>1.0168288222118964</v>
      </c>
      <c r="C1035">
        <v>61.42</v>
      </c>
      <c r="D1035">
        <v>94.13</v>
      </c>
      <c r="E1035">
        <f t="shared" si="67"/>
        <v>1.6428784249022623</v>
      </c>
      <c r="F1035">
        <v>91.06</v>
      </c>
      <c r="G1035">
        <f t="shared" si="64"/>
        <v>-14.580081404415683</v>
      </c>
      <c r="H1035">
        <f t="shared" si="65"/>
        <v>17.192964501402493</v>
      </c>
    </row>
    <row r="1036" spans="1:8" x14ac:dyDescent="0.25">
      <c r="A1036">
        <v>58.26</v>
      </c>
      <c r="B1036">
        <f t="shared" si="66"/>
        <v>1.0168288222118964</v>
      </c>
      <c r="C1036">
        <v>61.42</v>
      </c>
      <c r="D1036">
        <v>94.13</v>
      </c>
      <c r="E1036">
        <f t="shared" si="67"/>
        <v>1.6428784249022623</v>
      </c>
      <c r="F1036">
        <v>91.06</v>
      </c>
      <c r="G1036">
        <f t="shared" si="64"/>
        <v>-14.580081404415683</v>
      </c>
      <c r="H1036">
        <f t="shared" si="65"/>
        <v>17.192964501402493</v>
      </c>
    </row>
    <row r="1037" spans="1:8" x14ac:dyDescent="0.25">
      <c r="A1037">
        <v>58.71</v>
      </c>
      <c r="B1037">
        <f t="shared" si="66"/>
        <v>1.0246828038458708</v>
      </c>
      <c r="C1037">
        <v>61.42</v>
      </c>
      <c r="D1037">
        <v>94.13</v>
      </c>
      <c r="E1037">
        <f t="shared" si="67"/>
        <v>1.6428784249022623</v>
      </c>
      <c r="F1037">
        <v>91.06</v>
      </c>
      <c r="G1037">
        <f t="shared" si="64"/>
        <v>-14.714663559543167</v>
      </c>
      <c r="H1037">
        <f t="shared" si="65"/>
        <v>17.077923715584589</v>
      </c>
    </row>
    <row r="1038" spans="1:8" x14ac:dyDescent="0.25">
      <c r="A1038">
        <v>58.71</v>
      </c>
      <c r="B1038">
        <f t="shared" si="66"/>
        <v>1.0246828038458708</v>
      </c>
      <c r="C1038">
        <v>61.42</v>
      </c>
      <c r="D1038">
        <v>94.13</v>
      </c>
      <c r="E1038">
        <f t="shared" si="67"/>
        <v>1.6428784249022623</v>
      </c>
      <c r="F1038">
        <v>91.06</v>
      </c>
      <c r="G1038">
        <f t="shared" si="64"/>
        <v>-14.714663559543167</v>
      </c>
      <c r="H1038">
        <f t="shared" si="65"/>
        <v>17.077923715584589</v>
      </c>
    </row>
    <row r="1039" spans="1:8" x14ac:dyDescent="0.25">
      <c r="A1039">
        <v>58.71</v>
      </c>
      <c r="B1039">
        <f t="shared" si="66"/>
        <v>1.0246828038458708</v>
      </c>
      <c r="C1039">
        <v>61.42</v>
      </c>
      <c r="D1039">
        <v>94.13</v>
      </c>
      <c r="E1039">
        <f t="shared" si="67"/>
        <v>1.6428784249022623</v>
      </c>
      <c r="F1039">
        <v>91.06</v>
      </c>
      <c r="G1039">
        <f t="shared" si="64"/>
        <v>-14.714663559543167</v>
      </c>
      <c r="H1039">
        <f t="shared" si="65"/>
        <v>17.077923715584589</v>
      </c>
    </row>
    <row r="1040" spans="1:8" x14ac:dyDescent="0.25">
      <c r="A1040">
        <v>58.71</v>
      </c>
      <c r="B1040">
        <f t="shared" si="66"/>
        <v>1.0246828038458708</v>
      </c>
      <c r="C1040">
        <v>61.42</v>
      </c>
      <c r="D1040">
        <v>94.13</v>
      </c>
      <c r="E1040">
        <f t="shared" si="67"/>
        <v>1.6428784249022623</v>
      </c>
      <c r="F1040">
        <v>91.06</v>
      </c>
      <c r="G1040">
        <f t="shared" si="64"/>
        <v>-14.714663559543167</v>
      </c>
      <c r="H1040">
        <f t="shared" si="65"/>
        <v>17.077923715584589</v>
      </c>
    </row>
    <row r="1041" spans="1:8" x14ac:dyDescent="0.25">
      <c r="A1041">
        <v>58.71</v>
      </c>
      <c r="B1041">
        <f t="shared" si="66"/>
        <v>1.0246828038458708</v>
      </c>
      <c r="C1041">
        <v>61.42</v>
      </c>
      <c r="D1041">
        <v>94.13</v>
      </c>
      <c r="E1041">
        <f t="shared" si="67"/>
        <v>1.6428784249022623</v>
      </c>
      <c r="F1041">
        <v>91.06</v>
      </c>
      <c r="G1041">
        <f t="shared" si="64"/>
        <v>-14.714663559543167</v>
      </c>
      <c r="H1041">
        <f t="shared" si="65"/>
        <v>17.077923715584589</v>
      </c>
    </row>
    <row r="1042" spans="1:8" x14ac:dyDescent="0.25">
      <c r="A1042">
        <v>58.71</v>
      </c>
      <c r="B1042">
        <f t="shared" si="66"/>
        <v>1.0246828038458708</v>
      </c>
      <c r="C1042">
        <v>61.42</v>
      </c>
      <c r="D1042">
        <v>94.13</v>
      </c>
      <c r="E1042">
        <f t="shared" si="67"/>
        <v>1.6428784249022623</v>
      </c>
      <c r="F1042">
        <v>91.06</v>
      </c>
      <c r="G1042">
        <f t="shared" si="64"/>
        <v>-14.714663559543167</v>
      </c>
      <c r="H1042">
        <f t="shared" si="65"/>
        <v>17.077923715584589</v>
      </c>
    </row>
    <row r="1043" spans="1:8" x14ac:dyDescent="0.25">
      <c r="A1043">
        <v>58.71</v>
      </c>
      <c r="B1043">
        <f t="shared" si="66"/>
        <v>1.0246828038458708</v>
      </c>
      <c r="C1043">
        <v>61.42</v>
      </c>
      <c r="D1043">
        <v>94.13</v>
      </c>
      <c r="E1043">
        <f t="shared" si="67"/>
        <v>1.6428784249022623</v>
      </c>
      <c r="F1043">
        <v>91.06</v>
      </c>
      <c r="G1043">
        <f t="shared" si="64"/>
        <v>-14.714663559543167</v>
      </c>
      <c r="H1043">
        <f t="shared" si="65"/>
        <v>17.077923715584589</v>
      </c>
    </row>
    <row r="1044" spans="1:8" x14ac:dyDescent="0.25">
      <c r="A1044">
        <v>58.71</v>
      </c>
      <c r="B1044">
        <f t="shared" si="66"/>
        <v>1.0246828038458708</v>
      </c>
      <c r="C1044">
        <v>61.42</v>
      </c>
      <c r="D1044">
        <v>94.13</v>
      </c>
      <c r="E1044">
        <f t="shared" si="67"/>
        <v>1.6428784249022623</v>
      </c>
      <c r="F1044">
        <v>91.06</v>
      </c>
      <c r="G1044">
        <f t="shared" si="64"/>
        <v>-14.714663559543167</v>
      </c>
      <c r="H1044">
        <f t="shared" si="65"/>
        <v>17.077923715584589</v>
      </c>
    </row>
    <row r="1045" spans="1:8" x14ac:dyDescent="0.25">
      <c r="A1045">
        <v>58.71</v>
      </c>
      <c r="B1045">
        <f t="shared" si="66"/>
        <v>1.0246828038458708</v>
      </c>
      <c r="C1045">
        <v>61.42</v>
      </c>
      <c r="D1045">
        <v>93.71</v>
      </c>
      <c r="E1045">
        <f t="shared" si="67"/>
        <v>1.6355480420438862</v>
      </c>
      <c r="F1045">
        <v>91.06</v>
      </c>
      <c r="G1045">
        <f t="shared" si="64"/>
        <v>-14.642208021797009</v>
      </c>
      <c r="H1045">
        <f t="shared" si="65"/>
        <v>17.217883932754425</v>
      </c>
    </row>
    <row r="1046" spans="1:8" x14ac:dyDescent="0.25">
      <c r="A1046">
        <v>58.71</v>
      </c>
      <c r="B1046">
        <f t="shared" si="66"/>
        <v>1.0246828038458708</v>
      </c>
      <c r="C1046">
        <v>61.73</v>
      </c>
      <c r="D1046">
        <v>93.71</v>
      </c>
      <c r="E1046">
        <f t="shared" si="67"/>
        <v>1.6355480420438862</v>
      </c>
      <c r="F1046">
        <v>90.51</v>
      </c>
      <c r="G1046">
        <f t="shared" si="64"/>
        <v>-14.642208021797009</v>
      </c>
      <c r="H1046">
        <f t="shared" si="65"/>
        <v>17.217883932754425</v>
      </c>
    </row>
    <row r="1047" spans="1:8" x14ac:dyDescent="0.25">
      <c r="A1047">
        <v>58.71</v>
      </c>
      <c r="B1047">
        <f t="shared" si="66"/>
        <v>1.0246828038458708</v>
      </c>
      <c r="C1047">
        <v>61.73</v>
      </c>
      <c r="D1047">
        <v>93.71</v>
      </c>
      <c r="E1047">
        <f t="shared" si="67"/>
        <v>1.6355480420438862</v>
      </c>
      <c r="F1047">
        <v>90.51</v>
      </c>
      <c r="G1047">
        <f t="shared" si="64"/>
        <v>-14.642208021797009</v>
      </c>
      <c r="H1047">
        <f t="shared" si="65"/>
        <v>17.217883932754425</v>
      </c>
    </row>
    <row r="1048" spans="1:8" x14ac:dyDescent="0.25">
      <c r="A1048">
        <v>58.71</v>
      </c>
      <c r="B1048">
        <f t="shared" si="66"/>
        <v>1.0246828038458708</v>
      </c>
      <c r="C1048">
        <v>61.73</v>
      </c>
      <c r="D1048">
        <v>93.71</v>
      </c>
      <c r="E1048">
        <f t="shared" si="67"/>
        <v>1.6355480420438862</v>
      </c>
      <c r="F1048">
        <v>90.51</v>
      </c>
      <c r="G1048">
        <f t="shared" si="64"/>
        <v>-14.642208021797009</v>
      </c>
      <c r="H1048">
        <f t="shared" si="65"/>
        <v>17.217883932754425</v>
      </c>
    </row>
    <row r="1049" spans="1:8" x14ac:dyDescent="0.25">
      <c r="A1049">
        <v>58.71</v>
      </c>
      <c r="B1049">
        <f t="shared" si="66"/>
        <v>1.0246828038458708</v>
      </c>
      <c r="C1049">
        <v>61.73</v>
      </c>
      <c r="D1049">
        <v>93.71</v>
      </c>
      <c r="E1049">
        <f t="shared" si="67"/>
        <v>1.6355480420438862</v>
      </c>
      <c r="F1049">
        <v>90.51</v>
      </c>
      <c r="G1049">
        <f t="shared" si="64"/>
        <v>-14.642208021797009</v>
      </c>
      <c r="H1049">
        <f t="shared" si="65"/>
        <v>17.217883932754425</v>
      </c>
    </row>
    <row r="1050" spans="1:8" x14ac:dyDescent="0.25">
      <c r="A1050">
        <v>59.15</v>
      </c>
      <c r="B1050">
        <f t="shared" si="66"/>
        <v>1.0323622525546459</v>
      </c>
      <c r="C1050">
        <v>61.73</v>
      </c>
      <c r="D1050">
        <v>93.71</v>
      </c>
      <c r="E1050">
        <f t="shared" si="67"/>
        <v>1.6355480420438862</v>
      </c>
      <c r="F1050">
        <v>90.51</v>
      </c>
      <c r="G1050">
        <f t="shared" si="64"/>
        <v>-14.77399882653757</v>
      </c>
      <c r="H1050">
        <f t="shared" si="65"/>
        <v>17.104933251809154</v>
      </c>
    </row>
    <row r="1051" spans="1:8" x14ac:dyDescent="0.25">
      <c r="A1051">
        <v>59.15</v>
      </c>
      <c r="B1051">
        <f t="shared" si="66"/>
        <v>1.0323622525546459</v>
      </c>
      <c r="C1051">
        <v>61.73</v>
      </c>
      <c r="D1051">
        <v>93.71</v>
      </c>
      <c r="E1051">
        <f t="shared" si="67"/>
        <v>1.6355480420438862</v>
      </c>
      <c r="F1051">
        <v>90.51</v>
      </c>
      <c r="G1051">
        <f t="shared" si="64"/>
        <v>-14.77399882653757</v>
      </c>
      <c r="H1051">
        <f t="shared" si="65"/>
        <v>17.104933251809154</v>
      </c>
    </row>
    <row r="1052" spans="1:8" x14ac:dyDescent="0.25">
      <c r="A1052">
        <v>59.15</v>
      </c>
      <c r="B1052">
        <f t="shared" si="66"/>
        <v>1.0323622525546459</v>
      </c>
      <c r="C1052">
        <v>61.73</v>
      </c>
      <c r="D1052">
        <v>93.71</v>
      </c>
      <c r="E1052">
        <f t="shared" si="67"/>
        <v>1.6355480420438862</v>
      </c>
      <c r="F1052">
        <v>90.51</v>
      </c>
      <c r="G1052">
        <f t="shared" si="64"/>
        <v>-14.77399882653757</v>
      </c>
      <c r="H1052">
        <f t="shared" si="65"/>
        <v>17.104933251809154</v>
      </c>
    </row>
    <row r="1053" spans="1:8" x14ac:dyDescent="0.25">
      <c r="A1053">
        <v>59.15</v>
      </c>
      <c r="B1053">
        <f t="shared" si="66"/>
        <v>1.0323622525546459</v>
      </c>
      <c r="C1053">
        <v>61.73</v>
      </c>
      <c r="D1053">
        <v>93.71</v>
      </c>
      <c r="E1053">
        <f t="shared" si="67"/>
        <v>1.6355480420438862</v>
      </c>
      <c r="F1053">
        <v>90.51</v>
      </c>
      <c r="G1053">
        <f t="shared" si="64"/>
        <v>-14.77399882653757</v>
      </c>
      <c r="H1053">
        <f t="shared" si="65"/>
        <v>17.104933251809154</v>
      </c>
    </row>
    <row r="1054" spans="1:8" x14ac:dyDescent="0.25">
      <c r="A1054">
        <v>59.15</v>
      </c>
      <c r="B1054">
        <f t="shared" si="66"/>
        <v>1.0323622525546459</v>
      </c>
      <c r="C1054">
        <v>61.73</v>
      </c>
      <c r="D1054">
        <v>93.71</v>
      </c>
      <c r="E1054">
        <f t="shared" si="67"/>
        <v>1.6355480420438862</v>
      </c>
      <c r="F1054">
        <v>90.51</v>
      </c>
      <c r="G1054">
        <f t="shared" si="64"/>
        <v>-14.77399882653757</v>
      </c>
      <c r="H1054">
        <f t="shared" si="65"/>
        <v>17.104933251809154</v>
      </c>
    </row>
    <row r="1055" spans="1:8" x14ac:dyDescent="0.25">
      <c r="A1055">
        <v>59.15</v>
      </c>
      <c r="B1055">
        <f t="shared" si="66"/>
        <v>1.0323622525546459</v>
      </c>
      <c r="C1055">
        <v>61.73</v>
      </c>
      <c r="D1055">
        <v>93.28</v>
      </c>
      <c r="E1055">
        <f t="shared" si="67"/>
        <v>1.6280431262603106</v>
      </c>
      <c r="F1055">
        <v>90.51</v>
      </c>
      <c r="G1055">
        <f t="shared" si="64"/>
        <v>-14.699855681396796</v>
      </c>
      <c r="H1055">
        <f t="shared" si="65"/>
        <v>17.248245255183907</v>
      </c>
    </row>
    <row r="1056" spans="1:8" x14ac:dyDescent="0.25">
      <c r="A1056">
        <v>59.15</v>
      </c>
      <c r="B1056">
        <f t="shared" si="66"/>
        <v>1.0323622525546459</v>
      </c>
      <c r="C1056">
        <v>62.05</v>
      </c>
      <c r="D1056">
        <v>93.28</v>
      </c>
      <c r="E1056">
        <f t="shared" si="67"/>
        <v>1.6280431262603106</v>
      </c>
      <c r="F1056">
        <v>89.96</v>
      </c>
      <c r="G1056">
        <f t="shared" si="64"/>
        <v>-14.699855681396796</v>
      </c>
      <c r="H1056">
        <f t="shared" si="65"/>
        <v>17.248245255183907</v>
      </c>
    </row>
    <row r="1057" spans="1:8" x14ac:dyDescent="0.25">
      <c r="A1057">
        <v>59.15</v>
      </c>
      <c r="B1057">
        <f t="shared" si="66"/>
        <v>1.0323622525546459</v>
      </c>
      <c r="C1057">
        <v>62.05</v>
      </c>
      <c r="D1057">
        <v>93.28</v>
      </c>
      <c r="E1057">
        <f t="shared" si="67"/>
        <v>1.6280431262603106</v>
      </c>
      <c r="F1057">
        <v>89.96</v>
      </c>
      <c r="G1057">
        <f t="shared" si="64"/>
        <v>-14.699855681396796</v>
      </c>
      <c r="H1057">
        <f t="shared" si="65"/>
        <v>17.248245255183907</v>
      </c>
    </row>
    <row r="1058" spans="1:8" x14ac:dyDescent="0.25">
      <c r="A1058">
        <v>59.15</v>
      </c>
      <c r="B1058">
        <f t="shared" si="66"/>
        <v>1.0323622525546459</v>
      </c>
      <c r="C1058">
        <v>62.05</v>
      </c>
      <c r="D1058">
        <v>93.28</v>
      </c>
      <c r="E1058">
        <f t="shared" si="67"/>
        <v>1.6280431262603106</v>
      </c>
      <c r="F1058">
        <v>89.96</v>
      </c>
      <c r="G1058">
        <f t="shared" si="64"/>
        <v>-14.699855681396796</v>
      </c>
      <c r="H1058">
        <f t="shared" si="65"/>
        <v>17.248245255183907</v>
      </c>
    </row>
    <row r="1059" spans="1:8" x14ac:dyDescent="0.25">
      <c r="A1059">
        <v>59.15</v>
      </c>
      <c r="B1059">
        <f t="shared" si="66"/>
        <v>1.0323622525546459</v>
      </c>
      <c r="C1059">
        <v>62.05</v>
      </c>
      <c r="D1059">
        <v>93.28</v>
      </c>
      <c r="E1059">
        <f t="shared" si="67"/>
        <v>1.6280431262603106</v>
      </c>
      <c r="F1059">
        <v>89.96</v>
      </c>
      <c r="G1059">
        <f t="shared" si="64"/>
        <v>-14.699855681396796</v>
      </c>
      <c r="H1059">
        <f t="shared" si="65"/>
        <v>17.248245255183907</v>
      </c>
    </row>
    <row r="1060" spans="1:8" x14ac:dyDescent="0.25">
      <c r="A1060">
        <v>59.15</v>
      </c>
      <c r="B1060">
        <f t="shared" si="66"/>
        <v>1.0323622525546459</v>
      </c>
      <c r="C1060">
        <v>62.05</v>
      </c>
      <c r="D1060">
        <v>93.28</v>
      </c>
      <c r="E1060">
        <f t="shared" si="67"/>
        <v>1.6280431262603106</v>
      </c>
      <c r="F1060">
        <v>89.96</v>
      </c>
      <c r="G1060">
        <f t="shared" si="64"/>
        <v>-14.699855681396796</v>
      </c>
      <c r="H1060">
        <f t="shared" si="65"/>
        <v>17.248245255183907</v>
      </c>
    </row>
    <row r="1061" spans="1:8" x14ac:dyDescent="0.25">
      <c r="A1061">
        <v>59.15</v>
      </c>
      <c r="B1061">
        <f t="shared" si="66"/>
        <v>1.0323622525546459</v>
      </c>
      <c r="C1061">
        <v>62.05</v>
      </c>
      <c r="D1061">
        <v>93.28</v>
      </c>
      <c r="E1061">
        <f t="shared" si="67"/>
        <v>1.6280431262603106</v>
      </c>
      <c r="F1061">
        <v>89.96</v>
      </c>
      <c r="G1061">
        <f t="shared" si="64"/>
        <v>-14.699855681396796</v>
      </c>
      <c r="H1061">
        <f t="shared" si="65"/>
        <v>17.248245255183907</v>
      </c>
    </row>
    <row r="1062" spans="1:8" x14ac:dyDescent="0.25">
      <c r="A1062">
        <v>59.15</v>
      </c>
      <c r="B1062">
        <f t="shared" si="66"/>
        <v>1.0323622525546459</v>
      </c>
      <c r="C1062">
        <v>62.05</v>
      </c>
      <c r="D1062">
        <v>93.28</v>
      </c>
      <c r="E1062">
        <f t="shared" si="67"/>
        <v>1.6280431262603106</v>
      </c>
      <c r="F1062">
        <v>89.96</v>
      </c>
      <c r="G1062">
        <f t="shared" si="64"/>
        <v>-14.699855681396796</v>
      </c>
      <c r="H1062">
        <f t="shared" si="65"/>
        <v>17.248245255183907</v>
      </c>
    </row>
    <row r="1063" spans="1:8" x14ac:dyDescent="0.25">
      <c r="A1063">
        <v>59.15</v>
      </c>
      <c r="B1063">
        <f t="shared" si="66"/>
        <v>1.0323622525546459</v>
      </c>
      <c r="C1063">
        <v>62.05</v>
      </c>
      <c r="D1063">
        <v>93.28</v>
      </c>
      <c r="E1063">
        <f t="shared" si="67"/>
        <v>1.6280431262603106</v>
      </c>
      <c r="F1063">
        <v>89.96</v>
      </c>
      <c r="G1063">
        <f t="shared" si="64"/>
        <v>-14.699855681396796</v>
      </c>
      <c r="H1063">
        <f t="shared" si="65"/>
        <v>17.248245255183907</v>
      </c>
    </row>
    <row r="1064" spans="1:8" x14ac:dyDescent="0.25">
      <c r="A1064">
        <v>59.15</v>
      </c>
      <c r="B1064">
        <f t="shared" si="66"/>
        <v>1.0323622525546459</v>
      </c>
      <c r="C1064">
        <v>62.05</v>
      </c>
      <c r="D1064">
        <v>93.28</v>
      </c>
      <c r="E1064">
        <f t="shared" si="67"/>
        <v>1.6280431262603106</v>
      </c>
      <c r="F1064">
        <v>89.96</v>
      </c>
      <c r="G1064">
        <f t="shared" si="64"/>
        <v>-14.699855681396796</v>
      </c>
      <c r="H1064">
        <f t="shared" si="65"/>
        <v>17.248245255183907</v>
      </c>
    </row>
    <row r="1065" spans="1:8" x14ac:dyDescent="0.25">
      <c r="A1065">
        <v>59.15</v>
      </c>
      <c r="B1065">
        <f t="shared" si="66"/>
        <v>1.0323622525546459</v>
      </c>
      <c r="C1065">
        <v>62.05</v>
      </c>
      <c r="D1065">
        <v>92.86</v>
      </c>
      <c r="E1065">
        <f t="shared" si="67"/>
        <v>1.6207127434019344</v>
      </c>
      <c r="F1065">
        <v>89.96</v>
      </c>
      <c r="G1065">
        <f t="shared" si="64"/>
        <v>-14.626400472965434</v>
      </c>
      <c r="H1065">
        <f t="shared" si="65"/>
        <v>17.387683412424376</v>
      </c>
    </row>
    <row r="1066" spans="1:8" x14ac:dyDescent="0.25">
      <c r="A1066">
        <v>59.15</v>
      </c>
      <c r="B1066">
        <f t="shared" si="66"/>
        <v>1.0323622525546459</v>
      </c>
      <c r="C1066">
        <v>62.36</v>
      </c>
      <c r="D1066">
        <v>92.86</v>
      </c>
      <c r="E1066">
        <f t="shared" si="67"/>
        <v>1.6207127434019344</v>
      </c>
      <c r="F1066">
        <v>89.41</v>
      </c>
      <c r="G1066">
        <f t="shared" si="64"/>
        <v>-14.626400472965434</v>
      </c>
      <c r="H1066">
        <f t="shared" si="65"/>
        <v>17.387683412424376</v>
      </c>
    </row>
    <row r="1067" spans="1:8" x14ac:dyDescent="0.25">
      <c r="A1067">
        <v>59.15</v>
      </c>
      <c r="B1067">
        <f t="shared" si="66"/>
        <v>1.0323622525546459</v>
      </c>
      <c r="C1067">
        <v>62.36</v>
      </c>
      <c r="D1067">
        <v>92.86</v>
      </c>
      <c r="E1067">
        <f t="shared" si="67"/>
        <v>1.6207127434019344</v>
      </c>
      <c r="F1067">
        <v>89.41</v>
      </c>
      <c r="G1067">
        <f t="shared" si="64"/>
        <v>-14.626400472965434</v>
      </c>
      <c r="H1067">
        <f t="shared" si="65"/>
        <v>17.387683412424376</v>
      </c>
    </row>
    <row r="1068" spans="1:8" x14ac:dyDescent="0.25">
      <c r="A1068">
        <v>59.15</v>
      </c>
      <c r="B1068">
        <f t="shared" si="66"/>
        <v>1.0323622525546459</v>
      </c>
      <c r="C1068">
        <v>62.36</v>
      </c>
      <c r="D1068">
        <v>92.44</v>
      </c>
      <c r="E1068">
        <f t="shared" si="67"/>
        <v>1.6133823605435582</v>
      </c>
      <c r="F1068">
        <v>89.41</v>
      </c>
      <c r="G1068">
        <f t="shared" si="64"/>
        <v>-14.551925112141477</v>
      </c>
      <c r="H1068">
        <f t="shared" si="65"/>
        <v>17.526579373382408</v>
      </c>
    </row>
    <row r="1069" spans="1:8" x14ac:dyDescent="0.25">
      <c r="A1069">
        <v>59.15</v>
      </c>
      <c r="B1069">
        <f t="shared" si="66"/>
        <v>1.0323622525546459</v>
      </c>
      <c r="C1069">
        <v>62.36</v>
      </c>
      <c r="D1069">
        <v>92.44</v>
      </c>
      <c r="E1069">
        <f t="shared" si="67"/>
        <v>1.6133823605435582</v>
      </c>
      <c r="F1069">
        <v>89.41</v>
      </c>
      <c r="G1069">
        <f t="shared" si="64"/>
        <v>-14.551925112141477</v>
      </c>
      <c r="H1069">
        <f t="shared" si="65"/>
        <v>17.526579373382408</v>
      </c>
    </row>
    <row r="1070" spans="1:8" x14ac:dyDescent="0.25">
      <c r="A1070">
        <v>59.15</v>
      </c>
      <c r="B1070">
        <f t="shared" si="66"/>
        <v>1.0323622525546459</v>
      </c>
      <c r="C1070">
        <v>62.36</v>
      </c>
      <c r="D1070">
        <v>92.44</v>
      </c>
      <c r="E1070">
        <f t="shared" si="67"/>
        <v>1.6133823605435582</v>
      </c>
      <c r="F1070">
        <v>89.41</v>
      </c>
      <c r="G1070">
        <f t="shared" si="64"/>
        <v>-14.551925112141477</v>
      </c>
      <c r="H1070">
        <f t="shared" si="65"/>
        <v>17.526579373382408</v>
      </c>
    </row>
    <row r="1071" spans="1:8" x14ac:dyDescent="0.25">
      <c r="A1071">
        <v>59.15</v>
      </c>
      <c r="B1071">
        <f t="shared" si="66"/>
        <v>1.0323622525546459</v>
      </c>
      <c r="C1071">
        <v>62.36</v>
      </c>
      <c r="D1071">
        <v>92.44</v>
      </c>
      <c r="E1071">
        <f t="shared" si="67"/>
        <v>1.6133823605435582</v>
      </c>
      <c r="F1071">
        <v>89.41</v>
      </c>
      <c r="G1071">
        <f t="shared" si="64"/>
        <v>-14.551925112141477</v>
      </c>
      <c r="H1071">
        <f t="shared" si="65"/>
        <v>17.526579373382408</v>
      </c>
    </row>
    <row r="1072" spans="1:8" x14ac:dyDescent="0.25">
      <c r="A1072">
        <v>59.15</v>
      </c>
      <c r="B1072">
        <f t="shared" si="66"/>
        <v>1.0323622525546459</v>
      </c>
      <c r="C1072">
        <v>62.36</v>
      </c>
      <c r="D1072">
        <v>92.44</v>
      </c>
      <c r="E1072">
        <f t="shared" si="67"/>
        <v>1.6133823605435582</v>
      </c>
      <c r="F1072">
        <v>89.41</v>
      </c>
      <c r="G1072">
        <f t="shared" si="64"/>
        <v>-14.551925112141477</v>
      </c>
      <c r="H1072">
        <f t="shared" si="65"/>
        <v>17.526579373382408</v>
      </c>
    </row>
    <row r="1073" spans="1:8" x14ac:dyDescent="0.25">
      <c r="A1073">
        <v>59.15</v>
      </c>
      <c r="B1073">
        <f t="shared" si="66"/>
        <v>1.0323622525546459</v>
      </c>
      <c r="C1073">
        <v>62.36</v>
      </c>
      <c r="D1073">
        <v>92.44</v>
      </c>
      <c r="E1073">
        <f t="shared" si="67"/>
        <v>1.6133823605435582</v>
      </c>
      <c r="F1073">
        <v>89.41</v>
      </c>
      <c r="G1073">
        <f t="shared" si="64"/>
        <v>-14.551925112141477</v>
      </c>
      <c r="H1073">
        <f t="shared" si="65"/>
        <v>17.526579373382408</v>
      </c>
    </row>
    <row r="1074" spans="1:8" x14ac:dyDescent="0.25">
      <c r="A1074">
        <v>59.15</v>
      </c>
      <c r="B1074">
        <f t="shared" si="66"/>
        <v>1.0323622525546459</v>
      </c>
      <c r="C1074">
        <v>62.36</v>
      </c>
      <c r="D1074">
        <v>92.44</v>
      </c>
      <c r="E1074">
        <f t="shared" si="67"/>
        <v>1.6133823605435582</v>
      </c>
      <c r="F1074">
        <v>89.41</v>
      </c>
      <c r="G1074">
        <f t="shared" si="64"/>
        <v>-14.551925112141477</v>
      </c>
      <c r="H1074">
        <f t="shared" si="65"/>
        <v>17.526579373382408</v>
      </c>
    </row>
    <row r="1075" spans="1:8" x14ac:dyDescent="0.25">
      <c r="A1075">
        <v>59.15</v>
      </c>
      <c r="B1075">
        <f t="shared" si="66"/>
        <v>1.0323622525546459</v>
      </c>
      <c r="C1075">
        <v>62.36</v>
      </c>
      <c r="D1075">
        <v>92.44</v>
      </c>
      <c r="E1075">
        <f t="shared" si="67"/>
        <v>1.6133823605435582</v>
      </c>
      <c r="F1075">
        <v>89.41</v>
      </c>
      <c r="G1075">
        <f t="shared" si="64"/>
        <v>-14.551925112141477</v>
      </c>
      <c r="H1075">
        <f t="shared" si="65"/>
        <v>17.526579373382408</v>
      </c>
    </row>
    <row r="1076" spans="1:8" x14ac:dyDescent="0.25">
      <c r="A1076">
        <v>59.6</v>
      </c>
      <c r="B1076">
        <f t="shared" si="66"/>
        <v>1.0402162341886205</v>
      </c>
      <c r="C1076">
        <v>62.36</v>
      </c>
      <c r="D1076">
        <v>92.01</v>
      </c>
      <c r="E1076">
        <f t="shared" si="67"/>
        <v>1.6058774447599826</v>
      </c>
      <c r="F1076">
        <v>89.41</v>
      </c>
      <c r="G1076">
        <f t="shared" si="64"/>
        <v>-14.612941793357159</v>
      </c>
      <c r="H1076">
        <f t="shared" si="65"/>
        <v>17.55398568331043</v>
      </c>
    </row>
    <row r="1077" spans="1:8" x14ac:dyDescent="0.25">
      <c r="A1077">
        <v>59.6</v>
      </c>
      <c r="B1077">
        <f t="shared" si="66"/>
        <v>1.0402162341886205</v>
      </c>
      <c r="C1077">
        <v>62.68</v>
      </c>
      <c r="D1077">
        <v>92.01</v>
      </c>
      <c r="E1077">
        <f t="shared" si="67"/>
        <v>1.6058774447599826</v>
      </c>
      <c r="F1077">
        <v>88.85</v>
      </c>
      <c r="G1077">
        <f t="shared" si="64"/>
        <v>-14.612941793357159</v>
      </c>
      <c r="H1077">
        <f t="shared" si="65"/>
        <v>17.55398568331043</v>
      </c>
    </row>
    <row r="1078" spans="1:8" x14ac:dyDescent="0.25">
      <c r="A1078">
        <v>59.6</v>
      </c>
      <c r="B1078">
        <f t="shared" si="66"/>
        <v>1.0402162341886205</v>
      </c>
      <c r="C1078">
        <v>62.68</v>
      </c>
      <c r="D1078">
        <v>92.01</v>
      </c>
      <c r="E1078">
        <f t="shared" si="67"/>
        <v>1.6058774447599826</v>
      </c>
      <c r="F1078">
        <v>88.85</v>
      </c>
      <c r="G1078">
        <f t="shared" si="64"/>
        <v>-14.612941793357159</v>
      </c>
      <c r="H1078">
        <f t="shared" si="65"/>
        <v>17.55398568331043</v>
      </c>
    </row>
    <row r="1079" spans="1:8" x14ac:dyDescent="0.25">
      <c r="A1079">
        <v>59.6</v>
      </c>
      <c r="B1079">
        <f t="shared" si="66"/>
        <v>1.0402162341886205</v>
      </c>
      <c r="C1079">
        <v>62.68</v>
      </c>
      <c r="D1079">
        <v>92.01</v>
      </c>
      <c r="E1079">
        <f t="shared" si="67"/>
        <v>1.6058774447599826</v>
      </c>
      <c r="F1079">
        <v>88.85</v>
      </c>
      <c r="G1079">
        <f t="shared" si="64"/>
        <v>-14.612941793357159</v>
      </c>
      <c r="H1079">
        <f t="shared" si="65"/>
        <v>17.55398568331043</v>
      </c>
    </row>
    <row r="1080" spans="1:8" x14ac:dyDescent="0.25">
      <c r="A1080">
        <v>59.6</v>
      </c>
      <c r="B1080">
        <f t="shared" si="66"/>
        <v>1.0402162341886205</v>
      </c>
      <c r="C1080">
        <v>62.68</v>
      </c>
      <c r="D1080">
        <v>92.01</v>
      </c>
      <c r="E1080">
        <f t="shared" si="67"/>
        <v>1.6058774447599826</v>
      </c>
      <c r="F1080">
        <v>88.85</v>
      </c>
      <c r="G1080">
        <f t="shared" si="64"/>
        <v>-14.612941793357159</v>
      </c>
      <c r="H1080">
        <f t="shared" si="65"/>
        <v>17.55398568331043</v>
      </c>
    </row>
    <row r="1081" spans="1:8" x14ac:dyDescent="0.25">
      <c r="A1081">
        <v>59.6</v>
      </c>
      <c r="B1081">
        <f t="shared" si="66"/>
        <v>1.0402162341886205</v>
      </c>
      <c r="C1081">
        <v>62.68</v>
      </c>
      <c r="D1081">
        <v>92.01</v>
      </c>
      <c r="E1081">
        <f t="shared" si="67"/>
        <v>1.6058774447599826</v>
      </c>
      <c r="F1081">
        <v>88.85</v>
      </c>
      <c r="G1081">
        <f t="shared" si="64"/>
        <v>-14.612941793357159</v>
      </c>
      <c r="H1081">
        <f t="shared" si="65"/>
        <v>17.55398568331043</v>
      </c>
    </row>
    <row r="1082" spans="1:8" x14ac:dyDescent="0.25">
      <c r="A1082">
        <v>59.6</v>
      </c>
      <c r="B1082">
        <f t="shared" si="66"/>
        <v>1.0402162341886205</v>
      </c>
      <c r="C1082">
        <v>62.68</v>
      </c>
      <c r="D1082">
        <v>92.01</v>
      </c>
      <c r="E1082">
        <f t="shared" si="67"/>
        <v>1.6058774447599826</v>
      </c>
      <c r="F1082">
        <v>88.85</v>
      </c>
      <c r="G1082">
        <f t="shared" si="64"/>
        <v>-14.612941793357159</v>
      </c>
      <c r="H1082">
        <f t="shared" si="65"/>
        <v>17.55398568331043</v>
      </c>
    </row>
    <row r="1083" spans="1:8" x14ac:dyDescent="0.25">
      <c r="A1083">
        <v>59.6</v>
      </c>
      <c r="B1083">
        <f t="shared" si="66"/>
        <v>1.0402162341886205</v>
      </c>
      <c r="C1083">
        <v>62.68</v>
      </c>
      <c r="D1083">
        <v>92.01</v>
      </c>
      <c r="E1083">
        <f t="shared" si="67"/>
        <v>1.6058774447599826</v>
      </c>
      <c r="F1083">
        <v>88.85</v>
      </c>
      <c r="G1083">
        <f t="shared" si="64"/>
        <v>-14.612941793357159</v>
      </c>
      <c r="H1083">
        <f t="shared" si="65"/>
        <v>17.55398568331043</v>
      </c>
    </row>
    <row r="1084" spans="1:8" x14ac:dyDescent="0.25">
      <c r="A1084">
        <v>59.6</v>
      </c>
      <c r="B1084">
        <f t="shared" si="66"/>
        <v>1.0402162341886205</v>
      </c>
      <c r="C1084">
        <v>62.68</v>
      </c>
      <c r="D1084">
        <v>92.01</v>
      </c>
      <c r="E1084">
        <f t="shared" si="67"/>
        <v>1.6058774447599826</v>
      </c>
      <c r="F1084">
        <v>88.85</v>
      </c>
      <c r="G1084">
        <f t="shared" si="64"/>
        <v>-14.612941793357159</v>
      </c>
      <c r="H1084">
        <f t="shared" si="65"/>
        <v>17.55398568331043</v>
      </c>
    </row>
    <row r="1085" spans="1:8" x14ac:dyDescent="0.25">
      <c r="A1085">
        <v>59.6</v>
      </c>
      <c r="B1085">
        <f t="shared" si="66"/>
        <v>1.0402162341886205</v>
      </c>
      <c r="C1085">
        <v>62.68</v>
      </c>
      <c r="D1085">
        <v>92.01</v>
      </c>
      <c r="E1085">
        <f t="shared" si="67"/>
        <v>1.6058774447599826</v>
      </c>
      <c r="F1085">
        <v>88.85</v>
      </c>
      <c r="G1085">
        <f t="shared" si="64"/>
        <v>-14.612941793357159</v>
      </c>
      <c r="H1085">
        <f t="shared" si="65"/>
        <v>17.55398568331043</v>
      </c>
    </row>
    <row r="1086" spans="1:8" x14ac:dyDescent="0.25">
      <c r="A1086">
        <v>59.6</v>
      </c>
      <c r="B1086">
        <f t="shared" si="66"/>
        <v>1.0402162341886205</v>
      </c>
      <c r="C1086">
        <v>62.68</v>
      </c>
      <c r="D1086">
        <v>91.59</v>
      </c>
      <c r="E1086">
        <f t="shared" si="67"/>
        <v>1.5985470619016064</v>
      </c>
      <c r="F1086">
        <v>88.85</v>
      </c>
      <c r="G1086">
        <f t="shared" si="64"/>
        <v>-14.537498578587424</v>
      </c>
      <c r="H1086">
        <f t="shared" si="65"/>
        <v>17.692358327592171</v>
      </c>
    </row>
    <row r="1087" spans="1:8" x14ac:dyDescent="0.25">
      <c r="A1087">
        <v>59.6</v>
      </c>
      <c r="B1087">
        <f t="shared" si="66"/>
        <v>1.0402162341886205</v>
      </c>
      <c r="C1087">
        <v>62.68</v>
      </c>
      <c r="D1087">
        <v>91.59</v>
      </c>
      <c r="E1087">
        <f t="shared" si="67"/>
        <v>1.5985470619016064</v>
      </c>
      <c r="F1087">
        <v>88.85</v>
      </c>
      <c r="G1087">
        <f t="shared" si="64"/>
        <v>-14.537498578587424</v>
      </c>
      <c r="H1087">
        <f t="shared" si="65"/>
        <v>17.692358327592171</v>
      </c>
    </row>
    <row r="1088" spans="1:8" x14ac:dyDescent="0.25">
      <c r="A1088">
        <v>59.6</v>
      </c>
      <c r="B1088">
        <f t="shared" si="66"/>
        <v>1.0402162341886205</v>
      </c>
      <c r="C1088">
        <v>62.68</v>
      </c>
      <c r="D1088">
        <v>91.59</v>
      </c>
      <c r="E1088">
        <f t="shared" si="67"/>
        <v>1.5985470619016064</v>
      </c>
      <c r="F1088">
        <v>88.85</v>
      </c>
      <c r="G1088">
        <f t="shared" si="64"/>
        <v>-14.537498578587424</v>
      </c>
      <c r="H1088">
        <f t="shared" si="65"/>
        <v>17.692358327592171</v>
      </c>
    </row>
    <row r="1089" spans="1:8" x14ac:dyDescent="0.25">
      <c r="A1089">
        <v>60.05</v>
      </c>
      <c r="B1089">
        <f t="shared" si="66"/>
        <v>1.0480702158225947</v>
      </c>
      <c r="C1089">
        <v>62.68</v>
      </c>
      <c r="D1089">
        <v>91.59</v>
      </c>
      <c r="E1089">
        <f t="shared" si="67"/>
        <v>1.5985470619016064</v>
      </c>
      <c r="F1089">
        <v>88.85</v>
      </c>
      <c r="G1089">
        <f t="shared" si="64"/>
        <v>-14.676004236684864</v>
      </c>
      <c r="H1089">
        <f t="shared" si="65"/>
        <v>17.577636580586123</v>
      </c>
    </row>
    <row r="1090" spans="1:8" x14ac:dyDescent="0.25">
      <c r="A1090">
        <v>60.05</v>
      </c>
      <c r="B1090">
        <f t="shared" si="66"/>
        <v>1.0480702158225947</v>
      </c>
      <c r="C1090">
        <v>63.01</v>
      </c>
      <c r="D1090">
        <v>91.59</v>
      </c>
      <c r="E1090">
        <f t="shared" si="67"/>
        <v>1.5985470619016064</v>
      </c>
      <c r="F1090">
        <v>88.29</v>
      </c>
      <c r="G1090">
        <f t="shared" si="64"/>
        <v>-14.676004236684864</v>
      </c>
      <c r="H1090">
        <f t="shared" si="65"/>
        <v>17.577636580586123</v>
      </c>
    </row>
    <row r="1091" spans="1:8" x14ac:dyDescent="0.25">
      <c r="A1091">
        <v>60.05</v>
      </c>
      <c r="B1091">
        <f t="shared" si="66"/>
        <v>1.0480702158225947</v>
      </c>
      <c r="C1091">
        <v>63.01</v>
      </c>
      <c r="D1091">
        <v>91.59</v>
      </c>
      <c r="E1091">
        <f t="shared" si="67"/>
        <v>1.5985470619016064</v>
      </c>
      <c r="F1091">
        <v>88.29</v>
      </c>
      <c r="G1091">
        <f t="shared" ref="G1091:G1154" si="68">L1_*COS(B1091)-L2_*COS(PI()-B1091-E1091)</f>
        <v>-14.676004236684864</v>
      </c>
      <c r="H1091">
        <f t="shared" ref="H1091:H1154" si="69">L1_*SIN(B1091)+L2_*SIN(PI()-B1091-E1091)</f>
        <v>17.577636580586123</v>
      </c>
    </row>
    <row r="1092" spans="1:8" x14ac:dyDescent="0.25">
      <c r="A1092">
        <v>60.05</v>
      </c>
      <c r="B1092">
        <f t="shared" ref="B1092:B1155" si="70">RADIANS(A1092)</f>
        <v>1.0480702158225947</v>
      </c>
      <c r="C1092">
        <v>63.01</v>
      </c>
      <c r="D1092">
        <v>91.59</v>
      </c>
      <c r="E1092">
        <f t="shared" ref="E1092:E1155" si="71">RADIANS(D1092)</f>
        <v>1.5985470619016064</v>
      </c>
      <c r="F1092">
        <v>88.29</v>
      </c>
      <c r="G1092">
        <f t="shared" si="68"/>
        <v>-14.676004236684864</v>
      </c>
      <c r="H1092">
        <f t="shared" si="69"/>
        <v>17.577636580586123</v>
      </c>
    </row>
    <row r="1093" spans="1:8" x14ac:dyDescent="0.25">
      <c r="A1093">
        <v>60.05</v>
      </c>
      <c r="B1093">
        <f t="shared" si="70"/>
        <v>1.0480702158225947</v>
      </c>
      <c r="C1093">
        <v>63.01</v>
      </c>
      <c r="D1093">
        <v>91.59</v>
      </c>
      <c r="E1093">
        <f t="shared" si="71"/>
        <v>1.5985470619016064</v>
      </c>
      <c r="F1093">
        <v>88.29</v>
      </c>
      <c r="G1093">
        <f t="shared" si="68"/>
        <v>-14.676004236684864</v>
      </c>
      <c r="H1093">
        <f t="shared" si="69"/>
        <v>17.577636580586123</v>
      </c>
    </row>
    <row r="1094" spans="1:8" x14ac:dyDescent="0.25">
      <c r="A1094">
        <v>60.05</v>
      </c>
      <c r="B1094">
        <f t="shared" si="70"/>
        <v>1.0480702158225947</v>
      </c>
      <c r="C1094">
        <v>63.01</v>
      </c>
      <c r="D1094">
        <v>91.59</v>
      </c>
      <c r="E1094">
        <f t="shared" si="71"/>
        <v>1.5985470619016064</v>
      </c>
      <c r="F1094">
        <v>88.29</v>
      </c>
      <c r="G1094">
        <f t="shared" si="68"/>
        <v>-14.676004236684864</v>
      </c>
      <c r="H1094">
        <f t="shared" si="69"/>
        <v>17.577636580586123</v>
      </c>
    </row>
    <row r="1095" spans="1:8" x14ac:dyDescent="0.25">
      <c r="A1095">
        <v>60.05</v>
      </c>
      <c r="B1095">
        <f t="shared" si="70"/>
        <v>1.0480702158225947</v>
      </c>
      <c r="C1095">
        <v>63.01</v>
      </c>
      <c r="D1095">
        <v>91.59</v>
      </c>
      <c r="E1095">
        <f t="shared" si="71"/>
        <v>1.5985470619016064</v>
      </c>
      <c r="F1095">
        <v>88.29</v>
      </c>
      <c r="G1095">
        <f t="shared" si="68"/>
        <v>-14.676004236684864</v>
      </c>
      <c r="H1095">
        <f t="shared" si="69"/>
        <v>17.577636580586123</v>
      </c>
    </row>
    <row r="1096" spans="1:8" x14ac:dyDescent="0.25">
      <c r="A1096">
        <v>60.05</v>
      </c>
      <c r="B1096">
        <f t="shared" si="70"/>
        <v>1.0480702158225947</v>
      </c>
      <c r="C1096">
        <v>63.01</v>
      </c>
      <c r="D1096">
        <v>91.16</v>
      </c>
      <c r="E1096">
        <f t="shared" si="71"/>
        <v>1.5910421461180309</v>
      </c>
      <c r="F1096">
        <v>88.29</v>
      </c>
      <c r="G1096">
        <f t="shared" si="68"/>
        <v>-14.598826584564442</v>
      </c>
      <c r="H1096">
        <f t="shared" si="69"/>
        <v>17.719337484943971</v>
      </c>
    </row>
    <row r="1097" spans="1:8" x14ac:dyDescent="0.25">
      <c r="A1097">
        <v>60.05</v>
      </c>
      <c r="B1097">
        <f t="shared" si="70"/>
        <v>1.0480702158225947</v>
      </c>
      <c r="C1097">
        <v>63.33</v>
      </c>
      <c r="D1097">
        <v>91.16</v>
      </c>
      <c r="E1097">
        <f t="shared" si="71"/>
        <v>1.5910421461180309</v>
      </c>
      <c r="F1097">
        <v>87.73</v>
      </c>
      <c r="G1097">
        <f t="shared" si="68"/>
        <v>-14.598826584564442</v>
      </c>
      <c r="H1097">
        <f t="shared" si="69"/>
        <v>17.719337484943971</v>
      </c>
    </row>
    <row r="1098" spans="1:8" x14ac:dyDescent="0.25">
      <c r="A1098">
        <v>60.05</v>
      </c>
      <c r="B1098">
        <f t="shared" si="70"/>
        <v>1.0480702158225947</v>
      </c>
      <c r="C1098">
        <v>63.33</v>
      </c>
      <c r="D1098">
        <v>91.16</v>
      </c>
      <c r="E1098">
        <f t="shared" si="71"/>
        <v>1.5910421461180309</v>
      </c>
      <c r="F1098">
        <v>87.73</v>
      </c>
      <c r="G1098">
        <f t="shared" si="68"/>
        <v>-14.598826584564442</v>
      </c>
      <c r="H1098">
        <f t="shared" si="69"/>
        <v>17.719337484943971</v>
      </c>
    </row>
    <row r="1099" spans="1:8" x14ac:dyDescent="0.25">
      <c r="A1099">
        <v>60.05</v>
      </c>
      <c r="B1099">
        <f t="shared" si="70"/>
        <v>1.0480702158225947</v>
      </c>
      <c r="C1099">
        <v>63.33</v>
      </c>
      <c r="D1099">
        <v>91.16</v>
      </c>
      <c r="E1099">
        <f t="shared" si="71"/>
        <v>1.5910421461180309</v>
      </c>
      <c r="F1099">
        <v>87.73</v>
      </c>
      <c r="G1099">
        <f t="shared" si="68"/>
        <v>-14.598826584564442</v>
      </c>
      <c r="H1099">
        <f t="shared" si="69"/>
        <v>17.719337484943971</v>
      </c>
    </row>
    <row r="1100" spans="1:8" x14ac:dyDescent="0.25">
      <c r="A1100">
        <v>60.49</v>
      </c>
      <c r="B1100">
        <f t="shared" si="70"/>
        <v>1.05574966453137</v>
      </c>
      <c r="C1100">
        <v>63.33</v>
      </c>
      <c r="D1100">
        <v>91.16</v>
      </c>
      <c r="E1100">
        <f t="shared" si="71"/>
        <v>1.5910421461180309</v>
      </c>
      <c r="F1100">
        <v>87.73</v>
      </c>
      <c r="G1100">
        <f t="shared" si="68"/>
        <v>-14.734469517469361</v>
      </c>
      <c r="H1100">
        <f t="shared" si="69"/>
        <v>17.60670515997505</v>
      </c>
    </row>
    <row r="1101" spans="1:8" x14ac:dyDescent="0.25">
      <c r="A1101">
        <v>60.49</v>
      </c>
      <c r="B1101">
        <f t="shared" si="70"/>
        <v>1.05574966453137</v>
      </c>
      <c r="C1101">
        <v>63.33</v>
      </c>
      <c r="D1101">
        <v>91.16</v>
      </c>
      <c r="E1101">
        <f t="shared" si="71"/>
        <v>1.5910421461180309</v>
      </c>
      <c r="F1101">
        <v>87.73</v>
      </c>
      <c r="G1101">
        <f t="shared" si="68"/>
        <v>-14.734469517469361</v>
      </c>
      <c r="H1101">
        <f t="shared" si="69"/>
        <v>17.60670515997505</v>
      </c>
    </row>
    <row r="1102" spans="1:8" x14ac:dyDescent="0.25">
      <c r="A1102">
        <v>60.49</v>
      </c>
      <c r="B1102">
        <f t="shared" si="70"/>
        <v>1.05574966453137</v>
      </c>
      <c r="C1102">
        <v>63.33</v>
      </c>
      <c r="D1102">
        <v>91.16</v>
      </c>
      <c r="E1102">
        <f t="shared" si="71"/>
        <v>1.5910421461180309</v>
      </c>
      <c r="F1102">
        <v>87.73</v>
      </c>
      <c r="G1102">
        <f t="shared" si="68"/>
        <v>-14.734469517469361</v>
      </c>
      <c r="H1102">
        <f t="shared" si="69"/>
        <v>17.60670515997505</v>
      </c>
    </row>
    <row r="1103" spans="1:8" x14ac:dyDescent="0.25">
      <c r="A1103">
        <v>60.49</v>
      </c>
      <c r="B1103">
        <f t="shared" si="70"/>
        <v>1.05574966453137</v>
      </c>
      <c r="C1103">
        <v>63.33</v>
      </c>
      <c r="D1103">
        <v>91.16</v>
      </c>
      <c r="E1103">
        <f t="shared" si="71"/>
        <v>1.5910421461180309</v>
      </c>
      <c r="F1103">
        <v>87.73</v>
      </c>
      <c r="G1103">
        <f t="shared" si="68"/>
        <v>-14.734469517469361</v>
      </c>
      <c r="H1103">
        <f t="shared" si="69"/>
        <v>17.60670515997505</v>
      </c>
    </row>
    <row r="1104" spans="1:8" x14ac:dyDescent="0.25">
      <c r="A1104">
        <v>60.49</v>
      </c>
      <c r="B1104">
        <f t="shared" si="70"/>
        <v>1.05574966453137</v>
      </c>
      <c r="C1104">
        <v>63.33</v>
      </c>
      <c r="D1104">
        <v>91.16</v>
      </c>
      <c r="E1104">
        <f t="shared" si="71"/>
        <v>1.5910421461180309</v>
      </c>
      <c r="F1104">
        <v>87.73</v>
      </c>
      <c r="G1104">
        <f t="shared" si="68"/>
        <v>-14.734469517469361</v>
      </c>
      <c r="H1104">
        <f t="shared" si="69"/>
        <v>17.60670515997505</v>
      </c>
    </row>
    <row r="1105" spans="1:8" x14ac:dyDescent="0.25">
      <c r="A1105">
        <v>60.49</v>
      </c>
      <c r="B1105">
        <f t="shared" si="70"/>
        <v>1.05574966453137</v>
      </c>
      <c r="C1105">
        <v>63.33</v>
      </c>
      <c r="D1105">
        <v>91.16</v>
      </c>
      <c r="E1105">
        <f t="shared" si="71"/>
        <v>1.5910421461180309</v>
      </c>
      <c r="F1105">
        <v>87.73</v>
      </c>
      <c r="G1105">
        <f t="shared" si="68"/>
        <v>-14.734469517469361</v>
      </c>
      <c r="H1105">
        <f t="shared" si="69"/>
        <v>17.60670515997505</v>
      </c>
    </row>
    <row r="1106" spans="1:8" x14ac:dyDescent="0.25">
      <c r="A1106">
        <v>60.49</v>
      </c>
      <c r="B1106">
        <f t="shared" si="70"/>
        <v>1.05574966453137</v>
      </c>
      <c r="C1106">
        <v>63.33</v>
      </c>
      <c r="D1106">
        <v>91.16</v>
      </c>
      <c r="E1106">
        <f t="shared" si="71"/>
        <v>1.5910421461180309</v>
      </c>
      <c r="F1106">
        <v>87.73</v>
      </c>
      <c r="G1106">
        <f t="shared" si="68"/>
        <v>-14.734469517469361</v>
      </c>
      <c r="H1106">
        <f t="shared" si="69"/>
        <v>17.60670515997505</v>
      </c>
    </row>
    <row r="1107" spans="1:8" x14ac:dyDescent="0.25">
      <c r="A1107">
        <v>60.49</v>
      </c>
      <c r="B1107">
        <f t="shared" si="70"/>
        <v>1.05574966453137</v>
      </c>
      <c r="C1107">
        <v>63.33</v>
      </c>
      <c r="D1107">
        <v>90.74</v>
      </c>
      <c r="E1107">
        <f t="shared" si="71"/>
        <v>1.5837117632596545</v>
      </c>
      <c r="F1107">
        <v>87.73</v>
      </c>
      <c r="G1107">
        <f t="shared" si="68"/>
        <v>-14.659122923406329</v>
      </c>
      <c r="H1107">
        <f t="shared" si="69"/>
        <v>17.745130439831783</v>
      </c>
    </row>
    <row r="1108" spans="1:8" x14ac:dyDescent="0.25">
      <c r="A1108">
        <v>60.49</v>
      </c>
      <c r="B1108">
        <f t="shared" si="70"/>
        <v>1.05574966453137</v>
      </c>
      <c r="C1108">
        <v>63.33</v>
      </c>
      <c r="D1108">
        <v>90.74</v>
      </c>
      <c r="E1108">
        <f t="shared" si="71"/>
        <v>1.5837117632596545</v>
      </c>
      <c r="F1108">
        <v>87.73</v>
      </c>
      <c r="G1108">
        <f t="shared" si="68"/>
        <v>-14.659122923406329</v>
      </c>
      <c r="H1108">
        <f t="shared" si="69"/>
        <v>17.745130439831783</v>
      </c>
    </row>
    <row r="1109" spans="1:8" x14ac:dyDescent="0.25">
      <c r="A1109">
        <v>60.49</v>
      </c>
      <c r="B1109">
        <f t="shared" si="70"/>
        <v>1.05574966453137</v>
      </c>
      <c r="C1109">
        <v>63.33</v>
      </c>
      <c r="D1109">
        <v>90.74</v>
      </c>
      <c r="E1109">
        <f t="shared" si="71"/>
        <v>1.5837117632596545</v>
      </c>
      <c r="F1109">
        <v>87.73</v>
      </c>
      <c r="G1109">
        <f t="shared" si="68"/>
        <v>-14.659122923406329</v>
      </c>
      <c r="H1109">
        <f t="shared" si="69"/>
        <v>17.745130439831783</v>
      </c>
    </row>
    <row r="1110" spans="1:8" x14ac:dyDescent="0.25">
      <c r="A1110">
        <v>60.49</v>
      </c>
      <c r="B1110">
        <f t="shared" si="70"/>
        <v>1.05574966453137</v>
      </c>
      <c r="C1110">
        <v>63.33</v>
      </c>
      <c r="D1110">
        <v>90.74</v>
      </c>
      <c r="E1110">
        <f t="shared" si="71"/>
        <v>1.5837117632596545</v>
      </c>
      <c r="F1110">
        <v>87.73</v>
      </c>
      <c r="G1110">
        <f t="shared" si="68"/>
        <v>-14.659122923406329</v>
      </c>
      <c r="H1110">
        <f t="shared" si="69"/>
        <v>17.745130439831783</v>
      </c>
    </row>
    <row r="1111" spans="1:8" x14ac:dyDescent="0.25">
      <c r="A1111">
        <v>60.49</v>
      </c>
      <c r="B1111">
        <f t="shared" si="70"/>
        <v>1.05574966453137</v>
      </c>
      <c r="C1111">
        <v>63.33</v>
      </c>
      <c r="D1111">
        <v>90.74</v>
      </c>
      <c r="E1111">
        <f t="shared" si="71"/>
        <v>1.5837117632596545</v>
      </c>
      <c r="F1111">
        <v>87.73</v>
      </c>
      <c r="G1111">
        <f t="shared" si="68"/>
        <v>-14.659122923406329</v>
      </c>
      <c r="H1111">
        <f t="shared" si="69"/>
        <v>17.745130439831783</v>
      </c>
    </row>
    <row r="1112" spans="1:8" x14ac:dyDescent="0.25">
      <c r="A1112">
        <v>60.49</v>
      </c>
      <c r="B1112">
        <f t="shared" si="70"/>
        <v>1.05574966453137</v>
      </c>
      <c r="C1112">
        <v>63.33</v>
      </c>
      <c r="D1112">
        <v>90.74</v>
      </c>
      <c r="E1112">
        <f t="shared" si="71"/>
        <v>1.5837117632596545</v>
      </c>
      <c r="F1112">
        <v>87.73</v>
      </c>
      <c r="G1112">
        <f t="shared" si="68"/>
        <v>-14.659122923406329</v>
      </c>
      <c r="H1112">
        <f t="shared" si="69"/>
        <v>17.745130439831783</v>
      </c>
    </row>
    <row r="1113" spans="1:8" x14ac:dyDescent="0.25">
      <c r="A1113">
        <v>60.49</v>
      </c>
      <c r="B1113">
        <f t="shared" si="70"/>
        <v>1.05574966453137</v>
      </c>
      <c r="C1113">
        <v>63.33</v>
      </c>
      <c r="D1113">
        <v>90.74</v>
      </c>
      <c r="E1113">
        <f t="shared" si="71"/>
        <v>1.5837117632596545</v>
      </c>
      <c r="F1113">
        <v>87.73</v>
      </c>
      <c r="G1113">
        <f t="shared" si="68"/>
        <v>-14.659122923406329</v>
      </c>
      <c r="H1113">
        <f t="shared" si="69"/>
        <v>17.745130439831783</v>
      </c>
    </row>
    <row r="1114" spans="1:8" x14ac:dyDescent="0.25">
      <c r="A1114">
        <v>60.49</v>
      </c>
      <c r="B1114">
        <f t="shared" si="70"/>
        <v>1.05574966453137</v>
      </c>
      <c r="C1114">
        <v>63.33</v>
      </c>
      <c r="D1114">
        <v>90.74</v>
      </c>
      <c r="E1114">
        <f t="shared" si="71"/>
        <v>1.5837117632596545</v>
      </c>
      <c r="F1114">
        <v>87.73</v>
      </c>
      <c r="G1114">
        <f t="shared" si="68"/>
        <v>-14.659122923406329</v>
      </c>
      <c r="H1114">
        <f t="shared" si="69"/>
        <v>17.745130439831783</v>
      </c>
    </row>
    <row r="1115" spans="1:8" x14ac:dyDescent="0.25">
      <c r="A1115">
        <v>60.49</v>
      </c>
      <c r="B1115">
        <f t="shared" si="70"/>
        <v>1.05574966453137</v>
      </c>
      <c r="C1115">
        <v>63.33</v>
      </c>
      <c r="D1115">
        <v>90.74</v>
      </c>
      <c r="E1115">
        <f t="shared" si="71"/>
        <v>1.5837117632596545</v>
      </c>
      <c r="F1115">
        <v>87.73</v>
      </c>
      <c r="G1115">
        <f t="shared" si="68"/>
        <v>-14.659122923406329</v>
      </c>
      <c r="H1115">
        <f t="shared" si="69"/>
        <v>17.745130439831783</v>
      </c>
    </row>
    <row r="1116" spans="1:8" x14ac:dyDescent="0.25">
      <c r="A1116">
        <v>60.49</v>
      </c>
      <c r="B1116">
        <f t="shared" si="70"/>
        <v>1.05574966453137</v>
      </c>
      <c r="C1116">
        <v>63.33</v>
      </c>
      <c r="D1116">
        <v>90.74</v>
      </c>
      <c r="E1116">
        <f t="shared" si="71"/>
        <v>1.5837117632596545</v>
      </c>
      <c r="F1116">
        <v>87.73</v>
      </c>
      <c r="G1116">
        <f t="shared" si="68"/>
        <v>-14.659122923406329</v>
      </c>
      <c r="H1116">
        <f t="shared" si="69"/>
        <v>17.745130439831783</v>
      </c>
    </row>
    <row r="1117" spans="1:8" x14ac:dyDescent="0.25">
      <c r="A1117">
        <v>60.49</v>
      </c>
      <c r="B1117">
        <f t="shared" si="70"/>
        <v>1.05574966453137</v>
      </c>
      <c r="C1117">
        <v>63.33</v>
      </c>
      <c r="D1117">
        <v>90.32</v>
      </c>
      <c r="E1117">
        <f t="shared" si="71"/>
        <v>1.5763813804012783</v>
      </c>
      <c r="F1117">
        <v>87.73</v>
      </c>
      <c r="G1117">
        <f t="shared" si="68"/>
        <v>-14.58276365247934</v>
      </c>
      <c r="H1117">
        <f t="shared" si="69"/>
        <v>17.882999686162542</v>
      </c>
    </row>
    <row r="1118" spans="1:8" x14ac:dyDescent="0.25">
      <c r="A1118">
        <v>60.49</v>
      </c>
      <c r="B1118">
        <f t="shared" si="70"/>
        <v>1.05574966453137</v>
      </c>
      <c r="C1118">
        <v>63.66</v>
      </c>
      <c r="D1118">
        <v>90.32</v>
      </c>
      <c r="E1118">
        <f t="shared" si="71"/>
        <v>1.5763813804012783</v>
      </c>
      <c r="F1118">
        <v>87.16</v>
      </c>
      <c r="G1118">
        <f t="shared" si="68"/>
        <v>-14.58276365247934</v>
      </c>
      <c r="H1118">
        <f t="shared" si="69"/>
        <v>17.882999686162542</v>
      </c>
    </row>
    <row r="1119" spans="1:8" x14ac:dyDescent="0.25">
      <c r="A1119">
        <v>60.49</v>
      </c>
      <c r="B1119">
        <f t="shared" si="70"/>
        <v>1.05574966453137</v>
      </c>
      <c r="C1119">
        <v>63.66</v>
      </c>
      <c r="D1119">
        <v>90.32</v>
      </c>
      <c r="E1119">
        <f t="shared" si="71"/>
        <v>1.5763813804012783</v>
      </c>
      <c r="F1119">
        <v>87.16</v>
      </c>
      <c r="G1119">
        <f t="shared" si="68"/>
        <v>-14.58276365247934</v>
      </c>
      <c r="H1119">
        <f t="shared" si="69"/>
        <v>17.882999686162542</v>
      </c>
    </row>
    <row r="1120" spans="1:8" x14ac:dyDescent="0.25">
      <c r="A1120">
        <v>60.49</v>
      </c>
      <c r="B1120">
        <f t="shared" si="70"/>
        <v>1.05574966453137</v>
      </c>
      <c r="C1120">
        <v>63.66</v>
      </c>
      <c r="D1120">
        <v>90.32</v>
      </c>
      <c r="E1120">
        <f t="shared" si="71"/>
        <v>1.5763813804012783</v>
      </c>
      <c r="F1120">
        <v>87.16</v>
      </c>
      <c r="G1120">
        <f t="shared" si="68"/>
        <v>-14.58276365247934</v>
      </c>
      <c r="H1120">
        <f t="shared" si="69"/>
        <v>17.882999686162542</v>
      </c>
    </row>
    <row r="1121" spans="1:8" x14ac:dyDescent="0.25">
      <c r="A1121">
        <v>60.49</v>
      </c>
      <c r="B1121">
        <f t="shared" si="70"/>
        <v>1.05574966453137</v>
      </c>
      <c r="C1121">
        <v>63.66</v>
      </c>
      <c r="D1121">
        <v>90.32</v>
      </c>
      <c r="E1121">
        <f t="shared" si="71"/>
        <v>1.5763813804012783</v>
      </c>
      <c r="F1121">
        <v>87.16</v>
      </c>
      <c r="G1121">
        <f t="shared" si="68"/>
        <v>-14.58276365247934</v>
      </c>
      <c r="H1121">
        <f t="shared" si="69"/>
        <v>17.882999686162542</v>
      </c>
    </row>
    <row r="1122" spans="1:8" x14ac:dyDescent="0.25">
      <c r="A1122">
        <v>60.49</v>
      </c>
      <c r="B1122">
        <f t="shared" si="70"/>
        <v>1.05574966453137</v>
      </c>
      <c r="C1122">
        <v>63.66</v>
      </c>
      <c r="D1122">
        <v>90.32</v>
      </c>
      <c r="E1122">
        <f t="shared" si="71"/>
        <v>1.5763813804012783</v>
      </c>
      <c r="F1122">
        <v>87.16</v>
      </c>
      <c r="G1122">
        <f t="shared" si="68"/>
        <v>-14.58276365247934</v>
      </c>
      <c r="H1122">
        <f t="shared" si="69"/>
        <v>17.882999686162542</v>
      </c>
    </row>
    <row r="1123" spans="1:8" x14ac:dyDescent="0.25">
      <c r="A1123">
        <v>60.49</v>
      </c>
      <c r="B1123">
        <f t="shared" si="70"/>
        <v>1.05574966453137</v>
      </c>
      <c r="C1123">
        <v>63.66</v>
      </c>
      <c r="D1123">
        <v>90.32</v>
      </c>
      <c r="E1123">
        <f t="shared" si="71"/>
        <v>1.5763813804012783</v>
      </c>
      <c r="F1123">
        <v>87.16</v>
      </c>
      <c r="G1123">
        <f t="shared" si="68"/>
        <v>-14.58276365247934</v>
      </c>
      <c r="H1123">
        <f t="shared" si="69"/>
        <v>17.882999686162542</v>
      </c>
    </row>
    <row r="1124" spans="1:8" x14ac:dyDescent="0.25">
      <c r="A1124">
        <v>60.49</v>
      </c>
      <c r="B1124">
        <f t="shared" si="70"/>
        <v>1.05574966453137</v>
      </c>
      <c r="C1124">
        <v>63.66</v>
      </c>
      <c r="D1124">
        <v>90.32</v>
      </c>
      <c r="E1124">
        <f t="shared" si="71"/>
        <v>1.5763813804012783</v>
      </c>
      <c r="F1124">
        <v>87.16</v>
      </c>
      <c r="G1124">
        <f t="shared" si="68"/>
        <v>-14.58276365247934</v>
      </c>
      <c r="H1124">
        <f t="shared" si="69"/>
        <v>17.882999686162542</v>
      </c>
    </row>
    <row r="1125" spans="1:8" x14ac:dyDescent="0.25">
      <c r="A1125">
        <v>60.49</v>
      </c>
      <c r="B1125">
        <f t="shared" si="70"/>
        <v>1.05574966453137</v>
      </c>
      <c r="C1125">
        <v>63.66</v>
      </c>
      <c r="D1125">
        <v>90.32</v>
      </c>
      <c r="E1125">
        <f t="shared" si="71"/>
        <v>1.5763813804012783</v>
      </c>
      <c r="F1125">
        <v>87.16</v>
      </c>
      <c r="G1125">
        <f t="shared" si="68"/>
        <v>-14.58276365247934</v>
      </c>
      <c r="H1125">
        <f t="shared" si="69"/>
        <v>17.882999686162542</v>
      </c>
    </row>
    <row r="1126" spans="1:8" x14ac:dyDescent="0.25">
      <c r="A1126">
        <v>60.49</v>
      </c>
      <c r="B1126">
        <f t="shared" si="70"/>
        <v>1.05574966453137</v>
      </c>
      <c r="C1126">
        <v>63.66</v>
      </c>
      <c r="D1126">
        <v>90.32</v>
      </c>
      <c r="E1126">
        <f t="shared" si="71"/>
        <v>1.5763813804012783</v>
      </c>
      <c r="F1126">
        <v>87.16</v>
      </c>
      <c r="G1126">
        <f t="shared" si="68"/>
        <v>-14.58276365247934</v>
      </c>
      <c r="H1126">
        <f t="shared" si="69"/>
        <v>17.882999686162542</v>
      </c>
    </row>
    <row r="1127" spans="1:8" x14ac:dyDescent="0.25">
      <c r="A1127">
        <v>60.94</v>
      </c>
      <c r="B1127">
        <f t="shared" si="70"/>
        <v>1.0636036461653444</v>
      </c>
      <c r="C1127">
        <v>63.66</v>
      </c>
      <c r="D1127">
        <v>90.32</v>
      </c>
      <c r="E1127">
        <f t="shared" si="71"/>
        <v>1.5763813804012783</v>
      </c>
      <c r="F1127">
        <v>87.16</v>
      </c>
      <c r="G1127">
        <f t="shared" si="68"/>
        <v>-14.722765192830799</v>
      </c>
      <c r="H1127">
        <f t="shared" si="69"/>
        <v>17.767916551923925</v>
      </c>
    </row>
    <row r="1128" spans="1:8" x14ac:dyDescent="0.25">
      <c r="A1128">
        <v>60.94</v>
      </c>
      <c r="B1128">
        <f t="shared" si="70"/>
        <v>1.0636036461653444</v>
      </c>
      <c r="C1128">
        <v>63.66</v>
      </c>
      <c r="D1128">
        <v>89.89</v>
      </c>
      <c r="E1128">
        <f t="shared" si="71"/>
        <v>1.5688764646177029</v>
      </c>
      <c r="F1128">
        <v>87.16</v>
      </c>
      <c r="G1128">
        <f t="shared" si="68"/>
        <v>-14.644649449004206</v>
      </c>
      <c r="H1128">
        <f t="shared" si="69"/>
        <v>17.909102481991575</v>
      </c>
    </row>
    <row r="1129" spans="1:8" x14ac:dyDescent="0.25">
      <c r="A1129">
        <v>60.94</v>
      </c>
      <c r="B1129">
        <f t="shared" si="70"/>
        <v>1.0636036461653444</v>
      </c>
      <c r="C1129">
        <v>63.99</v>
      </c>
      <c r="D1129">
        <v>89.89</v>
      </c>
      <c r="E1129">
        <f t="shared" si="71"/>
        <v>1.5688764646177029</v>
      </c>
      <c r="F1129">
        <v>86.59</v>
      </c>
      <c r="G1129">
        <f t="shared" si="68"/>
        <v>-14.644649449004206</v>
      </c>
      <c r="H1129">
        <f t="shared" si="69"/>
        <v>17.909102481991575</v>
      </c>
    </row>
    <row r="1130" spans="1:8" x14ac:dyDescent="0.25">
      <c r="A1130">
        <v>60.94</v>
      </c>
      <c r="B1130">
        <f t="shared" si="70"/>
        <v>1.0636036461653444</v>
      </c>
      <c r="C1130">
        <v>63.99</v>
      </c>
      <c r="D1130">
        <v>89.89</v>
      </c>
      <c r="E1130">
        <f t="shared" si="71"/>
        <v>1.5688764646177029</v>
      </c>
      <c r="F1130">
        <v>86.59</v>
      </c>
      <c r="G1130">
        <f t="shared" si="68"/>
        <v>-14.644649449004206</v>
      </c>
      <c r="H1130">
        <f t="shared" si="69"/>
        <v>17.909102481991575</v>
      </c>
    </row>
    <row r="1131" spans="1:8" x14ac:dyDescent="0.25">
      <c r="A1131">
        <v>60.94</v>
      </c>
      <c r="B1131">
        <f t="shared" si="70"/>
        <v>1.0636036461653444</v>
      </c>
      <c r="C1131">
        <v>63.99</v>
      </c>
      <c r="D1131">
        <v>89.89</v>
      </c>
      <c r="E1131">
        <f t="shared" si="71"/>
        <v>1.5688764646177029</v>
      </c>
      <c r="F1131">
        <v>86.59</v>
      </c>
      <c r="G1131">
        <f t="shared" si="68"/>
        <v>-14.644649449004206</v>
      </c>
      <c r="H1131">
        <f t="shared" si="69"/>
        <v>17.909102481991575</v>
      </c>
    </row>
    <row r="1132" spans="1:8" x14ac:dyDescent="0.25">
      <c r="A1132">
        <v>60.94</v>
      </c>
      <c r="B1132">
        <f t="shared" si="70"/>
        <v>1.0636036461653444</v>
      </c>
      <c r="C1132">
        <v>63.99</v>
      </c>
      <c r="D1132">
        <v>89.89</v>
      </c>
      <c r="E1132">
        <f t="shared" si="71"/>
        <v>1.5688764646177029</v>
      </c>
      <c r="F1132">
        <v>86.59</v>
      </c>
      <c r="G1132">
        <f t="shared" si="68"/>
        <v>-14.644649449004206</v>
      </c>
      <c r="H1132">
        <f t="shared" si="69"/>
        <v>17.909102481991575</v>
      </c>
    </row>
    <row r="1133" spans="1:8" x14ac:dyDescent="0.25">
      <c r="A1133">
        <v>60.94</v>
      </c>
      <c r="B1133">
        <f t="shared" si="70"/>
        <v>1.0636036461653444</v>
      </c>
      <c r="C1133">
        <v>63.99</v>
      </c>
      <c r="D1133">
        <v>89.89</v>
      </c>
      <c r="E1133">
        <f t="shared" si="71"/>
        <v>1.5688764646177029</v>
      </c>
      <c r="F1133">
        <v>86.59</v>
      </c>
      <c r="G1133">
        <f t="shared" si="68"/>
        <v>-14.644649449004206</v>
      </c>
      <c r="H1133">
        <f t="shared" si="69"/>
        <v>17.909102481991575</v>
      </c>
    </row>
    <row r="1134" spans="1:8" x14ac:dyDescent="0.25">
      <c r="A1134">
        <v>60.94</v>
      </c>
      <c r="B1134">
        <f t="shared" si="70"/>
        <v>1.0636036461653444</v>
      </c>
      <c r="C1134">
        <v>63.99</v>
      </c>
      <c r="D1134">
        <v>89.89</v>
      </c>
      <c r="E1134">
        <f t="shared" si="71"/>
        <v>1.5688764646177029</v>
      </c>
      <c r="F1134">
        <v>86.59</v>
      </c>
      <c r="G1134">
        <f t="shared" si="68"/>
        <v>-14.644649449004206</v>
      </c>
      <c r="H1134">
        <f t="shared" si="69"/>
        <v>17.909102481991575</v>
      </c>
    </row>
    <row r="1135" spans="1:8" x14ac:dyDescent="0.25">
      <c r="A1135">
        <v>60.94</v>
      </c>
      <c r="B1135">
        <f t="shared" si="70"/>
        <v>1.0636036461653444</v>
      </c>
      <c r="C1135">
        <v>63.99</v>
      </c>
      <c r="D1135">
        <v>89.89</v>
      </c>
      <c r="E1135">
        <f t="shared" si="71"/>
        <v>1.5688764646177029</v>
      </c>
      <c r="F1135">
        <v>86.59</v>
      </c>
      <c r="G1135">
        <f t="shared" si="68"/>
        <v>-14.644649449004206</v>
      </c>
      <c r="H1135">
        <f t="shared" si="69"/>
        <v>17.909102481991575</v>
      </c>
    </row>
    <row r="1136" spans="1:8" x14ac:dyDescent="0.25">
      <c r="A1136">
        <v>60.94</v>
      </c>
      <c r="B1136">
        <f t="shared" si="70"/>
        <v>1.0636036461653444</v>
      </c>
      <c r="C1136">
        <v>63.99</v>
      </c>
      <c r="D1136">
        <v>89.89</v>
      </c>
      <c r="E1136">
        <f t="shared" si="71"/>
        <v>1.5688764646177029</v>
      </c>
      <c r="F1136">
        <v>86.59</v>
      </c>
      <c r="G1136">
        <f t="shared" si="68"/>
        <v>-14.644649449004206</v>
      </c>
      <c r="H1136">
        <f t="shared" si="69"/>
        <v>17.909102481991575</v>
      </c>
    </row>
    <row r="1137" spans="1:8" x14ac:dyDescent="0.25">
      <c r="A1137">
        <v>60.94</v>
      </c>
      <c r="B1137">
        <f t="shared" si="70"/>
        <v>1.0636036461653444</v>
      </c>
      <c r="C1137">
        <v>63.99</v>
      </c>
      <c r="D1137">
        <v>89.89</v>
      </c>
      <c r="E1137">
        <f t="shared" si="71"/>
        <v>1.5688764646177029</v>
      </c>
      <c r="F1137">
        <v>86.59</v>
      </c>
      <c r="G1137">
        <f t="shared" si="68"/>
        <v>-14.644649449004206</v>
      </c>
      <c r="H1137">
        <f t="shared" si="69"/>
        <v>17.909102481991575</v>
      </c>
    </row>
    <row r="1138" spans="1:8" x14ac:dyDescent="0.25">
      <c r="A1138">
        <v>60.94</v>
      </c>
      <c r="B1138">
        <f t="shared" si="70"/>
        <v>1.0636036461653444</v>
      </c>
      <c r="C1138">
        <v>63.99</v>
      </c>
      <c r="D1138">
        <v>89.47</v>
      </c>
      <c r="E1138">
        <f t="shared" si="71"/>
        <v>1.5615460817593265</v>
      </c>
      <c r="F1138">
        <v>86.59</v>
      </c>
      <c r="G1138">
        <f t="shared" si="68"/>
        <v>-14.567329537803062</v>
      </c>
      <c r="H1138">
        <f t="shared" si="69"/>
        <v>18.046435284599553</v>
      </c>
    </row>
    <row r="1139" spans="1:8" x14ac:dyDescent="0.25">
      <c r="A1139">
        <v>60.94</v>
      </c>
      <c r="B1139">
        <f t="shared" si="70"/>
        <v>1.0636036461653444</v>
      </c>
      <c r="C1139">
        <v>63.99</v>
      </c>
      <c r="D1139">
        <v>89.47</v>
      </c>
      <c r="E1139">
        <f t="shared" si="71"/>
        <v>1.5615460817593265</v>
      </c>
      <c r="F1139">
        <v>86.59</v>
      </c>
      <c r="G1139">
        <f t="shared" si="68"/>
        <v>-14.567329537803062</v>
      </c>
      <c r="H1139">
        <f t="shared" si="69"/>
        <v>18.046435284599553</v>
      </c>
    </row>
    <row r="1140" spans="1:8" x14ac:dyDescent="0.25">
      <c r="A1140">
        <v>61.38</v>
      </c>
      <c r="B1140">
        <f t="shared" si="70"/>
        <v>1.0712830948741194</v>
      </c>
      <c r="C1140">
        <v>63.99</v>
      </c>
      <c r="D1140">
        <v>89.47</v>
      </c>
      <c r="E1140">
        <f t="shared" si="71"/>
        <v>1.5615460817593265</v>
      </c>
      <c r="F1140">
        <v>86.59</v>
      </c>
      <c r="G1140">
        <f t="shared" si="68"/>
        <v>-14.705485305541306</v>
      </c>
      <c r="H1140">
        <f t="shared" si="69"/>
        <v>17.934035192133923</v>
      </c>
    </row>
    <row r="1141" spans="1:8" x14ac:dyDescent="0.25">
      <c r="A1141">
        <v>61.38</v>
      </c>
      <c r="B1141">
        <f t="shared" si="70"/>
        <v>1.0712830948741194</v>
      </c>
      <c r="C1141">
        <v>64.319999999999993</v>
      </c>
      <c r="D1141">
        <v>89.47</v>
      </c>
      <c r="E1141">
        <f t="shared" si="71"/>
        <v>1.5615460817593265</v>
      </c>
      <c r="F1141">
        <v>86.02</v>
      </c>
      <c r="G1141">
        <f t="shared" si="68"/>
        <v>-14.705485305541306</v>
      </c>
      <c r="H1141">
        <f t="shared" si="69"/>
        <v>17.934035192133923</v>
      </c>
    </row>
    <row r="1142" spans="1:8" x14ac:dyDescent="0.25">
      <c r="A1142">
        <v>61.38</v>
      </c>
      <c r="B1142">
        <f t="shared" si="70"/>
        <v>1.0712830948741194</v>
      </c>
      <c r="C1142">
        <v>64.319999999999993</v>
      </c>
      <c r="D1142">
        <v>89.47</v>
      </c>
      <c r="E1142">
        <f t="shared" si="71"/>
        <v>1.5615460817593265</v>
      </c>
      <c r="F1142">
        <v>86.02</v>
      </c>
      <c r="G1142">
        <f t="shared" si="68"/>
        <v>-14.705485305541306</v>
      </c>
      <c r="H1142">
        <f t="shared" si="69"/>
        <v>17.934035192133923</v>
      </c>
    </row>
    <row r="1143" spans="1:8" x14ac:dyDescent="0.25">
      <c r="A1143">
        <v>61.38</v>
      </c>
      <c r="B1143">
        <f t="shared" si="70"/>
        <v>1.0712830948741194</v>
      </c>
      <c r="C1143">
        <v>64.319999999999993</v>
      </c>
      <c r="D1143">
        <v>89.47</v>
      </c>
      <c r="E1143">
        <f t="shared" si="71"/>
        <v>1.5615460817593265</v>
      </c>
      <c r="F1143">
        <v>86.02</v>
      </c>
      <c r="G1143">
        <f t="shared" si="68"/>
        <v>-14.705485305541306</v>
      </c>
      <c r="H1143">
        <f t="shared" si="69"/>
        <v>17.934035192133923</v>
      </c>
    </row>
    <row r="1144" spans="1:8" x14ac:dyDescent="0.25">
      <c r="A1144">
        <v>61.38</v>
      </c>
      <c r="B1144">
        <f t="shared" si="70"/>
        <v>1.0712830948741194</v>
      </c>
      <c r="C1144">
        <v>64.319999999999993</v>
      </c>
      <c r="D1144">
        <v>89.47</v>
      </c>
      <c r="E1144">
        <f t="shared" si="71"/>
        <v>1.5615460817593265</v>
      </c>
      <c r="F1144">
        <v>86.02</v>
      </c>
      <c r="G1144">
        <f t="shared" si="68"/>
        <v>-14.705485305541306</v>
      </c>
      <c r="H1144">
        <f t="shared" si="69"/>
        <v>17.934035192133923</v>
      </c>
    </row>
    <row r="1145" spans="1:8" x14ac:dyDescent="0.25">
      <c r="A1145">
        <v>61.38</v>
      </c>
      <c r="B1145">
        <f t="shared" si="70"/>
        <v>1.0712830948741194</v>
      </c>
      <c r="C1145">
        <v>64.319999999999993</v>
      </c>
      <c r="D1145">
        <v>89.47</v>
      </c>
      <c r="E1145">
        <f t="shared" si="71"/>
        <v>1.5615460817593265</v>
      </c>
      <c r="F1145">
        <v>86.02</v>
      </c>
      <c r="G1145">
        <f t="shared" si="68"/>
        <v>-14.705485305541306</v>
      </c>
      <c r="H1145">
        <f t="shared" si="69"/>
        <v>17.934035192133923</v>
      </c>
    </row>
    <row r="1146" spans="1:8" x14ac:dyDescent="0.25">
      <c r="A1146">
        <v>61.38</v>
      </c>
      <c r="B1146">
        <f t="shared" si="70"/>
        <v>1.0712830948741194</v>
      </c>
      <c r="C1146">
        <v>64.319999999999993</v>
      </c>
      <c r="D1146">
        <v>89.47</v>
      </c>
      <c r="E1146">
        <f t="shared" si="71"/>
        <v>1.5615460817593265</v>
      </c>
      <c r="F1146">
        <v>86.02</v>
      </c>
      <c r="G1146">
        <f t="shared" si="68"/>
        <v>-14.705485305541306</v>
      </c>
      <c r="H1146">
        <f t="shared" si="69"/>
        <v>17.934035192133923</v>
      </c>
    </row>
    <row r="1147" spans="1:8" x14ac:dyDescent="0.25">
      <c r="A1147">
        <v>61.38</v>
      </c>
      <c r="B1147">
        <f t="shared" si="70"/>
        <v>1.0712830948741194</v>
      </c>
      <c r="C1147">
        <v>64.319999999999993</v>
      </c>
      <c r="D1147">
        <v>89.47</v>
      </c>
      <c r="E1147">
        <f t="shared" si="71"/>
        <v>1.5615460817593265</v>
      </c>
      <c r="F1147">
        <v>86.02</v>
      </c>
      <c r="G1147">
        <f t="shared" si="68"/>
        <v>-14.705485305541306</v>
      </c>
      <c r="H1147">
        <f t="shared" si="69"/>
        <v>17.934035192133923</v>
      </c>
    </row>
    <row r="1148" spans="1:8" x14ac:dyDescent="0.25">
      <c r="A1148">
        <v>61.38</v>
      </c>
      <c r="B1148">
        <f t="shared" si="70"/>
        <v>1.0712830948741194</v>
      </c>
      <c r="C1148">
        <v>64.319999999999993</v>
      </c>
      <c r="D1148">
        <v>88.62</v>
      </c>
      <c r="E1148">
        <f t="shared" si="71"/>
        <v>1.546710783117375</v>
      </c>
      <c r="F1148">
        <v>86.02</v>
      </c>
      <c r="G1148">
        <f t="shared" si="68"/>
        <v>-14.548060608884963</v>
      </c>
      <c r="H1148">
        <f t="shared" si="69"/>
        <v>18.21143452916953</v>
      </c>
    </row>
    <row r="1149" spans="1:8" x14ac:dyDescent="0.25">
      <c r="A1149">
        <v>61.38</v>
      </c>
      <c r="B1149">
        <f t="shared" si="70"/>
        <v>1.0712830948741194</v>
      </c>
      <c r="C1149">
        <v>64.66</v>
      </c>
      <c r="D1149">
        <v>88.62</v>
      </c>
      <c r="E1149">
        <f t="shared" si="71"/>
        <v>1.546710783117375</v>
      </c>
      <c r="F1149">
        <v>85.44</v>
      </c>
      <c r="G1149">
        <f t="shared" si="68"/>
        <v>-14.548060608884963</v>
      </c>
      <c r="H1149">
        <f t="shared" si="69"/>
        <v>18.21143452916953</v>
      </c>
    </row>
    <row r="1150" spans="1:8" x14ac:dyDescent="0.25">
      <c r="A1150">
        <v>61.38</v>
      </c>
      <c r="B1150">
        <f t="shared" si="70"/>
        <v>1.0712830948741194</v>
      </c>
      <c r="C1150">
        <v>64.66</v>
      </c>
      <c r="D1150">
        <v>88.62</v>
      </c>
      <c r="E1150">
        <f t="shared" si="71"/>
        <v>1.546710783117375</v>
      </c>
      <c r="F1150">
        <v>85.44</v>
      </c>
      <c r="G1150">
        <f t="shared" si="68"/>
        <v>-14.548060608884963</v>
      </c>
      <c r="H1150">
        <f t="shared" si="69"/>
        <v>18.21143452916953</v>
      </c>
    </row>
    <row r="1151" spans="1:8" x14ac:dyDescent="0.25">
      <c r="A1151">
        <v>61.38</v>
      </c>
      <c r="B1151">
        <f t="shared" si="70"/>
        <v>1.0712830948741194</v>
      </c>
      <c r="C1151">
        <v>64.66</v>
      </c>
      <c r="D1151">
        <v>88.62</v>
      </c>
      <c r="E1151">
        <f t="shared" si="71"/>
        <v>1.546710783117375</v>
      </c>
      <c r="F1151">
        <v>85.44</v>
      </c>
      <c r="G1151">
        <f t="shared" si="68"/>
        <v>-14.548060608884963</v>
      </c>
      <c r="H1151">
        <f t="shared" si="69"/>
        <v>18.21143452916953</v>
      </c>
    </row>
    <row r="1152" spans="1:8" x14ac:dyDescent="0.25">
      <c r="A1152">
        <v>61.83</v>
      </c>
      <c r="B1152">
        <f t="shared" si="70"/>
        <v>1.0791370765080939</v>
      </c>
      <c r="C1152">
        <v>64.66</v>
      </c>
      <c r="D1152">
        <v>88.62</v>
      </c>
      <c r="E1152">
        <f t="shared" si="71"/>
        <v>1.546710783117375</v>
      </c>
      <c r="F1152">
        <v>85.44</v>
      </c>
      <c r="G1152">
        <f t="shared" si="68"/>
        <v>-14.690642714265396</v>
      </c>
      <c r="H1152">
        <f t="shared" si="69"/>
        <v>18.096613819491747</v>
      </c>
    </row>
    <row r="1153" spans="1:8" x14ac:dyDescent="0.25">
      <c r="A1153">
        <v>61.83</v>
      </c>
      <c r="B1153">
        <f t="shared" si="70"/>
        <v>1.0791370765080939</v>
      </c>
      <c r="C1153">
        <v>64.66</v>
      </c>
      <c r="D1153">
        <v>88.62</v>
      </c>
      <c r="E1153">
        <f t="shared" si="71"/>
        <v>1.546710783117375</v>
      </c>
      <c r="F1153">
        <v>85.44</v>
      </c>
      <c r="G1153">
        <f t="shared" si="68"/>
        <v>-14.690642714265396</v>
      </c>
      <c r="H1153">
        <f t="shared" si="69"/>
        <v>18.096613819491747</v>
      </c>
    </row>
    <row r="1154" spans="1:8" x14ac:dyDescent="0.25">
      <c r="A1154">
        <v>61.83</v>
      </c>
      <c r="B1154">
        <f t="shared" si="70"/>
        <v>1.0791370765080939</v>
      </c>
      <c r="C1154">
        <v>64.66</v>
      </c>
      <c r="D1154">
        <v>88.62</v>
      </c>
      <c r="E1154">
        <f t="shared" si="71"/>
        <v>1.546710783117375</v>
      </c>
      <c r="F1154">
        <v>85.44</v>
      </c>
      <c r="G1154">
        <f t="shared" si="68"/>
        <v>-14.690642714265396</v>
      </c>
      <c r="H1154">
        <f t="shared" si="69"/>
        <v>18.096613819491747</v>
      </c>
    </row>
    <row r="1155" spans="1:8" x14ac:dyDescent="0.25">
      <c r="A1155">
        <v>61.83</v>
      </c>
      <c r="B1155">
        <f t="shared" si="70"/>
        <v>1.0791370765080939</v>
      </c>
      <c r="C1155">
        <v>64.66</v>
      </c>
      <c r="D1155">
        <v>88.62</v>
      </c>
      <c r="E1155">
        <f t="shared" si="71"/>
        <v>1.546710783117375</v>
      </c>
      <c r="F1155">
        <v>85.44</v>
      </c>
      <c r="G1155">
        <f t="shared" ref="G1155:G1218" si="72">L1_*COS(B1155)-L2_*COS(PI()-B1155-E1155)</f>
        <v>-14.690642714265396</v>
      </c>
      <c r="H1155">
        <f t="shared" ref="H1155:H1218" si="73">L1_*SIN(B1155)+L2_*SIN(PI()-B1155-E1155)</f>
        <v>18.096613819491747</v>
      </c>
    </row>
    <row r="1156" spans="1:8" x14ac:dyDescent="0.25">
      <c r="A1156">
        <v>61.83</v>
      </c>
      <c r="B1156">
        <f t="shared" ref="B1156:B1219" si="74">RADIANS(A1156)</f>
        <v>1.0791370765080939</v>
      </c>
      <c r="C1156">
        <v>64.66</v>
      </c>
      <c r="D1156">
        <v>88.62</v>
      </c>
      <c r="E1156">
        <f t="shared" ref="E1156:E1219" si="75">RADIANS(D1156)</f>
        <v>1.546710783117375</v>
      </c>
      <c r="F1156">
        <v>85.44</v>
      </c>
      <c r="G1156">
        <f t="shared" si="72"/>
        <v>-14.690642714265396</v>
      </c>
      <c r="H1156">
        <f t="shared" si="73"/>
        <v>18.096613819491747</v>
      </c>
    </row>
    <row r="1157" spans="1:8" x14ac:dyDescent="0.25">
      <c r="A1157">
        <v>61.83</v>
      </c>
      <c r="B1157">
        <f t="shared" si="74"/>
        <v>1.0791370765080939</v>
      </c>
      <c r="C1157">
        <v>64.66</v>
      </c>
      <c r="D1157">
        <v>88.62</v>
      </c>
      <c r="E1157">
        <f t="shared" si="75"/>
        <v>1.546710783117375</v>
      </c>
      <c r="F1157">
        <v>85.44</v>
      </c>
      <c r="G1157">
        <f t="shared" si="72"/>
        <v>-14.690642714265396</v>
      </c>
      <c r="H1157">
        <f t="shared" si="73"/>
        <v>18.096613819491747</v>
      </c>
    </row>
    <row r="1158" spans="1:8" x14ac:dyDescent="0.25">
      <c r="A1158">
        <v>61.83</v>
      </c>
      <c r="B1158">
        <f t="shared" si="74"/>
        <v>1.0791370765080939</v>
      </c>
      <c r="C1158">
        <v>64.66</v>
      </c>
      <c r="D1158">
        <v>88.62</v>
      </c>
      <c r="E1158">
        <f t="shared" si="75"/>
        <v>1.546710783117375</v>
      </c>
      <c r="F1158">
        <v>85.44</v>
      </c>
      <c r="G1158">
        <f t="shared" si="72"/>
        <v>-14.690642714265396</v>
      </c>
      <c r="H1158">
        <f t="shared" si="73"/>
        <v>18.096613819491747</v>
      </c>
    </row>
    <row r="1159" spans="1:8" x14ac:dyDescent="0.25">
      <c r="A1159">
        <v>61.83</v>
      </c>
      <c r="B1159">
        <f t="shared" si="74"/>
        <v>1.0791370765080939</v>
      </c>
      <c r="C1159">
        <v>64.66</v>
      </c>
      <c r="D1159">
        <v>88.2</v>
      </c>
      <c r="E1159">
        <f t="shared" si="75"/>
        <v>1.5393804002589988</v>
      </c>
      <c r="F1159">
        <v>85.44</v>
      </c>
      <c r="G1159">
        <f t="shared" si="72"/>
        <v>-14.612413684622327</v>
      </c>
      <c r="H1159">
        <f t="shared" si="73"/>
        <v>18.233430800387456</v>
      </c>
    </row>
    <row r="1160" spans="1:8" x14ac:dyDescent="0.25">
      <c r="A1160">
        <v>61.83</v>
      </c>
      <c r="B1160">
        <f t="shared" si="74"/>
        <v>1.0791370765080939</v>
      </c>
      <c r="C1160">
        <v>65</v>
      </c>
      <c r="D1160">
        <v>88.2</v>
      </c>
      <c r="E1160">
        <f t="shared" si="75"/>
        <v>1.5393804002589988</v>
      </c>
      <c r="F1160">
        <v>84.86</v>
      </c>
      <c r="G1160">
        <f t="shared" si="72"/>
        <v>-14.612413684622327</v>
      </c>
      <c r="H1160">
        <f t="shared" si="73"/>
        <v>18.233430800387456</v>
      </c>
    </row>
    <row r="1161" spans="1:8" x14ac:dyDescent="0.25">
      <c r="A1161">
        <v>61.83</v>
      </c>
      <c r="B1161">
        <f t="shared" si="74"/>
        <v>1.0791370765080939</v>
      </c>
      <c r="C1161">
        <v>65</v>
      </c>
      <c r="D1161">
        <v>88.2</v>
      </c>
      <c r="E1161">
        <f t="shared" si="75"/>
        <v>1.5393804002589988</v>
      </c>
      <c r="F1161">
        <v>84.86</v>
      </c>
      <c r="G1161">
        <f t="shared" si="72"/>
        <v>-14.612413684622327</v>
      </c>
      <c r="H1161">
        <f t="shared" si="73"/>
        <v>18.233430800387456</v>
      </c>
    </row>
    <row r="1162" spans="1:8" x14ac:dyDescent="0.25">
      <c r="A1162">
        <v>61.83</v>
      </c>
      <c r="B1162">
        <f t="shared" si="74"/>
        <v>1.0791370765080939</v>
      </c>
      <c r="C1162">
        <v>65</v>
      </c>
      <c r="D1162">
        <v>88.2</v>
      </c>
      <c r="E1162">
        <f t="shared" si="75"/>
        <v>1.5393804002589988</v>
      </c>
      <c r="F1162">
        <v>84.86</v>
      </c>
      <c r="G1162">
        <f t="shared" si="72"/>
        <v>-14.612413684622327</v>
      </c>
      <c r="H1162">
        <f t="shared" si="73"/>
        <v>18.233430800387456</v>
      </c>
    </row>
    <row r="1163" spans="1:8" x14ac:dyDescent="0.25">
      <c r="A1163">
        <v>61.83</v>
      </c>
      <c r="B1163">
        <f t="shared" si="74"/>
        <v>1.0791370765080939</v>
      </c>
      <c r="C1163">
        <v>65</v>
      </c>
      <c r="D1163">
        <v>88.2</v>
      </c>
      <c r="E1163">
        <f t="shared" si="75"/>
        <v>1.5393804002589988</v>
      </c>
      <c r="F1163">
        <v>84.86</v>
      </c>
      <c r="G1163">
        <f t="shared" si="72"/>
        <v>-14.612413684622327</v>
      </c>
      <c r="H1163">
        <f t="shared" si="73"/>
        <v>18.233430800387456</v>
      </c>
    </row>
    <row r="1164" spans="1:8" x14ac:dyDescent="0.25">
      <c r="A1164">
        <v>61.83</v>
      </c>
      <c r="B1164">
        <f t="shared" si="74"/>
        <v>1.0791370765080939</v>
      </c>
      <c r="C1164">
        <v>65</v>
      </c>
      <c r="D1164">
        <v>88.2</v>
      </c>
      <c r="E1164">
        <f t="shared" si="75"/>
        <v>1.5393804002589988</v>
      </c>
      <c r="F1164">
        <v>84.86</v>
      </c>
      <c r="G1164">
        <f t="shared" si="72"/>
        <v>-14.612413684622327</v>
      </c>
      <c r="H1164">
        <f t="shared" si="73"/>
        <v>18.233430800387456</v>
      </c>
    </row>
    <row r="1165" spans="1:8" x14ac:dyDescent="0.25">
      <c r="A1165">
        <v>62.27</v>
      </c>
      <c r="B1165">
        <f t="shared" si="74"/>
        <v>1.0868165252168691</v>
      </c>
      <c r="C1165">
        <v>65</v>
      </c>
      <c r="D1165">
        <v>88.2</v>
      </c>
      <c r="E1165">
        <f t="shared" si="75"/>
        <v>1.5393804002589988</v>
      </c>
      <c r="F1165">
        <v>84.86</v>
      </c>
      <c r="G1165">
        <f t="shared" si="72"/>
        <v>-14.75200413133005</v>
      </c>
      <c r="H1165">
        <f t="shared" si="73"/>
        <v>18.12067897602838</v>
      </c>
    </row>
    <row r="1166" spans="1:8" x14ac:dyDescent="0.25">
      <c r="A1166">
        <v>62.27</v>
      </c>
      <c r="B1166">
        <f t="shared" si="74"/>
        <v>1.0868165252168691</v>
      </c>
      <c r="C1166">
        <v>65</v>
      </c>
      <c r="D1166">
        <v>88.2</v>
      </c>
      <c r="E1166">
        <f t="shared" si="75"/>
        <v>1.5393804002589988</v>
      </c>
      <c r="F1166">
        <v>84.86</v>
      </c>
      <c r="G1166">
        <f t="shared" si="72"/>
        <v>-14.75200413133005</v>
      </c>
      <c r="H1166">
        <f t="shared" si="73"/>
        <v>18.12067897602838</v>
      </c>
    </row>
    <row r="1167" spans="1:8" x14ac:dyDescent="0.25">
      <c r="A1167">
        <v>62.27</v>
      </c>
      <c r="B1167">
        <f t="shared" si="74"/>
        <v>1.0868165252168691</v>
      </c>
      <c r="C1167">
        <v>65</v>
      </c>
      <c r="D1167">
        <v>88.2</v>
      </c>
      <c r="E1167">
        <f t="shared" si="75"/>
        <v>1.5393804002589988</v>
      </c>
      <c r="F1167">
        <v>84.86</v>
      </c>
      <c r="G1167">
        <f t="shared" si="72"/>
        <v>-14.75200413133005</v>
      </c>
      <c r="H1167">
        <f t="shared" si="73"/>
        <v>18.12067897602838</v>
      </c>
    </row>
    <row r="1168" spans="1:8" x14ac:dyDescent="0.25">
      <c r="A1168">
        <v>62.27</v>
      </c>
      <c r="B1168">
        <f t="shared" si="74"/>
        <v>1.0868165252168691</v>
      </c>
      <c r="C1168">
        <v>65</v>
      </c>
      <c r="D1168">
        <v>88.2</v>
      </c>
      <c r="E1168">
        <f t="shared" si="75"/>
        <v>1.5393804002589988</v>
      </c>
      <c r="F1168">
        <v>84.86</v>
      </c>
      <c r="G1168">
        <f t="shared" si="72"/>
        <v>-14.75200413133005</v>
      </c>
      <c r="H1168">
        <f t="shared" si="73"/>
        <v>18.12067897602838</v>
      </c>
    </row>
    <row r="1169" spans="1:8" x14ac:dyDescent="0.25">
      <c r="A1169">
        <v>62.27</v>
      </c>
      <c r="B1169">
        <f t="shared" si="74"/>
        <v>1.0868165252168691</v>
      </c>
      <c r="C1169">
        <v>65</v>
      </c>
      <c r="D1169">
        <v>88.2</v>
      </c>
      <c r="E1169">
        <f t="shared" si="75"/>
        <v>1.5393804002589988</v>
      </c>
      <c r="F1169">
        <v>84.86</v>
      </c>
      <c r="G1169">
        <f t="shared" si="72"/>
        <v>-14.75200413133005</v>
      </c>
      <c r="H1169">
        <f t="shared" si="73"/>
        <v>18.12067897602838</v>
      </c>
    </row>
    <row r="1170" spans="1:8" x14ac:dyDescent="0.25">
      <c r="A1170">
        <v>62.27</v>
      </c>
      <c r="B1170">
        <f t="shared" si="74"/>
        <v>1.0868165252168691</v>
      </c>
      <c r="C1170">
        <v>65</v>
      </c>
      <c r="D1170">
        <v>87.78</v>
      </c>
      <c r="E1170">
        <f t="shared" si="75"/>
        <v>1.5320500174006224</v>
      </c>
      <c r="F1170">
        <v>84.86</v>
      </c>
      <c r="G1170">
        <f t="shared" si="72"/>
        <v>-14.67382286458778</v>
      </c>
      <c r="H1170">
        <f t="shared" si="73"/>
        <v>18.257523255670932</v>
      </c>
    </row>
    <row r="1171" spans="1:8" x14ac:dyDescent="0.25">
      <c r="A1171">
        <v>62.27</v>
      </c>
      <c r="B1171">
        <f t="shared" si="74"/>
        <v>1.0868165252168691</v>
      </c>
      <c r="C1171">
        <v>65.34</v>
      </c>
      <c r="D1171">
        <v>87.78</v>
      </c>
      <c r="E1171">
        <f t="shared" si="75"/>
        <v>1.5320500174006224</v>
      </c>
      <c r="F1171">
        <v>84.28</v>
      </c>
      <c r="G1171">
        <f t="shared" si="72"/>
        <v>-14.67382286458778</v>
      </c>
      <c r="H1171">
        <f t="shared" si="73"/>
        <v>18.257523255670932</v>
      </c>
    </row>
    <row r="1172" spans="1:8" x14ac:dyDescent="0.25">
      <c r="A1172">
        <v>62.27</v>
      </c>
      <c r="B1172">
        <f t="shared" si="74"/>
        <v>1.0868165252168691</v>
      </c>
      <c r="C1172">
        <v>65.34</v>
      </c>
      <c r="D1172">
        <v>87.78</v>
      </c>
      <c r="E1172">
        <f t="shared" si="75"/>
        <v>1.5320500174006224</v>
      </c>
      <c r="F1172">
        <v>84.28</v>
      </c>
      <c r="G1172">
        <f t="shared" si="72"/>
        <v>-14.67382286458778</v>
      </c>
      <c r="H1172">
        <f t="shared" si="73"/>
        <v>18.257523255670932</v>
      </c>
    </row>
    <row r="1173" spans="1:8" x14ac:dyDescent="0.25">
      <c r="A1173">
        <v>62.27</v>
      </c>
      <c r="B1173">
        <f t="shared" si="74"/>
        <v>1.0868165252168691</v>
      </c>
      <c r="C1173">
        <v>65.34</v>
      </c>
      <c r="D1173">
        <v>87.78</v>
      </c>
      <c r="E1173">
        <f t="shared" si="75"/>
        <v>1.5320500174006224</v>
      </c>
      <c r="F1173">
        <v>84.28</v>
      </c>
      <c r="G1173">
        <f t="shared" si="72"/>
        <v>-14.67382286458778</v>
      </c>
      <c r="H1173">
        <f t="shared" si="73"/>
        <v>18.257523255670932</v>
      </c>
    </row>
    <row r="1174" spans="1:8" x14ac:dyDescent="0.25">
      <c r="A1174">
        <v>62.27</v>
      </c>
      <c r="B1174">
        <f t="shared" si="74"/>
        <v>1.0868165252168691</v>
      </c>
      <c r="C1174">
        <v>65.34</v>
      </c>
      <c r="D1174">
        <v>87.78</v>
      </c>
      <c r="E1174">
        <f t="shared" si="75"/>
        <v>1.5320500174006224</v>
      </c>
      <c r="F1174">
        <v>84.28</v>
      </c>
      <c r="G1174">
        <f t="shared" si="72"/>
        <v>-14.67382286458778</v>
      </c>
      <c r="H1174">
        <f t="shared" si="73"/>
        <v>18.257523255670932</v>
      </c>
    </row>
    <row r="1175" spans="1:8" x14ac:dyDescent="0.25">
      <c r="A1175">
        <v>62.27</v>
      </c>
      <c r="B1175">
        <f t="shared" si="74"/>
        <v>1.0868165252168691</v>
      </c>
      <c r="C1175">
        <v>65.34</v>
      </c>
      <c r="D1175">
        <v>87.78</v>
      </c>
      <c r="E1175">
        <f t="shared" si="75"/>
        <v>1.5320500174006224</v>
      </c>
      <c r="F1175">
        <v>84.28</v>
      </c>
      <c r="G1175">
        <f t="shared" si="72"/>
        <v>-14.67382286458778</v>
      </c>
      <c r="H1175">
        <f t="shared" si="73"/>
        <v>18.257523255670932</v>
      </c>
    </row>
    <row r="1176" spans="1:8" x14ac:dyDescent="0.25">
      <c r="A1176">
        <v>62.27</v>
      </c>
      <c r="B1176">
        <f t="shared" si="74"/>
        <v>1.0868165252168691</v>
      </c>
      <c r="C1176">
        <v>65.34</v>
      </c>
      <c r="D1176">
        <v>87.78</v>
      </c>
      <c r="E1176">
        <f t="shared" si="75"/>
        <v>1.5320500174006224</v>
      </c>
      <c r="F1176">
        <v>84.28</v>
      </c>
      <c r="G1176">
        <f t="shared" si="72"/>
        <v>-14.67382286458778</v>
      </c>
      <c r="H1176">
        <f t="shared" si="73"/>
        <v>18.257523255670932</v>
      </c>
    </row>
    <row r="1177" spans="1:8" x14ac:dyDescent="0.25">
      <c r="A1177">
        <v>62.27</v>
      </c>
      <c r="B1177">
        <f t="shared" si="74"/>
        <v>1.0868165252168691</v>
      </c>
      <c r="C1177">
        <v>65.34</v>
      </c>
      <c r="D1177">
        <v>87.78</v>
      </c>
      <c r="E1177">
        <f t="shared" si="75"/>
        <v>1.5320500174006224</v>
      </c>
      <c r="F1177">
        <v>84.28</v>
      </c>
      <c r="G1177">
        <f t="shared" si="72"/>
        <v>-14.67382286458778</v>
      </c>
      <c r="H1177">
        <f t="shared" si="73"/>
        <v>18.257523255670932</v>
      </c>
    </row>
    <row r="1178" spans="1:8" x14ac:dyDescent="0.25">
      <c r="A1178">
        <v>62.72</v>
      </c>
      <c r="B1178">
        <f t="shared" si="74"/>
        <v>1.0946705068508435</v>
      </c>
      <c r="C1178">
        <v>65.34</v>
      </c>
      <c r="D1178">
        <v>87.78</v>
      </c>
      <c r="E1178">
        <f t="shared" si="75"/>
        <v>1.5320500174006224</v>
      </c>
      <c r="F1178">
        <v>84.28</v>
      </c>
      <c r="G1178">
        <f t="shared" si="72"/>
        <v>-14.816763067454083</v>
      </c>
      <c r="H1178">
        <f t="shared" si="73"/>
        <v>18.141713400216435</v>
      </c>
    </row>
    <row r="1179" spans="1:8" x14ac:dyDescent="0.25">
      <c r="A1179">
        <v>62.72</v>
      </c>
      <c r="B1179">
        <f t="shared" si="74"/>
        <v>1.0946705068508435</v>
      </c>
      <c r="C1179">
        <v>65.34</v>
      </c>
      <c r="D1179">
        <v>87.78</v>
      </c>
      <c r="E1179">
        <f t="shared" si="75"/>
        <v>1.5320500174006224</v>
      </c>
      <c r="F1179">
        <v>84.28</v>
      </c>
      <c r="G1179">
        <f t="shared" si="72"/>
        <v>-14.816763067454083</v>
      </c>
      <c r="H1179">
        <f t="shared" si="73"/>
        <v>18.141713400216435</v>
      </c>
    </row>
    <row r="1180" spans="1:8" x14ac:dyDescent="0.25">
      <c r="A1180">
        <v>62.72</v>
      </c>
      <c r="B1180">
        <f t="shared" si="74"/>
        <v>1.0946705068508435</v>
      </c>
      <c r="C1180">
        <v>65.34</v>
      </c>
      <c r="D1180">
        <v>87.35</v>
      </c>
      <c r="E1180">
        <f t="shared" si="75"/>
        <v>1.5245451016170468</v>
      </c>
      <c r="F1180">
        <v>84.28</v>
      </c>
      <c r="G1180">
        <f t="shared" si="72"/>
        <v>-14.736781489464018</v>
      </c>
      <c r="H1180">
        <f t="shared" si="73"/>
        <v>18.281850773764216</v>
      </c>
    </row>
    <row r="1181" spans="1:8" x14ac:dyDescent="0.25">
      <c r="A1181">
        <v>62.72</v>
      </c>
      <c r="B1181">
        <f t="shared" si="74"/>
        <v>1.0946705068508435</v>
      </c>
      <c r="C1181">
        <v>65.34</v>
      </c>
      <c r="D1181">
        <v>87.35</v>
      </c>
      <c r="E1181">
        <f t="shared" si="75"/>
        <v>1.5245451016170468</v>
      </c>
      <c r="F1181">
        <v>84.28</v>
      </c>
      <c r="G1181">
        <f t="shared" si="72"/>
        <v>-14.736781489464018</v>
      </c>
      <c r="H1181">
        <f t="shared" si="73"/>
        <v>18.281850773764216</v>
      </c>
    </row>
    <row r="1182" spans="1:8" x14ac:dyDescent="0.25">
      <c r="A1182">
        <v>62.72</v>
      </c>
      <c r="B1182">
        <f t="shared" si="74"/>
        <v>1.0946705068508435</v>
      </c>
      <c r="C1182">
        <v>65.34</v>
      </c>
      <c r="D1182">
        <v>87.35</v>
      </c>
      <c r="E1182">
        <f t="shared" si="75"/>
        <v>1.5245451016170468</v>
      </c>
      <c r="F1182">
        <v>84.28</v>
      </c>
      <c r="G1182">
        <f t="shared" si="72"/>
        <v>-14.736781489464018</v>
      </c>
      <c r="H1182">
        <f t="shared" si="73"/>
        <v>18.281850773764216</v>
      </c>
    </row>
    <row r="1183" spans="1:8" x14ac:dyDescent="0.25">
      <c r="A1183">
        <v>62.72</v>
      </c>
      <c r="B1183">
        <f t="shared" si="74"/>
        <v>1.0946705068508435</v>
      </c>
      <c r="C1183">
        <v>65.34</v>
      </c>
      <c r="D1183">
        <v>87.35</v>
      </c>
      <c r="E1183">
        <f t="shared" si="75"/>
        <v>1.5245451016170468</v>
      </c>
      <c r="F1183">
        <v>84.28</v>
      </c>
      <c r="G1183">
        <f t="shared" si="72"/>
        <v>-14.736781489464018</v>
      </c>
      <c r="H1183">
        <f t="shared" si="73"/>
        <v>18.281850773764216</v>
      </c>
    </row>
    <row r="1184" spans="1:8" x14ac:dyDescent="0.25">
      <c r="A1184">
        <v>62.72</v>
      </c>
      <c r="B1184">
        <f t="shared" si="74"/>
        <v>1.0946705068508435</v>
      </c>
      <c r="C1184">
        <v>65.34</v>
      </c>
      <c r="D1184">
        <v>87.35</v>
      </c>
      <c r="E1184">
        <f t="shared" si="75"/>
        <v>1.5245451016170468</v>
      </c>
      <c r="F1184">
        <v>84.28</v>
      </c>
      <c r="G1184">
        <f t="shared" si="72"/>
        <v>-14.736781489464018</v>
      </c>
      <c r="H1184">
        <f t="shared" si="73"/>
        <v>18.281850773764216</v>
      </c>
    </row>
    <row r="1185" spans="1:8" x14ac:dyDescent="0.25">
      <c r="A1185">
        <v>62.72</v>
      </c>
      <c r="B1185">
        <f t="shared" si="74"/>
        <v>1.0946705068508435</v>
      </c>
      <c r="C1185">
        <v>65.34</v>
      </c>
      <c r="D1185">
        <v>87.35</v>
      </c>
      <c r="E1185">
        <f t="shared" si="75"/>
        <v>1.5245451016170468</v>
      </c>
      <c r="F1185">
        <v>84.28</v>
      </c>
      <c r="G1185">
        <f t="shared" si="72"/>
        <v>-14.736781489464018</v>
      </c>
      <c r="H1185">
        <f t="shared" si="73"/>
        <v>18.281850773764216</v>
      </c>
    </row>
    <row r="1186" spans="1:8" x14ac:dyDescent="0.25">
      <c r="A1186">
        <v>62.72</v>
      </c>
      <c r="B1186">
        <f t="shared" si="74"/>
        <v>1.0946705068508435</v>
      </c>
      <c r="C1186">
        <v>65.34</v>
      </c>
      <c r="D1186">
        <v>87.35</v>
      </c>
      <c r="E1186">
        <f t="shared" si="75"/>
        <v>1.5245451016170468</v>
      </c>
      <c r="F1186">
        <v>84.28</v>
      </c>
      <c r="G1186">
        <f t="shared" si="72"/>
        <v>-14.736781489464018</v>
      </c>
      <c r="H1186">
        <f t="shared" si="73"/>
        <v>18.281850773764216</v>
      </c>
    </row>
    <row r="1187" spans="1:8" x14ac:dyDescent="0.25">
      <c r="A1187">
        <v>62.72</v>
      </c>
      <c r="B1187">
        <f t="shared" si="74"/>
        <v>1.0946705068508435</v>
      </c>
      <c r="C1187">
        <v>65.34</v>
      </c>
      <c r="D1187">
        <v>87.35</v>
      </c>
      <c r="E1187">
        <f t="shared" si="75"/>
        <v>1.5245451016170468</v>
      </c>
      <c r="F1187">
        <v>84.28</v>
      </c>
      <c r="G1187">
        <f t="shared" si="72"/>
        <v>-14.736781489464018</v>
      </c>
      <c r="H1187">
        <f t="shared" si="73"/>
        <v>18.281850773764216</v>
      </c>
    </row>
    <row r="1188" spans="1:8" x14ac:dyDescent="0.25">
      <c r="A1188">
        <v>62.72</v>
      </c>
      <c r="B1188">
        <f t="shared" si="74"/>
        <v>1.0946705068508435</v>
      </c>
      <c r="C1188">
        <v>65.34</v>
      </c>
      <c r="D1188">
        <v>87.35</v>
      </c>
      <c r="E1188">
        <f t="shared" si="75"/>
        <v>1.5245451016170468</v>
      </c>
      <c r="F1188">
        <v>84.28</v>
      </c>
      <c r="G1188">
        <f t="shared" si="72"/>
        <v>-14.736781489464018</v>
      </c>
      <c r="H1188">
        <f t="shared" si="73"/>
        <v>18.281850773764216</v>
      </c>
    </row>
    <row r="1189" spans="1:8" x14ac:dyDescent="0.25">
      <c r="A1189">
        <v>62.72</v>
      </c>
      <c r="B1189">
        <f t="shared" si="74"/>
        <v>1.0946705068508435</v>
      </c>
      <c r="C1189">
        <v>65.34</v>
      </c>
      <c r="D1189">
        <v>87.35</v>
      </c>
      <c r="E1189">
        <f t="shared" si="75"/>
        <v>1.5245451016170468</v>
      </c>
      <c r="F1189">
        <v>84.28</v>
      </c>
      <c r="G1189">
        <f t="shared" si="72"/>
        <v>-14.736781489464018</v>
      </c>
      <c r="H1189">
        <f t="shared" si="73"/>
        <v>18.281850773764216</v>
      </c>
    </row>
    <row r="1190" spans="1:8" x14ac:dyDescent="0.25">
      <c r="A1190">
        <v>62.72</v>
      </c>
      <c r="B1190">
        <f t="shared" si="74"/>
        <v>1.0946705068508435</v>
      </c>
      <c r="C1190">
        <v>65.34</v>
      </c>
      <c r="D1190">
        <v>86.93</v>
      </c>
      <c r="E1190">
        <f t="shared" si="75"/>
        <v>1.5172147187586709</v>
      </c>
      <c r="F1190">
        <v>84.28</v>
      </c>
      <c r="G1190">
        <f t="shared" si="72"/>
        <v>-14.657646782407603</v>
      </c>
      <c r="H1190">
        <f t="shared" si="73"/>
        <v>18.418145914834639</v>
      </c>
    </row>
    <row r="1191" spans="1:8" x14ac:dyDescent="0.25">
      <c r="A1191">
        <v>62.72</v>
      </c>
      <c r="B1191">
        <f t="shared" si="74"/>
        <v>1.0946705068508435</v>
      </c>
      <c r="C1191">
        <v>65.680000000000007</v>
      </c>
      <c r="D1191">
        <v>86.93</v>
      </c>
      <c r="E1191">
        <f t="shared" si="75"/>
        <v>1.5172147187586709</v>
      </c>
      <c r="F1191">
        <v>83.69</v>
      </c>
      <c r="G1191">
        <f t="shared" si="72"/>
        <v>-14.657646782407603</v>
      </c>
      <c r="H1191">
        <f t="shared" si="73"/>
        <v>18.418145914834639</v>
      </c>
    </row>
    <row r="1192" spans="1:8" x14ac:dyDescent="0.25">
      <c r="A1192">
        <v>62.72</v>
      </c>
      <c r="B1192">
        <f t="shared" si="74"/>
        <v>1.0946705068508435</v>
      </c>
      <c r="C1192">
        <v>65.680000000000007</v>
      </c>
      <c r="D1192">
        <v>86.93</v>
      </c>
      <c r="E1192">
        <f t="shared" si="75"/>
        <v>1.5172147187586709</v>
      </c>
      <c r="F1192">
        <v>83.69</v>
      </c>
      <c r="G1192">
        <f t="shared" si="72"/>
        <v>-14.657646782407603</v>
      </c>
      <c r="H1192">
        <f t="shared" si="73"/>
        <v>18.418145914834639</v>
      </c>
    </row>
    <row r="1193" spans="1:8" x14ac:dyDescent="0.25">
      <c r="A1193">
        <v>62.72</v>
      </c>
      <c r="B1193">
        <f t="shared" si="74"/>
        <v>1.0946705068508435</v>
      </c>
      <c r="C1193">
        <v>65.680000000000007</v>
      </c>
      <c r="D1193">
        <v>86.93</v>
      </c>
      <c r="E1193">
        <f t="shared" si="75"/>
        <v>1.5172147187586709</v>
      </c>
      <c r="F1193">
        <v>83.69</v>
      </c>
      <c r="G1193">
        <f t="shared" si="72"/>
        <v>-14.657646782407603</v>
      </c>
      <c r="H1193">
        <f t="shared" si="73"/>
        <v>18.418145914834639</v>
      </c>
    </row>
    <row r="1194" spans="1:8" x14ac:dyDescent="0.25">
      <c r="A1194">
        <v>62.72</v>
      </c>
      <c r="B1194">
        <f t="shared" si="74"/>
        <v>1.0946705068508435</v>
      </c>
      <c r="C1194">
        <v>65.680000000000007</v>
      </c>
      <c r="D1194">
        <v>86.93</v>
      </c>
      <c r="E1194">
        <f t="shared" si="75"/>
        <v>1.5172147187586709</v>
      </c>
      <c r="F1194">
        <v>83.69</v>
      </c>
      <c r="G1194">
        <f t="shared" si="72"/>
        <v>-14.657646782407603</v>
      </c>
      <c r="H1194">
        <f t="shared" si="73"/>
        <v>18.418145914834639</v>
      </c>
    </row>
    <row r="1195" spans="1:8" x14ac:dyDescent="0.25">
      <c r="A1195">
        <v>62.72</v>
      </c>
      <c r="B1195">
        <f t="shared" si="74"/>
        <v>1.0946705068508435</v>
      </c>
      <c r="C1195">
        <v>65.680000000000007</v>
      </c>
      <c r="D1195">
        <v>86.93</v>
      </c>
      <c r="E1195">
        <f t="shared" si="75"/>
        <v>1.5172147187586709</v>
      </c>
      <c r="F1195">
        <v>83.69</v>
      </c>
      <c r="G1195">
        <f t="shared" si="72"/>
        <v>-14.657646782407603</v>
      </c>
      <c r="H1195">
        <f t="shared" si="73"/>
        <v>18.418145914834639</v>
      </c>
    </row>
    <row r="1196" spans="1:8" x14ac:dyDescent="0.25">
      <c r="A1196">
        <v>62.72</v>
      </c>
      <c r="B1196">
        <f t="shared" si="74"/>
        <v>1.0946705068508435</v>
      </c>
      <c r="C1196">
        <v>65.680000000000007</v>
      </c>
      <c r="D1196">
        <v>86.93</v>
      </c>
      <c r="E1196">
        <f t="shared" si="75"/>
        <v>1.5172147187586709</v>
      </c>
      <c r="F1196">
        <v>83.69</v>
      </c>
      <c r="G1196">
        <f t="shared" si="72"/>
        <v>-14.657646782407603</v>
      </c>
      <c r="H1196">
        <f t="shared" si="73"/>
        <v>18.418145914834639</v>
      </c>
    </row>
    <row r="1197" spans="1:8" x14ac:dyDescent="0.25">
      <c r="A1197">
        <v>62.72</v>
      </c>
      <c r="B1197">
        <f t="shared" si="74"/>
        <v>1.0946705068508435</v>
      </c>
      <c r="C1197">
        <v>65.680000000000007</v>
      </c>
      <c r="D1197">
        <v>86.93</v>
      </c>
      <c r="E1197">
        <f t="shared" si="75"/>
        <v>1.5172147187586709</v>
      </c>
      <c r="F1197">
        <v>83.69</v>
      </c>
      <c r="G1197">
        <f t="shared" si="72"/>
        <v>-14.657646782407603</v>
      </c>
      <c r="H1197">
        <f t="shared" si="73"/>
        <v>18.418145914834639</v>
      </c>
    </row>
    <row r="1198" spans="1:8" x14ac:dyDescent="0.25">
      <c r="A1198">
        <v>62.72</v>
      </c>
      <c r="B1198">
        <f t="shared" si="74"/>
        <v>1.0946705068508435</v>
      </c>
      <c r="C1198">
        <v>65.680000000000007</v>
      </c>
      <c r="D1198">
        <v>86.93</v>
      </c>
      <c r="E1198">
        <f t="shared" si="75"/>
        <v>1.5172147187586709</v>
      </c>
      <c r="F1198">
        <v>83.69</v>
      </c>
      <c r="G1198">
        <f t="shared" si="72"/>
        <v>-14.657646782407603</v>
      </c>
      <c r="H1198">
        <f t="shared" si="73"/>
        <v>18.418145914834639</v>
      </c>
    </row>
    <row r="1199" spans="1:8" x14ac:dyDescent="0.25">
      <c r="A1199">
        <v>62.72</v>
      </c>
      <c r="B1199">
        <f t="shared" si="74"/>
        <v>1.0946705068508435</v>
      </c>
      <c r="C1199">
        <v>65.680000000000007</v>
      </c>
      <c r="D1199">
        <v>86.93</v>
      </c>
      <c r="E1199">
        <f t="shared" si="75"/>
        <v>1.5172147187586709</v>
      </c>
      <c r="F1199">
        <v>83.69</v>
      </c>
      <c r="G1199">
        <f t="shared" si="72"/>
        <v>-14.657646782407603</v>
      </c>
      <c r="H1199">
        <f t="shared" si="73"/>
        <v>18.418145914834639</v>
      </c>
    </row>
    <row r="1200" spans="1:8" x14ac:dyDescent="0.25">
      <c r="A1200">
        <v>62.72</v>
      </c>
      <c r="B1200">
        <f t="shared" si="74"/>
        <v>1.0946705068508435</v>
      </c>
      <c r="C1200">
        <v>65.680000000000007</v>
      </c>
      <c r="D1200">
        <v>86.93</v>
      </c>
      <c r="E1200">
        <f t="shared" si="75"/>
        <v>1.5172147187586709</v>
      </c>
      <c r="F1200">
        <v>83.69</v>
      </c>
      <c r="G1200">
        <f t="shared" si="72"/>
        <v>-14.657646782407603</v>
      </c>
      <c r="H1200">
        <f t="shared" si="73"/>
        <v>18.418145914834639</v>
      </c>
    </row>
    <row r="1201" spans="1:8" x14ac:dyDescent="0.25">
      <c r="A1201">
        <v>62.72</v>
      </c>
      <c r="B1201">
        <f t="shared" si="74"/>
        <v>1.0946705068508435</v>
      </c>
      <c r="C1201">
        <v>65.680000000000007</v>
      </c>
      <c r="D1201">
        <v>86.51</v>
      </c>
      <c r="E1201">
        <f t="shared" si="75"/>
        <v>1.5098843359002945</v>
      </c>
      <c r="F1201">
        <v>83.69</v>
      </c>
      <c r="G1201">
        <f t="shared" si="72"/>
        <v>-14.577515114855974</v>
      </c>
      <c r="H1201">
        <f t="shared" si="73"/>
        <v>18.553857311539964</v>
      </c>
    </row>
    <row r="1202" spans="1:8" x14ac:dyDescent="0.25">
      <c r="A1202">
        <v>62.72</v>
      </c>
      <c r="B1202">
        <f t="shared" si="74"/>
        <v>1.0946705068508435</v>
      </c>
      <c r="C1202">
        <v>66.03</v>
      </c>
      <c r="D1202">
        <v>86.51</v>
      </c>
      <c r="E1202">
        <f t="shared" si="75"/>
        <v>1.5098843359002945</v>
      </c>
      <c r="F1202">
        <v>83.1</v>
      </c>
      <c r="G1202">
        <f t="shared" si="72"/>
        <v>-14.577515114855974</v>
      </c>
      <c r="H1202">
        <f t="shared" si="73"/>
        <v>18.553857311539964</v>
      </c>
    </row>
    <row r="1203" spans="1:8" x14ac:dyDescent="0.25">
      <c r="A1203">
        <v>62.72</v>
      </c>
      <c r="B1203">
        <f t="shared" si="74"/>
        <v>1.0946705068508435</v>
      </c>
      <c r="C1203">
        <v>66.03</v>
      </c>
      <c r="D1203">
        <v>86.51</v>
      </c>
      <c r="E1203">
        <f t="shared" si="75"/>
        <v>1.5098843359002945</v>
      </c>
      <c r="F1203">
        <v>83.1</v>
      </c>
      <c r="G1203">
        <f t="shared" si="72"/>
        <v>-14.577515114855974</v>
      </c>
      <c r="H1203">
        <f t="shared" si="73"/>
        <v>18.553857311539964</v>
      </c>
    </row>
    <row r="1204" spans="1:8" x14ac:dyDescent="0.25">
      <c r="A1204">
        <v>62.72</v>
      </c>
      <c r="B1204">
        <f t="shared" si="74"/>
        <v>1.0946705068508435</v>
      </c>
      <c r="C1204">
        <v>66.03</v>
      </c>
      <c r="D1204">
        <v>86.51</v>
      </c>
      <c r="E1204">
        <f t="shared" si="75"/>
        <v>1.5098843359002945</v>
      </c>
      <c r="F1204">
        <v>83.1</v>
      </c>
      <c r="G1204">
        <f t="shared" si="72"/>
        <v>-14.577515114855974</v>
      </c>
      <c r="H1204">
        <f t="shared" si="73"/>
        <v>18.553857311539964</v>
      </c>
    </row>
    <row r="1205" spans="1:8" x14ac:dyDescent="0.25">
      <c r="A1205">
        <v>62.72</v>
      </c>
      <c r="B1205">
        <f t="shared" si="74"/>
        <v>1.0946705068508435</v>
      </c>
      <c r="C1205">
        <v>66.03</v>
      </c>
      <c r="D1205">
        <v>86.51</v>
      </c>
      <c r="E1205">
        <f t="shared" si="75"/>
        <v>1.5098843359002945</v>
      </c>
      <c r="F1205">
        <v>83.1</v>
      </c>
      <c r="G1205">
        <f t="shared" si="72"/>
        <v>-14.577515114855974</v>
      </c>
      <c r="H1205">
        <f t="shared" si="73"/>
        <v>18.553857311539964</v>
      </c>
    </row>
    <row r="1206" spans="1:8" x14ac:dyDescent="0.25">
      <c r="A1206">
        <v>62.72</v>
      </c>
      <c r="B1206">
        <f t="shared" si="74"/>
        <v>1.0946705068508435</v>
      </c>
      <c r="C1206">
        <v>66.03</v>
      </c>
      <c r="D1206">
        <v>86.51</v>
      </c>
      <c r="E1206">
        <f t="shared" si="75"/>
        <v>1.5098843359002945</v>
      </c>
      <c r="F1206">
        <v>83.1</v>
      </c>
      <c r="G1206">
        <f t="shared" si="72"/>
        <v>-14.577515114855974</v>
      </c>
      <c r="H1206">
        <f t="shared" si="73"/>
        <v>18.553857311539964</v>
      </c>
    </row>
    <row r="1207" spans="1:8" x14ac:dyDescent="0.25">
      <c r="A1207">
        <v>63.17</v>
      </c>
      <c r="B1207">
        <f t="shared" si="74"/>
        <v>1.102524488484818</v>
      </c>
      <c r="C1207">
        <v>66.03</v>
      </c>
      <c r="D1207">
        <v>86.51</v>
      </c>
      <c r="E1207">
        <f t="shared" si="75"/>
        <v>1.5098843359002945</v>
      </c>
      <c r="F1207">
        <v>83.1</v>
      </c>
      <c r="G1207">
        <f t="shared" si="72"/>
        <v>-14.722785666384839</v>
      </c>
      <c r="H1207">
        <f t="shared" si="73"/>
        <v>18.43879470796648</v>
      </c>
    </row>
    <row r="1208" spans="1:8" x14ac:dyDescent="0.25">
      <c r="A1208">
        <v>63.17</v>
      </c>
      <c r="B1208">
        <f t="shared" si="74"/>
        <v>1.102524488484818</v>
      </c>
      <c r="C1208">
        <v>66.03</v>
      </c>
      <c r="D1208">
        <v>86.51</v>
      </c>
      <c r="E1208">
        <f t="shared" si="75"/>
        <v>1.5098843359002945</v>
      </c>
      <c r="F1208">
        <v>83.1</v>
      </c>
      <c r="G1208">
        <f t="shared" si="72"/>
        <v>-14.722785666384839</v>
      </c>
      <c r="H1208">
        <f t="shared" si="73"/>
        <v>18.43879470796648</v>
      </c>
    </row>
    <row r="1209" spans="1:8" x14ac:dyDescent="0.25">
      <c r="A1209">
        <v>63.17</v>
      </c>
      <c r="B1209">
        <f t="shared" si="74"/>
        <v>1.102524488484818</v>
      </c>
      <c r="C1209">
        <v>66.03</v>
      </c>
      <c r="D1209">
        <v>86.51</v>
      </c>
      <c r="E1209">
        <f t="shared" si="75"/>
        <v>1.5098843359002945</v>
      </c>
      <c r="F1209">
        <v>83.1</v>
      </c>
      <c r="G1209">
        <f t="shared" si="72"/>
        <v>-14.722785666384839</v>
      </c>
      <c r="H1209">
        <f t="shared" si="73"/>
        <v>18.43879470796648</v>
      </c>
    </row>
    <row r="1210" spans="1:8" x14ac:dyDescent="0.25">
      <c r="A1210">
        <v>63.17</v>
      </c>
      <c r="B1210">
        <f t="shared" si="74"/>
        <v>1.102524488484818</v>
      </c>
      <c r="C1210">
        <v>66.03</v>
      </c>
      <c r="D1210">
        <v>86.51</v>
      </c>
      <c r="E1210">
        <f t="shared" si="75"/>
        <v>1.5098843359002945</v>
      </c>
      <c r="F1210">
        <v>83.1</v>
      </c>
      <c r="G1210">
        <f t="shared" si="72"/>
        <v>-14.722785666384839</v>
      </c>
      <c r="H1210">
        <f t="shared" si="73"/>
        <v>18.43879470796648</v>
      </c>
    </row>
    <row r="1211" spans="1:8" x14ac:dyDescent="0.25">
      <c r="A1211">
        <v>63.17</v>
      </c>
      <c r="B1211">
        <f t="shared" si="74"/>
        <v>1.102524488484818</v>
      </c>
      <c r="C1211">
        <v>66.03</v>
      </c>
      <c r="D1211">
        <v>86.08</v>
      </c>
      <c r="E1211">
        <f t="shared" si="75"/>
        <v>1.5023794201167189</v>
      </c>
      <c r="F1211">
        <v>83.1</v>
      </c>
      <c r="G1211">
        <f t="shared" si="72"/>
        <v>-14.640806743793691</v>
      </c>
      <c r="H1211">
        <f t="shared" si="73"/>
        <v>18.577773096694532</v>
      </c>
    </row>
    <row r="1212" spans="1:8" x14ac:dyDescent="0.25">
      <c r="A1212">
        <v>63.17</v>
      </c>
      <c r="B1212">
        <f t="shared" si="74"/>
        <v>1.102524488484818</v>
      </c>
      <c r="C1212">
        <v>66.38</v>
      </c>
      <c r="D1212">
        <v>86.08</v>
      </c>
      <c r="E1212">
        <f t="shared" si="75"/>
        <v>1.5023794201167189</v>
      </c>
      <c r="F1212">
        <v>82.5</v>
      </c>
      <c r="G1212">
        <f t="shared" si="72"/>
        <v>-14.640806743793691</v>
      </c>
      <c r="H1212">
        <f t="shared" si="73"/>
        <v>18.577773096694532</v>
      </c>
    </row>
    <row r="1213" spans="1:8" x14ac:dyDescent="0.25">
      <c r="A1213">
        <v>63.17</v>
      </c>
      <c r="B1213">
        <f t="shared" si="74"/>
        <v>1.102524488484818</v>
      </c>
      <c r="C1213">
        <v>66.38</v>
      </c>
      <c r="D1213">
        <v>86.08</v>
      </c>
      <c r="E1213">
        <f t="shared" si="75"/>
        <v>1.5023794201167189</v>
      </c>
      <c r="F1213">
        <v>82.5</v>
      </c>
      <c r="G1213">
        <f t="shared" si="72"/>
        <v>-14.640806743793691</v>
      </c>
      <c r="H1213">
        <f t="shared" si="73"/>
        <v>18.577773096694532</v>
      </c>
    </row>
    <row r="1214" spans="1:8" x14ac:dyDescent="0.25">
      <c r="A1214">
        <v>63.17</v>
      </c>
      <c r="B1214">
        <f t="shared" si="74"/>
        <v>1.102524488484818</v>
      </c>
      <c r="C1214">
        <v>66.38</v>
      </c>
      <c r="D1214">
        <v>86.08</v>
      </c>
      <c r="E1214">
        <f t="shared" si="75"/>
        <v>1.5023794201167189</v>
      </c>
      <c r="F1214">
        <v>82.5</v>
      </c>
      <c r="G1214">
        <f t="shared" si="72"/>
        <v>-14.640806743793691</v>
      </c>
      <c r="H1214">
        <f t="shared" si="73"/>
        <v>18.577773096694532</v>
      </c>
    </row>
    <row r="1215" spans="1:8" x14ac:dyDescent="0.25">
      <c r="A1215">
        <v>63.17</v>
      </c>
      <c r="B1215">
        <f t="shared" si="74"/>
        <v>1.102524488484818</v>
      </c>
      <c r="C1215">
        <v>66.38</v>
      </c>
      <c r="D1215">
        <v>86.08</v>
      </c>
      <c r="E1215">
        <f t="shared" si="75"/>
        <v>1.5023794201167189</v>
      </c>
      <c r="F1215">
        <v>82.5</v>
      </c>
      <c r="G1215">
        <f t="shared" si="72"/>
        <v>-14.640806743793691</v>
      </c>
      <c r="H1215">
        <f t="shared" si="73"/>
        <v>18.577773096694532</v>
      </c>
    </row>
    <row r="1216" spans="1:8" x14ac:dyDescent="0.25">
      <c r="A1216">
        <v>63.17</v>
      </c>
      <c r="B1216">
        <f t="shared" si="74"/>
        <v>1.102524488484818</v>
      </c>
      <c r="C1216">
        <v>66.38</v>
      </c>
      <c r="D1216">
        <v>86.08</v>
      </c>
      <c r="E1216">
        <f t="shared" si="75"/>
        <v>1.5023794201167189</v>
      </c>
      <c r="F1216">
        <v>82.5</v>
      </c>
      <c r="G1216">
        <f t="shared" si="72"/>
        <v>-14.640806743793691</v>
      </c>
      <c r="H1216">
        <f t="shared" si="73"/>
        <v>18.577773096694532</v>
      </c>
    </row>
    <row r="1217" spans="1:8" x14ac:dyDescent="0.25">
      <c r="A1217">
        <v>63.17</v>
      </c>
      <c r="B1217">
        <f t="shared" si="74"/>
        <v>1.102524488484818</v>
      </c>
      <c r="C1217">
        <v>66.38</v>
      </c>
      <c r="D1217">
        <v>86.08</v>
      </c>
      <c r="E1217">
        <f t="shared" si="75"/>
        <v>1.5023794201167189</v>
      </c>
      <c r="F1217">
        <v>82.5</v>
      </c>
      <c r="G1217">
        <f t="shared" si="72"/>
        <v>-14.640806743793691</v>
      </c>
      <c r="H1217">
        <f t="shared" si="73"/>
        <v>18.577773096694532</v>
      </c>
    </row>
    <row r="1218" spans="1:8" x14ac:dyDescent="0.25">
      <c r="A1218">
        <v>63.17</v>
      </c>
      <c r="B1218">
        <f t="shared" si="74"/>
        <v>1.102524488484818</v>
      </c>
      <c r="C1218">
        <v>66.38</v>
      </c>
      <c r="D1218">
        <v>86.08</v>
      </c>
      <c r="E1218">
        <f t="shared" si="75"/>
        <v>1.5023794201167189</v>
      </c>
      <c r="F1218">
        <v>82.5</v>
      </c>
      <c r="G1218">
        <f t="shared" si="72"/>
        <v>-14.640806743793691</v>
      </c>
      <c r="H1218">
        <f t="shared" si="73"/>
        <v>18.577773096694532</v>
      </c>
    </row>
    <row r="1219" spans="1:8" x14ac:dyDescent="0.25">
      <c r="A1219">
        <v>63.17</v>
      </c>
      <c r="B1219">
        <f t="shared" si="74"/>
        <v>1.102524488484818</v>
      </c>
      <c r="C1219">
        <v>66.38</v>
      </c>
      <c r="D1219">
        <v>86.08</v>
      </c>
      <c r="E1219">
        <f t="shared" si="75"/>
        <v>1.5023794201167189</v>
      </c>
      <c r="F1219">
        <v>82.5</v>
      </c>
      <c r="G1219">
        <f t="shared" ref="G1219:G1282" si="76">L1_*COS(B1219)-L2_*COS(PI()-B1219-E1219)</f>
        <v>-14.640806743793691</v>
      </c>
      <c r="H1219">
        <f t="shared" ref="H1219:H1282" si="77">L1_*SIN(B1219)+L2_*SIN(PI()-B1219-E1219)</f>
        <v>18.577773096694532</v>
      </c>
    </row>
    <row r="1220" spans="1:8" x14ac:dyDescent="0.25">
      <c r="A1220">
        <v>63.17</v>
      </c>
      <c r="B1220">
        <f t="shared" ref="B1220:B1283" si="78">RADIANS(A1220)</f>
        <v>1.102524488484818</v>
      </c>
      <c r="C1220">
        <v>66.38</v>
      </c>
      <c r="D1220">
        <v>86.08</v>
      </c>
      <c r="E1220">
        <f t="shared" ref="E1220:E1283" si="79">RADIANS(D1220)</f>
        <v>1.5023794201167189</v>
      </c>
      <c r="F1220">
        <v>82.5</v>
      </c>
      <c r="G1220">
        <f t="shared" si="76"/>
        <v>-14.640806743793691</v>
      </c>
      <c r="H1220">
        <f t="shared" si="77"/>
        <v>18.577773096694532</v>
      </c>
    </row>
    <row r="1221" spans="1:8" x14ac:dyDescent="0.25">
      <c r="A1221">
        <v>63.17</v>
      </c>
      <c r="B1221">
        <f t="shared" si="78"/>
        <v>1.102524488484818</v>
      </c>
      <c r="C1221">
        <v>66.38</v>
      </c>
      <c r="D1221">
        <v>85.66</v>
      </c>
      <c r="E1221">
        <f t="shared" si="79"/>
        <v>1.4950490372583427</v>
      </c>
      <c r="F1221">
        <v>82.5</v>
      </c>
      <c r="G1221">
        <f t="shared" si="76"/>
        <v>-14.559729592408479</v>
      </c>
      <c r="H1221">
        <f t="shared" si="77"/>
        <v>18.712921766179555</v>
      </c>
    </row>
    <row r="1222" spans="1:8" x14ac:dyDescent="0.25">
      <c r="A1222">
        <v>63.61</v>
      </c>
      <c r="B1222">
        <f t="shared" si="78"/>
        <v>1.110203937193593</v>
      </c>
      <c r="C1222">
        <v>66.38</v>
      </c>
      <c r="D1222">
        <v>85.66</v>
      </c>
      <c r="E1222">
        <f t="shared" si="79"/>
        <v>1.4950490372583427</v>
      </c>
      <c r="F1222">
        <v>82.5</v>
      </c>
      <c r="G1222">
        <f t="shared" si="76"/>
        <v>-14.703003782688286</v>
      </c>
      <c r="H1222">
        <f t="shared" si="77"/>
        <v>18.60056038396332</v>
      </c>
    </row>
    <row r="1223" spans="1:8" x14ac:dyDescent="0.25">
      <c r="A1223">
        <v>63.61</v>
      </c>
      <c r="B1223">
        <f t="shared" si="78"/>
        <v>1.110203937193593</v>
      </c>
      <c r="C1223">
        <v>66.38</v>
      </c>
      <c r="D1223">
        <v>85.66</v>
      </c>
      <c r="E1223">
        <f t="shared" si="79"/>
        <v>1.4950490372583427</v>
      </c>
      <c r="F1223">
        <v>82.5</v>
      </c>
      <c r="G1223">
        <f t="shared" si="76"/>
        <v>-14.703003782688286</v>
      </c>
      <c r="H1223">
        <f t="shared" si="77"/>
        <v>18.60056038396332</v>
      </c>
    </row>
    <row r="1224" spans="1:8" x14ac:dyDescent="0.25">
      <c r="A1224">
        <v>63.61</v>
      </c>
      <c r="B1224">
        <f t="shared" si="78"/>
        <v>1.110203937193593</v>
      </c>
      <c r="C1224">
        <v>66.38</v>
      </c>
      <c r="D1224">
        <v>85.23</v>
      </c>
      <c r="E1224">
        <f t="shared" si="79"/>
        <v>1.4875441214747671</v>
      </c>
      <c r="F1224">
        <v>82.5</v>
      </c>
      <c r="G1224">
        <f t="shared" si="76"/>
        <v>-14.620032458996038</v>
      </c>
      <c r="H1224">
        <f t="shared" si="77"/>
        <v>18.738948590568533</v>
      </c>
    </row>
    <row r="1225" spans="1:8" x14ac:dyDescent="0.25">
      <c r="A1225">
        <v>63.61</v>
      </c>
      <c r="B1225">
        <f t="shared" si="78"/>
        <v>1.110203937193593</v>
      </c>
      <c r="C1225">
        <v>66.73</v>
      </c>
      <c r="D1225">
        <v>85.23</v>
      </c>
      <c r="E1225">
        <f t="shared" si="79"/>
        <v>1.4875441214747671</v>
      </c>
      <c r="F1225">
        <v>81.900000000000006</v>
      </c>
      <c r="G1225">
        <f t="shared" si="76"/>
        <v>-14.620032458996038</v>
      </c>
      <c r="H1225">
        <f t="shared" si="77"/>
        <v>18.738948590568533</v>
      </c>
    </row>
    <row r="1226" spans="1:8" x14ac:dyDescent="0.25">
      <c r="A1226">
        <v>63.61</v>
      </c>
      <c r="B1226">
        <f t="shared" si="78"/>
        <v>1.110203937193593</v>
      </c>
      <c r="C1226">
        <v>66.73</v>
      </c>
      <c r="D1226">
        <v>85.23</v>
      </c>
      <c r="E1226">
        <f t="shared" si="79"/>
        <v>1.4875441214747671</v>
      </c>
      <c r="F1226">
        <v>81.900000000000006</v>
      </c>
      <c r="G1226">
        <f t="shared" si="76"/>
        <v>-14.620032458996038</v>
      </c>
      <c r="H1226">
        <f t="shared" si="77"/>
        <v>18.738948590568533</v>
      </c>
    </row>
    <row r="1227" spans="1:8" x14ac:dyDescent="0.25">
      <c r="A1227">
        <v>63.61</v>
      </c>
      <c r="B1227">
        <f t="shared" si="78"/>
        <v>1.110203937193593</v>
      </c>
      <c r="C1227">
        <v>66.73</v>
      </c>
      <c r="D1227">
        <v>85.23</v>
      </c>
      <c r="E1227">
        <f t="shared" si="79"/>
        <v>1.4875441214747671</v>
      </c>
      <c r="F1227">
        <v>81.900000000000006</v>
      </c>
      <c r="G1227">
        <f t="shared" si="76"/>
        <v>-14.620032458996038</v>
      </c>
      <c r="H1227">
        <f t="shared" si="77"/>
        <v>18.738948590568533</v>
      </c>
    </row>
    <row r="1228" spans="1:8" x14ac:dyDescent="0.25">
      <c r="A1228">
        <v>63.61</v>
      </c>
      <c r="B1228">
        <f t="shared" si="78"/>
        <v>1.110203937193593</v>
      </c>
      <c r="C1228">
        <v>66.73</v>
      </c>
      <c r="D1228">
        <v>85.23</v>
      </c>
      <c r="E1228">
        <f t="shared" si="79"/>
        <v>1.4875441214747671</v>
      </c>
      <c r="F1228">
        <v>81.900000000000006</v>
      </c>
      <c r="G1228">
        <f t="shared" si="76"/>
        <v>-14.620032458996038</v>
      </c>
      <c r="H1228">
        <f t="shared" si="77"/>
        <v>18.738948590568533</v>
      </c>
    </row>
    <row r="1229" spans="1:8" x14ac:dyDescent="0.25">
      <c r="A1229">
        <v>63.61</v>
      </c>
      <c r="B1229">
        <f t="shared" si="78"/>
        <v>1.110203937193593</v>
      </c>
      <c r="C1229">
        <v>66.73</v>
      </c>
      <c r="D1229">
        <v>85.23</v>
      </c>
      <c r="E1229">
        <f t="shared" si="79"/>
        <v>1.4875441214747671</v>
      </c>
      <c r="F1229">
        <v>81.900000000000006</v>
      </c>
      <c r="G1229">
        <f t="shared" si="76"/>
        <v>-14.620032458996038</v>
      </c>
      <c r="H1229">
        <f t="shared" si="77"/>
        <v>18.738948590568533</v>
      </c>
    </row>
    <row r="1230" spans="1:8" x14ac:dyDescent="0.25">
      <c r="A1230">
        <v>63.61</v>
      </c>
      <c r="B1230">
        <f t="shared" si="78"/>
        <v>1.110203937193593</v>
      </c>
      <c r="C1230">
        <v>66.73</v>
      </c>
      <c r="D1230">
        <v>85.23</v>
      </c>
      <c r="E1230">
        <f t="shared" si="79"/>
        <v>1.4875441214747671</v>
      </c>
      <c r="F1230">
        <v>81.900000000000006</v>
      </c>
      <c r="G1230">
        <f t="shared" si="76"/>
        <v>-14.620032458996038</v>
      </c>
      <c r="H1230">
        <f t="shared" si="77"/>
        <v>18.738948590568533</v>
      </c>
    </row>
    <row r="1231" spans="1:8" x14ac:dyDescent="0.25">
      <c r="A1231">
        <v>63.61</v>
      </c>
      <c r="B1231">
        <f t="shared" si="78"/>
        <v>1.110203937193593</v>
      </c>
      <c r="C1231">
        <v>66.73</v>
      </c>
      <c r="D1231">
        <v>84.81</v>
      </c>
      <c r="E1231">
        <f t="shared" si="79"/>
        <v>1.4802137386163909</v>
      </c>
      <c r="F1231">
        <v>81.900000000000006</v>
      </c>
      <c r="G1231">
        <f t="shared" si="76"/>
        <v>-14.537990288083995</v>
      </c>
      <c r="H1231">
        <f t="shared" si="77"/>
        <v>18.873513628867315</v>
      </c>
    </row>
    <row r="1232" spans="1:8" x14ac:dyDescent="0.25">
      <c r="A1232">
        <v>63.61</v>
      </c>
      <c r="B1232">
        <f t="shared" si="78"/>
        <v>1.110203937193593</v>
      </c>
      <c r="C1232">
        <v>66.73</v>
      </c>
      <c r="D1232">
        <v>84.81</v>
      </c>
      <c r="E1232">
        <f t="shared" si="79"/>
        <v>1.4802137386163909</v>
      </c>
      <c r="F1232">
        <v>81.900000000000006</v>
      </c>
      <c r="G1232">
        <f t="shared" si="76"/>
        <v>-14.537990288083995</v>
      </c>
      <c r="H1232">
        <f t="shared" si="77"/>
        <v>18.873513628867315</v>
      </c>
    </row>
    <row r="1233" spans="1:8" x14ac:dyDescent="0.25">
      <c r="A1233">
        <v>63.61</v>
      </c>
      <c r="B1233">
        <f t="shared" si="78"/>
        <v>1.110203937193593</v>
      </c>
      <c r="C1233">
        <v>66.73</v>
      </c>
      <c r="D1233">
        <v>84.81</v>
      </c>
      <c r="E1233">
        <f t="shared" si="79"/>
        <v>1.4802137386163909</v>
      </c>
      <c r="F1233">
        <v>81.900000000000006</v>
      </c>
      <c r="G1233">
        <f t="shared" si="76"/>
        <v>-14.537990288083995</v>
      </c>
      <c r="H1233">
        <f t="shared" si="77"/>
        <v>18.873513628867315</v>
      </c>
    </row>
    <row r="1234" spans="1:8" x14ac:dyDescent="0.25">
      <c r="A1234">
        <v>63.61</v>
      </c>
      <c r="B1234">
        <f t="shared" si="78"/>
        <v>1.110203937193593</v>
      </c>
      <c r="C1234">
        <v>66.73</v>
      </c>
      <c r="D1234">
        <v>84.81</v>
      </c>
      <c r="E1234">
        <f t="shared" si="79"/>
        <v>1.4802137386163909</v>
      </c>
      <c r="F1234">
        <v>81.900000000000006</v>
      </c>
      <c r="G1234">
        <f t="shared" si="76"/>
        <v>-14.537990288083995</v>
      </c>
      <c r="H1234">
        <f t="shared" si="77"/>
        <v>18.873513628867315</v>
      </c>
    </row>
    <row r="1235" spans="1:8" x14ac:dyDescent="0.25">
      <c r="A1235">
        <v>64.06</v>
      </c>
      <c r="B1235">
        <f t="shared" si="78"/>
        <v>1.1180579188275674</v>
      </c>
      <c r="C1235">
        <v>66.73</v>
      </c>
      <c r="D1235">
        <v>84.81</v>
      </c>
      <c r="E1235">
        <f t="shared" si="79"/>
        <v>1.4802137386163909</v>
      </c>
      <c r="F1235">
        <v>81.900000000000006</v>
      </c>
      <c r="G1235">
        <f t="shared" si="76"/>
        <v>-14.685772607686349</v>
      </c>
      <c r="H1235">
        <f t="shared" si="77"/>
        <v>18.758751590412253</v>
      </c>
    </row>
    <row r="1236" spans="1:8" x14ac:dyDescent="0.25">
      <c r="A1236">
        <v>64.06</v>
      </c>
      <c r="B1236">
        <f t="shared" si="78"/>
        <v>1.1180579188275674</v>
      </c>
      <c r="C1236">
        <v>67.09</v>
      </c>
      <c r="D1236">
        <v>84.81</v>
      </c>
      <c r="E1236">
        <f t="shared" si="79"/>
        <v>1.4802137386163909</v>
      </c>
      <c r="F1236">
        <v>81.3</v>
      </c>
      <c r="G1236">
        <f t="shared" si="76"/>
        <v>-14.685772607686349</v>
      </c>
      <c r="H1236">
        <f t="shared" si="77"/>
        <v>18.758751590412253</v>
      </c>
    </row>
    <row r="1237" spans="1:8" x14ac:dyDescent="0.25">
      <c r="A1237">
        <v>64.06</v>
      </c>
      <c r="B1237">
        <f t="shared" si="78"/>
        <v>1.1180579188275674</v>
      </c>
      <c r="C1237">
        <v>67.09</v>
      </c>
      <c r="D1237">
        <v>84.81</v>
      </c>
      <c r="E1237">
        <f t="shared" si="79"/>
        <v>1.4802137386163909</v>
      </c>
      <c r="F1237">
        <v>81.3</v>
      </c>
      <c r="G1237">
        <f t="shared" si="76"/>
        <v>-14.685772607686349</v>
      </c>
      <c r="H1237">
        <f t="shared" si="77"/>
        <v>18.758751590412253</v>
      </c>
    </row>
    <row r="1238" spans="1:8" x14ac:dyDescent="0.25">
      <c r="A1238">
        <v>64.06</v>
      </c>
      <c r="B1238">
        <f t="shared" si="78"/>
        <v>1.1180579188275674</v>
      </c>
      <c r="C1238">
        <v>67.09</v>
      </c>
      <c r="D1238">
        <v>84.81</v>
      </c>
      <c r="E1238">
        <f t="shared" si="79"/>
        <v>1.4802137386163909</v>
      </c>
      <c r="F1238">
        <v>81.3</v>
      </c>
      <c r="G1238">
        <f t="shared" si="76"/>
        <v>-14.685772607686349</v>
      </c>
      <c r="H1238">
        <f t="shared" si="77"/>
        <v>18.758751590412253</v>
      </c>
    </row>
    <row r="1239" spans="1:8" x14ac:dyDescent="0.25">
      <c r="A1239">
        <v>64.06</v>
      </c>
      <c r="B1239">
        <f t="shared" si="78"/>
        <v>1.1180579188275674</v>
      </c>
      <c r="C1239">
        <v>67.09</v>
      </c>
      <c r="D1239">
        <v>84.81</v>
      </c>
      <c r="E1239">
        <f t="shared" si="79"/>
        <v>1.4802137386163909</v>
      </c>
      <c r="F1239">
        <v>81.3</v>
      </c>
      <c r="G1239">
        <f t="shared" si="76"/>
        <v>-14.685772607686349</v>
      </c>
      <c r="H1239">
        <f t="shared" si="77"/>
        <v>18.758751590412253</v>
      </c>
    </row>
    <row r="1240" spans="1:8" x14ac:dyDescent="0.25">
      <c r="A1240">
        <v>64.06</v>
      </c>
      <c r="B1240">
        <f t="shared" si="78"/>
        <v>1.1180579188275674</v>
      </c>
      <c r="C1240">
        <v>67.09</v>
      </c>
      <c r="D1240">
        <v>84.81</v>
      </c>
      <c r="E1240">
        <f t="shared" si="79"/>
        <v>1.4802137386163909</v>
      </c>
      <c r="F1240">
        <v>81.3</v>
      </c>
      <c r="G1240">
        <f t="shared" si="76"/>
        <v>-14.685772607686349</v>
      </c>
      <c r="H1240">
        <f t="shared" si="77"/>
        <v>18.758751590412253</v>
      </c>
    </row>
    <row r="1241" spans="1:8" x14ac:dyDescent="0.25">
      <c r="A1241">
        <v>64.06</v>
      </c>
      <c r="B1241">
        <f t="shared" si="78"/>
        <v>1.1180579188275674</v>
      </c>
      <c r="C1241">
        <v>67.09</v>
      </c>
      <c r="D1241">
        <v>84.81</v>
      </c>
      <c r="E1241">
        <f t="shared" si="79"/>
        <v>1.4802137386163909</v>
      </c>
      <c r="F1241">
        <v>81.3</v>
      </c>
      <c r="G1241">
        <f t="shared" si="76"/>
        <v>-14.685772607686349</v>
      </c>
      <c r="H1241">
        <f t="shared" si="77"/>
        <v>18.758751590412253</v>
      </c>
    </row>
    <row r="1242" spans="1:8" x14ac:dyDescent="0.25">
      <c r="A1242">
        <v>64.06</v>
      </c>
      <c r="B1242">
        <f t="shared" si="78"/>
        <v>1.1180579188275674</v>
      </c>
      <c r="C1242">
        <v>67.09</v>
      </c>
      <c r="D1242">
        <v>84.39</v>
      </c>
      <c r="E1242">
        <f t="shared" si="79"/>
        <v>1.4728833557580148</v>
      </c>
      <c r="F1242">
        <v>81.3</v>
      </c>
      <c r="G1242">
        <f t="shared" si="76"/>
        <v>-14.603800906106546</v>
      </c>
      <c r="H1242">
        <f t="shared" si="77"/>
        <v>18.893359567443426</v>
      </c>
    </row>
    <row r="1243" spans="1:8" x14ac:dyDescent="0.25">
      <c r="A1243">
        <v>64.06</v>
      </c>
      <c r="B1243">
        <f t="shared" si="78"/>
        <v>1.1180579188275674</v>
      </c>
      <c r="C1243">
        <v>67.09</v>
      </c>
      <c r="D1243">
        <v>84.39</v>
      </c>
      <c r="E1243">
        <f t="shared" si="79"/>
        <v>1.4728833557580148</v>
      </c>
      <c r="F1243">
        <v>81.3</v>
      </c>
      <c r="G1243">
        <f t="shared" si="76"/>
        <v>-14.603800906106546</v>
      </c>
      <c r="H1243">
        <f t="shared" si="77"/>
        <v>18.893359567443426</v>
      </c>
    </row>
    <row r="1244" spans="1:8" x14ac:dyDescent="0.25">
      <c r="A1244">
        <v>64.06</v>
      </c>
      <c r="B1244">
        <f t="shared" si="78"/>
        <v>1.1180579188275674</v>
      </c>
      <c r="C1244">
        <v>67.09</v>
      </c>
      <c r="D1244">
        <v>84.39</v>
      </c>
      <c r="E1244">
        <f t="shared" si="79"/>
        <v>1.4728833557580148</v>
      </c>
      <c r="F1244">
        <v>81.3</v>
      </c>
      <c r="G1244">
        <f t="shared" si="76"/>
        <v>-14.603800906106546</v>
      </c>
      <c r="H1244">
        <f t="shared" si="77"/>
        <v>18.893359567443426</v>
      </c>
    </row>
    <row r="1245" spans="1:8" x14ac:dyDescent="0.25">
      <c r="A1245">
        <v>64.06</v>
      </c>
      <c r="B1245">
        <f t="shared" si="78"/>
        <v>1.1180579188275674</v>
      </c>
      <c r="C1245">
        <v>67.09</v>
      </c>
      <c r="D1245">
        <v>84.39</v>
      </c>
      <c r="E1245">
        <f t="shared" si="79"/>
        <v>1.4728833557580148</v>
      </c>
      <c r="F1245">
        <v>81.3</v>
      </c>
      <c r="G1245">
        <f t="shared" si="76"/>
        <v>-14.603800906106546</v>
      </c>
      <c r="H1245">
        <f t="shared" si="77"/>
        <v>18.893359567443426</v>
      </c>
    </row>
    <row r="1246" spans="1:8" x14ac:dyDescent="0.25">
      <c r="A1246">
        <v>64.06</v>
      </c>
      <c r="B1246">
        <f t="shared" si="78"/>
        <v>1.1180579188275674</v>
      </c>
      <c r="C1246">
        <v>67.09</v>
      </c>
      <c r="D1246">
        <v>84.39</v>
      </c>
      <c r="E1246">
        <f t="shared" si="79"/>
        <v>1.4728833557580148</v>
      </c>
      <c r="F1246">
        <v>81.3</v>
      </c>
      <c r="G1246">
        <f t="shared" si="76"/>
        <v>-14.603800906106546</v>
      </c>
      <c r="H1246">
        <f t="shared" si="77"/>
        <v>18.893359567443426</v>
      </c>
    </row>
    <row r="1247" spans="1:8" x14ac:dyDescent="0.25">
      <c r="A1247">
        <v>64.5</v>
      </c>
      <c r="B1247">
        <f t="shared" si="78"/>
        <v>1.1257373675363425</v>
      </c>
      <c r="C1247">
        <v>67.09</v>
      </c>
      <c r="D1247">
        <v>84.39</v>
      </c>
      <c r="E1247">
        <f t="shared" si="79"/>
        <v>1.4728833557580148</v>
      </c>
      <c r="F1247">
        <v>81.3</v>
      </c>
      <c r="G1247">
        <f t="shared" si="76"/>
        <v>-14.748459446083704</v>
      </c>
      <c r="H1247">
        <f t="shared" si="77"/>
        <v>18.780654424623457</v>
      </c>
    </row>
    <row r="1248" spans="1:8" x14ac:dyDescent="0.25">
      <c r="A1248">
        <v>64.5</v>
      </c>
      <c r="B1248">
        <f t="shared" si="78"/>
        <v>1.1257373675363425</v>
      </c>
      <c r="C1248">
        <v>67.09</v>
      </c>
      <c r="D1248">
        <v>84.39</v>
      </c>
      <c r="E1248">
        <f t="shared" si="79"/>
        <v>1.4728833557580148</v>
      </c>
      <c r="F1248">
        <v>81.3</v>
      </c>
      <c r="G1248">
        <f t="shared" si="76"/>
        <v>-14.748459446083704</v>
      </c>
      <c r="H1248">
        <f t="shared" si="77"/>
        <v>18.780654424623457</v>
      </c>
    </row>
    <row r="1249" spans="1:8" x14ac:dyDescent="0.25">
      <c r="A1249">
        <v>64.5</v>
      </c>
      <c r="B1249">
        <f t="shared" si="78"/>
        <v>1.1257373675363425</v>
      </c>
      <c r="C1249">
        <v>67.09</v>
      </c>
      <c r="D1249">
        <v>84.39</v>
      </c>
      <c r="E1249">
        <f t="shared" si="79"/>
        <v>1.4728833557580148</v>
      </c>
      <c r="F1249">
        <v>81.3</v>
      </c>
      <c r="G1249">
        <f t="shared" si="76"/>
        <v>-14.748459446083704</v>
      </c>
      <c r="H1249">
        <f t="shared" si="77"/>
        <v>18.780654424623457</v>
      </c>
    </row>
    <row r="1250" spans="1:8" x14ac:dyDescent="0.25">
      <c r="A1250">
        <v>64.5</v>
      </c>
      <c r="B1250">
        <f t="shared" si="78"/>
        <v>1.1257373675363425</v>
      </c>
      <c r="C1250">
        <v>67.09</v>
      </c>
      <c r="D1250">
        <v>84.39</v>
      </c>
      <c r="E1250">
        <f t="shared" si="79"/>
        <v>1.4728833557580148</v>
      </c>
      <c r="F1250">
        <v>81.3</v>
      </c>
      <c r="G1250">
        <f t="shared" si="76"/>
        <v>-14.748459446083704</v>
      </c>
      <c r="H1250">
        <f t="shared" si="77"/>
        <v>18.780654424623457</v>
      </c>
    </row>
    <row r="1251" spans="1:8" x14ac:dyDescent="0.25">
      <c r="A1251">
        <v>64.5</v>
      </c>
      <c r="B1251">
        <f t="shared" si="78"/>
        <v>1.1257373675363425</v>
      </c>
      <c r="C1251">
        <v>67.09</v>
      </c>
      <c r="D1251">
        <v>84.39</v>
      </c>
      <c r="E1251">
        <f t="shared" si="79"/>
        <v>1.4728833557580148</v>
      </c>
      <c r="F1251">
        <v>81.3</v>
      </c>
      <c r="G1251">
        <f t="shared" si="76"/>
        <v>-14.748459446083704</v>
      </c>
      <c r="H1251">
        <f t="shared" si="77"/>
        <v>18.780654424623457</v>
      </c>
    </row>
    <row r="1252" spans="1:8" x14ac:dyDescent="0.25">
      <c r="A1252">
        <v>64.5</v>
      </c>
      <c r="B1252">
        <f t="shared" si="78"/>
        <v>1.1257373675363425</v>
      </c>
      <c r="C1252">
        <v>67.09</v>
      </c>
      <c r="D1252">
        <v>84.39</v>
      </c>
      <c r="E1252">
        <f t="shared" si="79"/>
        <v>1.4728833557580148</v>
      </c>
      <c r="F1252">
        <v>81.3</v>
      </c>
      <c r="G1252">
        <f t="shared" si="76"/>
        <v>-14.748459446083704</v>
      </c>
      <c r="H1252">
        <f t="shared" si="77"/>
        <v>18.780654424623457</v>
      </c>
    </row>
    <row r="1253" spans="1:8" x14ac:dyDescent="0.25">
      <c r="A1253">
        <v>64.5</v>
      </c>
      <c r="B1253">
        <f t="shared" si="78"/>
        <v>1.1257373675363425</v>
      </c>
      <c r="C1253">
        <v>67.09</v>
      </c>
      <c r="D1253">
        <v>83.96</v>
      </c>
      <c r="E1253">
        <f t="shared" si="79"/>
        <v>1.465378439974439</v>
      </c>
      <c r="F1253">
        <v>81.3</v>
      </c>
      <c r="G1253">
        <f t="shared" si="76"/>
        <v>-14.664572128589651</v>
      </c>
      <c r="H1253">
        <f t="shared" si="77"/>
        <v>18.918489304992342</v>
      </c>
    </row>
    <row r="1254" spans="1:8" x14ac:dyDescent="0.25">
      <c r="A1254">
        <v>64.5</v>
      </c>
      <c r="B1254">
        <f t="shared" si="78"/>
        <v>1.1257373675363425</v>
      </c>
      <c r="C1254">
        <v>67.45</v>
      </c>
      <c r="D1254">
        <v>83.96</v>
      </c>
      <c r="E1254">
        <f t="shared" si="79"/>
        <v>1.465378439974439</v>
      </c>
      <c r="F1254">
        <v>80.69</v>
      </c>
      <c r="G1254">
        <f t="shared" si="76"/>
        <v>-14.664572128589651</v>
      </c>
      <c r="H1254">
        <f t="shared" si="77"/>
        <v>18.918489304992342</v>
      </c>
    </row>
    <row r="1255" spans="1:8" x14ac:dyDescent="0.25">
      <c r="A1255">
        <v>64.5</v>
      </c>
      <c r="B1255">
        <f t="shared" si="78"/>
        <v>1.1257373675363425</v>
      </c>
      <c r="C1255">
        <v>67.45</v>
      </c>
      <c r="D1255">
        <v>83.96</v>
      </c>
      <c r="E1255">
        <f t="shared" si="79"/>
        <v>1.465378439974439</v>
      </c>
      <c r="F1255">
        <v>80.69</v>
      </c>
      <c r="G1255">
        <f t="shared" si="76"/>
        <v>-14.664572128589651</v>
      </c>
      <c r="H1255">
        <f t="shared" si="77"/>
        <v>18.918489304992342</v>
      </c>
    </row>
    <row r="1256" spans="1:8" x14ac:dyDescent="0.25">
      <c r="A1256">
        <v>64.5</v>
      </c>
      <c r="B1256">
        <f t="shared" si="78"/>
        <v>1.1257373675363425</v>
      </c>
      <c r="C1256">
        <v>67.45</v>
      </c>
      <c r="D1256">
        <v>83.96</v>
      </c>
      <c r="E1256">
        <f t="shared" si="79"/>
        <v>1.465378439974439</v>
      </c>
      <c r="F1256">
        <v>80.69</v>
      </c>
      <c r="G1256">
        <f t="shared" si="76"/>
        <v>-14.664572128589651</v>
      </c>
      <c r="H1256">
        <f t="shared" si="77"/>
        <v>18.918489304992342</v>
      </c>
    </row>
    <row r="1257" spans="1:8" x14ac:dyDescent="0.25">
      <c r="A1257">
        <v>64.5</v>
      </c>
      <c r="B1257">
        <f t="shared" si="78"/>
        <v>1.1257373675363425</v>
      </c>
      <c r="C1257">
        <v>67.45</v>
      </c>
      <c r="D1257">
        <v>83.96</v>
      </c>
      <c r="E1257">
        <f t="shared" si="79"/>
        <v>1.465378439974439</v>
      </c>
      <c r="F1257">
        <v>80.69</v>
      </c>
      <c r="G1257">
        <f t="shared" si="76"/>
        <v>-14.664572128589651</v>
      </c>
      <c r="H1257">
        <f t="shared" si="77"/>
        <v>18.918489304992342</v>
      </c>
    </row>
    <row r="1258" spans="1:8" x14ac:dyDescent="0.25">
      <c r="A1258">
        <v>64.5</v>
      </c>
      <c r="B1258">
        <f t="shared" si="78"/>
        <v>1.1257373675363425</v>
      </c>
      <c r="C1258">
        <v>67.45</v>
      </c>
      <c r="D1258">
        <v>83.96</v>
      </c>
      <c r="E1258">
        <f t="shared" si="79"/>
        <v>1.465378439974439</v>
      </c>
      <c r="F1258">
        <v>80.69</v>
      </c>
      <c r="G1258">
        <f t="shared" si="76"/>
        <v>-14.664572128589651</v>
      </c>
      <c r="H1258">
        <f t="shared" si="77"/>
        <v>18.918489304992342</v>
      </c>
    </row>
    <row r="1259" spans="1:8" x14ac:dyDescent="0.25">
      <c r="A1259">
        <v>64.5</v>
      </c>
      <c r="B1259">
        <f t="shared" si="78"/>
        <v>1.1257373675363425</v>
      </c>
      <c r="C1259">
        <v>67.45</v>
      </c>
      <c r="D1259">
        <v>83.96</v>
      </c>
      <c r="E1259">
        <f t="shared" si="79"/>
        <v>1.465378439974439</v>
      </c>
      <c r="F1259">
        <v>80.69</v>
      </c>
      <c r="G1259">
        <f t="shared" si="76"/>
        <v>-14.664572128589651</v>
      </c>
      <c r="H1259">
        <f t="shared" si="77"/>
        <v>18.918489304992342</v>
      </c>
    </row>
    <row r="1260" spans="1:8" x14ac:dyDescent="0.25">
      <c r="A1260">
        <v>64.5</v>
      </c>
      <c r="B1260">
        <f t="shared" si="78"/>
        <v>1.1257373675363425</v>
      </c>
      <c r="C1260">
        <v>67.45</v>
      </c>
      <c r="D1260">
        <v>83.96</v>
      </c>
      <c r="E1260">
        <f t="shared" si="79"/>
        <v>1.465378439974439</v>
      </c>
      <c r="F1260">
        <v>80.69</v>
      </c>
      <c r="G1260">
        <f t="shared" si="76"/>
        <v>-14.664572128589651</v>
      </c>
      <c r="H1260">
        <f t="shared" si="77"/>
        <v>18.918489304992342</v>
      </c>
    </row>
    <row r="1261" spans="1:8" x14ac:dyDescent="0.25">
      <c r="A1261">
        <v>64.5</v>
      </c>
      <c r="B1261">
        <f t="shared" si="78"/>
        <v>1.1257373675363425</v>
      </c>
      <c r="C1261">
        <v>67.45</v>
      </c>
      <c r="D1261">
        <v>83.96</v>
      </c>
      <c r="E1261">
        <f t="shared" si="79"/>
        <v>1.465378439974439</v>
      </c>
      <c r="F1261">
        <v>80.69</v>
      </c>
      <c r="G1261">
        <f t="shared" si="76"/>
        <v>-14.664572128589651</v>
      </c>
      <c r="H1261">
        <f t="shared" si="77"/>
        <v>18.918489304992342</v>
      </c>
    </row>
    <row r="1262" spans="1:8" x14ac:dyDescent="0.25">
      <c r="A1262">
        <v>64.5</v>
      </c>
      <c r="B1262">
        <f t="shared" si="78"/>
        <v>1.1257373675363425</v>
      </c>
      <c r="C1262">
        <v>67.45</v>
      </c>
      <c r="D1262">
        <v>83.96</v>
      </c>
      <c r="E1262">
        <f t="shared" si="79"/>
        <v>1.465378439974439</v>
      </c>
      <c r="F1262">
        <v>80.69</v>
      </c>
      <c r="G1262">
        <f t="shared" si="76"/>
        <v>-14.664572128589651</v>
      </c>
      <c r="H1262">
        <f t="shared" si="77"/>
        <v>18.918489304992342</v>
      </c>
    </row>
    <row r="1263" spans="1:8" x14ac:dyDescent="0.25">
      <c r="A1263">
        <v>64.5</v>
      </c>
      <c r="B1263">
        <f t="shared" si="78"/>
        <v>1.1257373675363425</v>
      </c>
      <c r="C1263">
        <v>67.45</v>
      </c>
      <c r="D1263">
        <v>83.54</v>
      </c>
      <c r="E1263">
        <f t="shared" si="79"/>
        <v>1.458048057116063</v>
      </c>
      <c r="F1263">
        <v>80.69</v>
      </c>
      <c r="G1263">
        <f t="shared" si="76"/>
        <v>-14.581639299467213</v>
      </c>
      <c r="H1263">
        <f t="shared" si="77"/>
        <v>19.052507263468286</v>
      </c>
    </row>
    <row r="1264" spans="1:8" x14ac:dyDescent="0.25">
      <c r="A1264">
        <v>64.5</v>
      </c>
      <c r="B1264">
        <f t="shared" si="78"/>
        <v>1.1257373675363425</v>
      </c>
      <c r="C1264">
        <v>67.81</v>
      </c>
      <c r="D1264">
        <v>83.54</v>
      </c>
      <c r="E1264">
        <f t="shared" si="79"/>
        <v>1.458048057116063</v>
      </c>
      <c r="F1264">
        <v>80.08</v>
      </c>
      <c r="G1264">
        <f t="shared" si="76"/>
        <v>-14.581639299467213</v>
      </c>
      <c r="H1264">
        <f t="shared" si="77"/>
        <v>19.052507263468286</v>
      </c>
    </row>
    <row r="1265" spans="1:8" x14ac:dyDescent="0.25">
      <c r="A1265">
        <v>64.5</v>
      </c>
      <c r="B1265">
        <f t="shared" si="78"/>
        <v>1.1257373675363425</v>
      </c>
      <c r="C1265">
        <v>67.81</v>
      </c>
      <c r="D1265">
        <v>83.54</v>
      </c>
      <c r="E1265">
        <f t="shared" si="79"/>
        <v>1.458048057116063</v>
      </c>
      <c r="F1265">
        <v>80.08</v>
      </c>
      <c r="G1265">
        <f t="shared" si="76"/>
        <v>-14.581639299467213</v>
      </c>
      <c r="H1265">
        <f t="shared" si="77"/>
        <v>19.052507263468286</v>
      </c>
    </row>
    <row r="1266" spans="1:8" x14ac:dyDescent="0.25">
      <c r="A1266">
        <v>64.5</v>
      </c>
      <c r="B1266">
        <f t="shared" si="78"/>
        <v>1.1257373675363425</v>
      </c>
      <c r="C1266">
        <v>67.81</v>
      </c>
      <c r="D1266">
        <v>83.54</v>
      </c>
      <c r="E1266">
        <f t="shared" si="79"/>
        <v>1.458048057116063</v>
      </c>
      <c r="F1266">
        <v>80.08</v>
      </c>
      <c r="G1266">
        <f t="shared" si="76"/>
        <v>-14.581639299467213</v>
      </c>
      <c r="H1266">
        <f t="shared" si="77"/>
        <v>19.052507263468286</v>
      </c>
    </row>
    <row r="1267" spans="1:8" x14ac:dyDescent="0.25">
      <c r="A1267">
        <v>64.5</v>
      </c>
      <c r="B1267">
        <f t="shared" si="78"/>
        <v>1.1257373675363425</v>
      </c>
      <c r="C1267">
        <v>67.81</v>
      </c>
      <c r="D1267">
        <v>83.54</v>
      </c>
      <c r="E1267">
        <f t="shared" si="79"/>
        <v>1.458048057116063</v>
      </c>
      <c r="F1267">
        <v>80.08</v>
      </c>
      <c r="G1267">
        <f t="shared" si="76"/>
        <v>-14.581639299467213</v>
      </c>
      <c r="H1267">
        <f t="shared" si="77"/>
        <v>19.052507263468286</v>
      </c>
    </row>
    <row r="1268" spans="1:8" x14ac:dyDescent="0.25">
      <c r="A1268">
        <v>64.5</v>
      </c>
      <c r="B1268">
        <f t="shared" si="78"/>
        <v>1.1257373675363425</v>
      </c>
      <c r="C1268">
        <v>67.81</v>
      </c>
      <c r="D1268">
        <v>83.54</v>
      </c>
      <c r="E1268">
        <f t="shared" si="79"/>
        <v>1.458048057116063</v>
      </c>
      <c r="F1268">
        <v>80.08</v>
      </c>
      <c r="G1268">
        <f t="shared" si="76"/>
        <v>-14.581639299467213</v>
      </c>
      <c r="H1268">
        <f t="shared" si="77"/>
        <v>19.052507263468286</v>
      </c>
    </row>
    <row r="1269" spans="1:8" x14ac:dyDescent="0.25">
      <c r="A1269">
        <v>64.5</v>
      </c>
      <c r="B1269">
        <f t="shared" si="78"/>
        <v>1.1257373675363425</v>
      </c>
      <c r="C1269">
        <v>67.81</v>
      </c>
      <c r="D1269">
        <v>83.54</v>
      </c>
      <c r="E1269">
        <f t="shared" si="79"/>
        <v>1.458048057116063</v>
      </c>
      <c r="F1269">
        <v>80.08</v>
      </c>
      <c r="G1269">
        <f t="shared" si="76"/>
        <v>-14.581639299467213</v>
      </c>
      <c r="H1269">
        <f t="shared" si="77"/>
        <v>19.052507263468286</v>
      </c>
    </row>
    <row r="1270" spans="1:8" x14ac:dyDescent="0.25">
      <c r="A1270">
        <v>64.5</v>
      </c>
      <c r="B1270">
        <f t="shared" si="78"/>
        <v>1.1257373675363425</v>
      </c>
      <c r="C1270">
        <v>67.81</v>
      </c>
      <c r="D1270">
        <v>83.54</v>
      </c>
      <c r="E1270">
        <f t="shared" si="79"/>
        <v>1.458048057116063</v>
      </c>
      <c r="F1270">
        <v>80.08</v>
      </c>
      <c r="G1270">
        <f t="shared" si="76"/>
        <v>-14.581639299467213</v>
      </c>
      <c r="H1270">
        <f t="shared" si="77"/>
        <v>19.052507263468286</v>
      </c>
    </row>
    <row r="1271" spans="1:8" x14ac:dyDescent="0.25">
      <c r="A1271">
        <v>64.5</v>
      </c>
      <c r="B1271">
        <f t="shared" si="78"/>
        <v>1.1257373675363425</v>
      </c>
      <c r="C1271">
        <v>67.81</v>
      </c>
      <c r="D1271">
        <v>83.54</v>
      </c>
      <c r="E1271">
        <f t="shared" si="79"/>
        <v>1.458048057116063</v>
      </c>
      <c r="F1271">
        <v>80.08</v>
      </c>
      <c r="G1271">
        <f t="shared" si="76"/>
        <v>-14.581639299467213</v>
      </c>
      <c r="H1271">
        <f t="shared" si="77"/>
        <v>19.052507263468286</v>
      </c>
    </row>
    <row r="1272" spans="1:8" x14ac:dyDescent="0.25">
      <c r="A1272">
        <v>64.95</v>
      </c>
      <c r="B1272">
        <f t="shared" si="78"/>
        <v>1.1335913491703171</v>
      </c>
      <c r="C1272">
        <v>67.81</v>
      </c>
      <c r="D1272">
        <v>83.54</v>
      </c>
      <c r="E1272">
        <f t="shared" si="79"/>
        <v>1.458048057116063</v>
      </c>
      <c r="F1272">
        <v>80.08</v>
      </c>
      <c r="G1272">
        <f t="shared" si="76"/>
        <v>-14.730826071097125</v>
      </c>
      <c r="H1272">
        <f t="shared" si="77"/>
        <v>18.937396889418665</v>
      </c>
    </row>
    <row r="1273" spans="1:8" x14ac:dyDescent="0.25">
      <c r="A1273">
        <v>64.95</v>
      </c>
      <c r="B1273">
        <f t="shared" si="78"/>
        <v>1.1335913491703171</v>
      </c>
      <c r="C1273">
        <v>67.81</v>
      </c>
      <c r="D1273">
        <v>83.54</v>
      </c>
      <c r="E1273">
        <f t="shared" si="79"/>
        <v>1.458048057116063</v>
      </c>
      <c r="F1273">
        <v>80.08</v>
      </c>
      <c r="G1273">
        <f t="shared" si="76"/>
        <v>-14.730826071097125</v>
      </c>
      <c r="H1273">
        <f t="shared" si="77"/>
        <v>18.937396889418665</v>
      </c>
    </row>
    <row r="1274" spans="1:8" x14ac:dyDescent="0.25">
      <c r="A1274">
        <v>64.95</v>
      </c>
      <c r="B1274">
        <f t="shared" si="78"/>
        <v>1.1335913491703171</v>
      </c>
      <c r="C1274">
        <v>67.81</v>
      </c>
      <c r="D1274">
        <v>83.12</v>
      </c>
      <c r="E1274">
        <f t="shared" si="79"/>
        <v>1.4507176742576868</v>
      </c>
      <c r="F1274">
        <v>80.08</v>
      </c>
      <c r="G1274">
        <f t="shared" si="76"/>
        <v>-14.6479634249787</v>
      </c>
      <c r="H1274">
        <f t="shared" si="77"/>
        <v>19.071458253049528</v>
      </c>
    </row>
    <row r="1275" spans="1:8" x14ac:dyDescent="0.25">
      <c r="A1275">
        <v>64.95</v>
      </c>
      <c r="B1275">
        <f t="shared" si="78"/>
        <v>1.1335913491703171</v>
      </c>
      <c r="C1275">
        <v>67.81</v>
      </c>
      <c r="D1275">
        <v>83.12</v>
      </c>
      <c r="E1275">
        <f t="shared" si="79"/>
        <v>1.4507176742576868</v>
      </c>
      <c r="F1275">
        <v>80.08</v>
      </c>
      <c r="G1275">
        <f t="shared" si="76"/>
        <v>-14.6479634249787</v>
      </c>
      <c r="H1275">
        <f t="shared" si="77"/>
        <v>19.071458253049528</v>
      </c>
    </row>
    <row r="1276" spans="1:8" x14ac:dyDescent="0.25">
      <c r="A1276">
        <v>64.95</v>
      </c>
      <c r="B1276">
        <f t="shared" si="78"/>
        <v>1.1335913491703171</v>
      </c>
      <c r="C1276">
        <v>67.81</v>
      </c>
      <c r="D1276">
        <v>83.12</v>
      </c>
      <c r="E1276">
        <f t="shared" si="79"/>
        <v>1.4507176742576868</v>
      </c>
      <c r="F1276">
        <v>80.08</v>
      </c>
      <c r="G1276">
        <f t="shared" si="76"/>
        <v>-14.6479634249787</v>
      </c>
      <c r="H1276">
        <f t="shared" si="77"/>
        <v>19.071458253049528</v>
      </c>
    </row>
    <row r="1277" spans="1:8" x14ac:dyDescent="0.25">
      <c r="A1277">
        <v>64.95</v>
      </c>
      <c r="B1277">
        <f t="shared" si="78"/>
        <v>1.1335913491703171</v>
      </c>
      <c r="C1277">
        <v>67.81</v>
      </c>
      <c r="D1277">
        <v>83.12</v>
      </c>
      <c r="E1277">
        <f t="shared" si="79"/>
        <v>1.4507176742576868</v>
      </c>
      <c r="F1277">
        <v>80.08</v>
      </c>
      <c r="G1277">
        <f t="shared" si="76"/>
        <v>-14.6479634249787</v>
      </c>
      <c r="H1277">
        <f t="shared" si="77"/>
        <v>19.071458253049528</v>
      </c>
    </row>
    <row r="1278" spans="1:8" x14ac:dyDescent="0.25">
      <c r="A1278">
        <v>64.95</v>
      </c>
      <c r="B1278">
        <f t="shared" si="78"/>
        <v>1.1335913491703171</v>
      </c>
      <c r="C1278">
        <v>67.81</v>
      </c>
      <c r="D1278">
        <v>83.12</v>
      </c>
      <c r="E1278">
        <f t="shared" si="79"/>
        <v>1.4507176742576868</v>
      </c>
      <c r="F1278">
        <v>80.08</v>
      </c>
      <c r="G1278">
        <f t="shared" si="76"/>
        <v>-14.6479634249787</v>
      </c>
      <c r="H1278">
        <f t="shared" si="77"/>
        <v>19.071458253049528</v>
      </c>
    </row>
    <row r="1279" spans="1:8" x14ac:dyDescent="0.25">
      <c r="A1279">
        <v>64.95</v>
      </c>
      <c r="B1279">
        <f t="shared" si="78"/>
        <v>1.1335913491703171</v>
      </c>
      <c r="C1279">
        <v>67.81</v>
      </c>
      <c r="D1279">
        <v>83.12</v>
      </c>
      <c r="E1279">
        <f t="shared" si="79"/>
        <v>1.4507176742576868</v>
      </c>
      <c r="F1279">
        <v>80.08</v>
      </c>
      <c r="G1279">
        <f t="shared" si="76"/>
        <v>-14.6479634249787</v>
      </c>
      <c r="H1279">
        <f t="shared" si="77"/>
        <v>19.071458253049528</v>
      </c>
    </row>
    <row r="1280" spans="1:8" x14ac:dyDescent="0.25">
      <c r="A1280">
        <v>64.95</v>
      </c>
      <c r="B1280">
        <f t="shared" si="78"/>
        <v>1.1335913491703171</v>
      </c>
      <c r="C1280">
        <v>67.81</v>
      </c>
      <c r="D1280">
        <v>83.12</v>
      </c>
      <c r="E1280">
        <f t="shared" si="79"/>
        <v>1.4507176742576868</v>
      </c>
      <c r="F1280">
        <v>80.08</v>
      </c>
      <c r="G1280">
        <f t="shared" si="76"/>
        <v>-14.6479634249787</v>
      </c>
      <c r="H1280">
        <f t="shared" si="77"/>
        <v>19.071458253049528</v>
      </c>
    </row>
    <row r="1281" spans="1:8" x14ac:dyDescent="0.25">
      <c r="A1281">
        <v>64.95</v>
      </c>
      <c r="B1281">
        <f t="shared" si="78"/>
        <v>1.1335913491703171</v>
      </c>
      <c r="C1281">
        <v>67.81</v>
      </c>
      <c r="D1281">
        <v>83.12</v>
      </c>
      <c r="E1281">
        <f t="shared" si="79"/>
        <v>1.4507176742576868</v>
      </c>
      <c r="F1281">
        <v>80.08</v>
      </c>
      <c r="G1281">
        <f t="shared" si="76"/>
        <v>-14.6479634249787</v>
      </c>
      <c r="H1281">
        <f t="shared" si="77"/>
        <v>19.071458253049528</v>
      </c>
    </row>
    <row r="1282" spans="1:8" x14ac:dyDescent="0.25">
      <c r="A1282">
        <v>64.95</v>
      </c>
      <c r="B1282">
        <f t="shared" si="78"/>
        <v>1.1335913491703171</v>
      </c>
      <c r="C1282">
        <v>67.81</v>
      </c>
      <c r="D1282">
        <v>83.12</v>
      </c>
      <c r="E1282">
        <f t="shared" si="79"/>
        <v>1.4507176742576868</v>
      </c>
      <c r="F1282">
        <v>80.08</v>
      </c>
      <c r="G1282">
        <f t="shared" si="76"/>
        <v>-14.6479634249787</v>
      </c>
      <c r="H1282">
        <f t="shared" si="77"/>
        <v>19.071458253049528</v>
      </c>
    </row>
    <row r="1283" spans="1:8" x14ac:dyDescent="0.25">
      <c r="A1283">
        <v>64.95</v>
      </c>
      <c r="B1283">
        <f t="shared" si="78"/>
        <v>1.1335913491703171</v>
      </c>
      <c r="C1283">
        <v>67.81</v>
      </c>
      <c r="D1283">
        <v>83.12</v>
      </c>
      <c r="E1283">
        <f t="shared" si="79"/>
        <v>1.4507176742576868</v>
      </c>
      <c r="F1283">
        <v>80.08</v>
      </c>
      <c r="G1283">
        <f t="shared" ref="G1283:G1346" si="80">L1_*COS(B1283)-L2_*COS(PI()-B1283-E1283)</f>
        <v>-14.6479634249787</v>
      </c>
      <c r="H1283">
        <f t="shared" ref="H1283:H1346" si="81">L1_*SIN(B1283)+L2_*SIN(PI()-B1283-E1283)</f>
        <v>19.071458253049528</v>
      </c>
    </row>
    <row r="1284" spans="1:8" x14ac:dyDescent="0.25">
      <c r="A1284">
        <v>64.95</v>
      </c>
      <c r="B1284">
        <f t="shared" ref="B1284:B1347" si="82">RADIANS(A1284)</f>
        <v>1.1335913491703171</v>
      </c>
      <c r="C1284">
        <v>67.81</v>
      </c>
      <c r="D1284">
        <v>82.69</v>
      </c>
      <c r="E1284">
        <f t="shared" ref="E1284:E1347" si="83">RADIANS(D1284)</f>
        <v>1.443212758474111</v>
      </c>
      <c r="F1284">
        <v>80.08</v>
      </c>
      <c r="G1284">
        <f t="shared" si="80"/>
        <v>-14.562112114339216</v>
      </c>
      <c r="H1284">
        <f t="shared" si="81"/>
        <v>19.208078488535108</v>
      </c>
    </row>
    <row r="1285" spans="1:8" x14ac:dyDescent="0.25">
      <c r="A1285">
        <v>64.95</v>
      </c>
      <c r="B1285">
        <f t="shared" si="82"/>
        <v>1.1335913491703171</v>
      </c>
      <c r="C1285">
        <v>68.180000000000007</v>
      </c>
      <c r="D1285">
        <v>82.69</v>
      </c>
      <c r="E1285">
        <f t="shared" si="83"/>
        <v>1.443212758474111</v>
      </c>
      <c r="F1285">
        <v>79.459999999999994</v>
      </c>
      <c r="G1285">
        <f t="shared" si="80"/>
        <v>-14.562112114339216</v>
      </c>
      <c r="H1285">
        <f t="shared" si="81"/>
        <v>19.208078488535108</v>
      </c>
    </row>
    <row r="1286" spans="1:8" x14ac:dyDescent="0.25">
      <c r="A1286">
        <v>64.95</v>
      </c>
      <c r="B1286">
        <f t="shared" si="82"/>
        <v>1.1335913491703171</v>
      </c>
      <c r="C1286">
        <v>68.180000000000007</v>
      </c>
      <c r="D1286">
        <v>82.69</v>
      </c>
      <c r="E1286">
        <f t="shared" si="83"/>
        <v>1.443212758474111</v>
      </c>
      <c r="F1286">
        <v>79.459999999999994</v>
      </c>
      <c r="G1286">
        <f t="shared" si="80"/>
        <v>-14.562112114339216</v>
      </c>
      <c r="H1286">
        <f t="shared" si="81"/>
        <v>19.208078488535108</v>
      </c>
    </row>
    <row r="1287" spans="1:8" x14ac:dyDescent="0.25">
      <c r="A1287">
        <v>64.95</v>
      </c>
      <c r="B1287">
        <f t="shared" si="82"/>
        <v>1.1335913491703171</v>
      </c>
      <c r="C1287">
        <v>68.180000000000007</v>
      </c>
      <c r="D1287">
        <v>82.69</v>
      </c>
      <c r="E1287">
        <f t="shared" si="83"/>
        <v>1.443212758474111</v>
      </c>
      <c r="F1287">
        <v>79.459999999999994</v>
      </c>
      <c r="G1287">
        <f t="shared" si="80"/>
        <v>-14.562112114339216</v>
      </c>
      <c r="H1287">
        <f t="shared" si="81"/>
        <v>19.208078488535108</v>
      </c>
    </row>
    <row r="1288" spans="1:8" x14ac:dyDescent="0.25">
      <c r="A1288">
        <v>64.95</v>
      </c>
      <c r="B1288">
        <f t="shared" si="82"/>
        <v>1.1335913491703171</v>
      </c>
      <c r="C1288">
        <v>68.180000000000007</v>
      </c>
      <c r="D1288">
        <v>82.69</v>
      </c>
      <c r="E1288">
        <f t="shared" si="83"/>
        <v>1.443212758474111</v>
      </c>
      <c r="F1288">
        <v>79.459999999999994</v>
      </c>
      <c r="G1288">
        <f t="shared" si="80"/>
        <v>-14.562112114339216</v>
      </c>
      <c r="H1288">
        <f t="shared" si="81"/>
        <v>19.208078488535108</v>
      </c>
    </row>
    <row r="1289" spans="1:8" x14ac:dyDescent="0.25">
      <c r="A1289">
        <v>64.95</v>
      </c>
      <c r="B1289">
        <f t="shared" si="82"/>
        <v>1.1335913491703171</v>
      </c>
      <c r="C1289">
        <v>68.180000000000007</v>
      </c>
      <c r="D1289">
        <v>82.69</v>
      </c>
      <c r="E1289">
        <f t="shared" si="83"/>
        <v>1.443212758474111</v>
      </c>
      <c r="F1289">
        <v>79.459999999999994</v>
      </c>
      <c r="G1289">
        <f t="shared" si="80"/>
        <v>-14.562112114339216</v>
      </c>
      <c r="H1289">
        <f t="shared" si="81"/>
        <v>19.208078488535108</v>
      </c>
    </row>
    <row r="1290" spans="1:8" x14ac:dyDescent="0.25">
      <c r="A1290">
        <v>64.95</v>
      </c>
      <c r="B1290">
        <f t="shared" si="82"/>
        <v>1.1335913491703171</v>
      </c>
      <c r="C1290">
        <v>68.180000000000007</v>
      </c>
      <c r="D1290">
        <v>82.69</v>
      </c>
      <c r="E1290">
        <f t="shared" si="83"/>
        <v>1.443212758474111</v>
      </c>
      <c r="F1290">
        <v>79.459999999999994</v>
      </c>
      <c r="G1290">
        <f t="shared" si="80"/>
        <v>-14.562112114339216</v>
      </c>
      <c r="H1290">
        <f t="shared" si="81"/>
        <v>19.208078488535108</v>
      </c>
    </row>
    <row r="1291" spans="1:8" x14ac:dyDescent="0.25">
      <c r="A1291">
        <v>64.95</v>
      </c>
      <c r="B1291">
        <f t="shared" si="82"/>
        <v>1.1335913491703171</v>
      </c>
      <c r="C1291">
        <v>68.180000000000007</v>
      </c>
      <c r="D1291">
        <v>82.69</v>
      </c>
      <c r="E1291">
        <f t="shared" si="83"/>
        <v>1.443212758474111</v>
      </c>
      <c r="F1291">
        <v>79.459999999999994</v>
      </c>
      <c r="G1291">
        <f t="shared" si="80"/>
        <v>-14.562112114339216</v>
      </c>
      <c r="H1291">
        <f t="shared" si="81"/>
        <v>19.208078488535108</v>
      </c>
    </row>
    <row r="1292" spans="1:8" x14ac:dyDescent="0.25">
      <c r="A1292">
        <v>64.95</v>
      </c>
      <c r="B1292">
        <f t="shared" si="82"/>
        <v>1.1335913491703171</v>
      </c>
      <c r="C1292">
        <v>68.180000000000007</v>
      </c>
      <c r="D1292">
        <v>82.69</v>
      </c>
      <c r="E1292">
        <f t="shared" si="83"/>
        <v>1.443212758474111</v>
      </c>
      <c r="F1292">
        <v>79.459999999999994</v>
      </c>
      <c r="G1292">
        <f t="shared" si="80"/>
        <v>-14.562112114339216</v>
      </c>
      <c r="H1292">
        <f t="shared" si="81"/>
        <v>19.208078488535108</v>
      </c>
    </row>
    <row r="1293" spans="1:8" x14ac:dyDescent="0.25">
      <c r="A1293">
        <v>64.95</v>
      </c>
      <c r="B1293">
        <f t="shared" si="82"/>
        <v>1.1335913491703171</v>
      </c>
      <c r="C1293">
        <v>68.180000000000007</v>
      </c>
      <c r="D1293">
        <v>82.69</v>
      </c>
      <c r="E1293">
        <f t="shared" si="83"/>
        <v>1.443212758474111</v>
      </c>
      <c r="F1293">
        <v>79.459999999999994</v>
      </c>
      <c r="G1293">
        <f t="shared" si="80"/>
        <v>-14.562112114339216</v>
      </c>
      <c r="H1293">
        <f t="shared" si="81"/>
        <v>19.208078488535108</v>
      </c>
    </row>
    <row r="1294" spans="1:8" x14ac:dyDescent="0.25">
      <c r="A1294">
        <v>64.95</v>
      </c>
      <c r="B1294">
        <f t="shared" si="82"/>
        <v>1.1335913491703171</v>
      </c>
      <c r="C1294">
        <v>68.180000000000007</v>
      </c>
      <c r="D1294">
        <v>82.27</v>
      </c>
      <c r="E1294">
        <f t="shared" si="83"/>
        <v>1.4358823756157348</v>
      </c>
      <c r="F1294">
        <v>79.459999999999994</v>
      </c>
      <c r="G1294">
        <f t="shared" si="80"/>
        <v>-14.477269819097343</v>
      </c>
      <c r="H1294">
        <f t="shared" si="81"/>
        <v>19.340895852905902</v>
      </c>
    </row>
    <row r="1295" spans="1:8" x14ac:dyDescent="0.25">
      <c r="A1295">
        <v>64.95</v>
      </c>
      <c r="B1295">
        <f t="shared" si="82"/>
        <v>1.1335913491703171</v>
      </c>
      <c r="C1295">
        <v>68.180000000000007</v>
      </c>
      <c r="D1295">
        <v>82.27</v>
      </c>
      <c r="E1295">
        <f t="shared" si="83"/>
        <v>1.4358823756157348</v>
      </c>
      <c r="F1295">
        <v>79.459999999999994</v>
      </c>
      <c r="G1295">
        <f t="shared" si="80"/>
        <v>-14.477269819097343</v>
      </c>
      <c r="H1295">
        <f t="shared" si="81"/>
        <v>19.340895852905902</v>
      </c>
    </row>
    <row r="1296" spans="1:8" x14ac:dyDescent="0.25">
      <c r="A1296">
        <v>64.95</v>
      </c>
      <c r="B1296">
        <f t="shared" si="82"/>
        <v>1.1335913491703171</v>
      </c>
      <c r="C1296">
        <v>68.180000000000007</v>
      </c>
      <c r="D1296">
        <v>82.27</v>
      </c>
      <c r="E1296">
        <f t="shared" si="83"/>
        <v>1.4358823756157348</v>
      </c>
      <c r="F1296">
        <v>79.459999999999994</v>
      </c>
      <c r="G1296">
        <f t="shared" si="80"/>
        <v>-14.477269819097343</v>
      </c>
      <c r="H1296">
        <f t="shared" si="81"/>
        <v>19.340895852905902</v>
      </c>
    </row>
    <row r="1297" spans="1:8" x14ac:dyDescent="0.25">
      <c r="A1297">
        <v>64.95</v>
      </c>
      <c r="B1297">
        <f t="shared" si="82"/>
        <v>1.1335913491703171</v>
      </c>
      <c r="C1297">
        <v>68.180000000000007</v>
      </c>
      <c r="D1297">
        <v>82.27</v>
      </c>
      <c r="E1297">
        <f t="shared" si="83"/>
        <v>1.4358823756157348</v>
      </c>
      <c r="F1297">
        <v>79.459999999999994</v>
      </c>
      <c r="G1297">
        <f t="shared" si="80"/>
        <v>-14.477269819097343</v>
      </c>
      <c r="H1297">
        <f t="shared" si="81"/>
        <v>19.340895852905902</v>
      </c>
    </row>
    <row r="1298" spans="1:8" x14ac:dyDescent="0.25">
      <c r="A1298">
        <v>64.95</v>
      </c>
      <c r="B1298">
        <f t="shared" si="82"/>
        <v>1.1335913491703171</v>
      </c>
      <c r="C1298">
        <v>68.180000000000007</v>
      </c>
      <c r="D1298">
        <v>82.27</v>
      </c>
      <c r="E1298">
        <f t="shared" si="83"/>
        <v>1.4358823756157348</v>
      </c>
      <c r="F1298">
        <v>79.459999999999994</v>
      </c>
      <c r="G1298">
        <f t="shared" si="80"/>
        <v>-14.477269819097343</v>
      </c>
      <c r="H1298">
        <f t="shared" si="81"/>
        <v>19.340895852905902</v>
      </c>
    </row>
    <row r="1299" spans="1:8" x14ac:dyDescent="0.25">
      <c r="A1299">
        <v>65.39</v>
      </c>
      <c r="B1299">
        <f t="shared" si="82"/>
        <v>1.1412707978790921</v>
      </c>
      <c r="C1299">
        <v>68.180000000000007</v>
      </c>
      <c r="D1299">
        <v>82.27</v>
      </c>
      <c r="E1299">
        <f t="shared" si="83"/>
        <v>1.4358823756157348</v>
      </c>
      <c r="F1299">
        <v>79.459999999999994</v>
      </c>
      <c r="G1299">
        <f t="shared" si="80"/>
        <v>-14.625368888243095</v>
      </c>
      <c r="H1299">
        <f t="shared" si="81"/>
        <v>19.229149193105513</v>
      </c>
    </row>
    <row r="1300" spans="1:8" x14ac:dyDescent="0.25">
      <c r="A1300">
        <v>65.39</v>
      </c>
      <c r="B1300">
        <f t="shared" si="82"/>
        <v>1.1412707978790921</v>
      </c>
      <c r="C1300">
        <v>68.540000000000006</v>
      </c>
      <c r="D1300">
        <v>82.27</v>
      </c>
      <c r="E1300">
        <f t="shared" si="83"/>
        <v>1.4358823756157348</v>
      </c>
      <c r="F1300">
        <v>78.84</v>
      </c>
      <c r="G1300">
        <f t="shared" si="80"/>
        <v>-14.625368888243095</v>
      </c>
      <c r="H1300">
        <f t="shared" si="81"/>
        <v>19.229149193105513</v>
      </c>
    </row>
    <row r="1301" spans="1:8" x14ac:dyDescent="0.25">
      <c r="A1301">
        <v>65.39</v>
      </c>
      <c r="B1301">
        <f t="shared" si="82"/>
        <v>1.1412707978790921</v>
      </c>
      <c r="C1301">
        <v>68.540000000000006</v>
      </c>
      <c r="D1301">
        <v>82.27</v>
      </c>
      <c r="E1301">
        <f t="shared" si="83"/>
        <v>1.4358823756157348</v>
      </c>
      <c r="F1301">
        <v>78.84</v>
      </c>
      <c r="G1301">
        <f t="shared" si="80"/>
        <v>-14.625368888243095</v>
      </c>
      <c r="H1301">
        <f t="shared" si="81"/>
        <v>19.229149193105513</v>
      </c>
    </row>
    <row r="1302" spans="1:8" x14ac:dyDescent="0.25">
      <c r="A1302">
        <v>65.39</v>
      </c>
      <c r="B1302">
        <f t="shared" si="82"/>
        <v>1.1412707978790921</v>
      </c>
      <c r="C1302">
        <v>68.540000000000006</v>
      </c>
      <c r="D1302">
        <v>82.27</v>
      </c>
      <c r="E1302">
        <f t="shared" si="83"/>
        <v>1.4358823756157348</v>
      </c>
      <c r="F1302">
        <v>78.84</v>
      </c>
      <c r="G1302">
        <f t="shared" si="80"/>
        <v>-14.625368888243095</v>
      </c>
      <c r="H1302">
        <f t="shared" si="81"/>
        <v>19.229149193105513</v>
      </c>
    </row>
    <row r="1303" spans="1:8" x14ac:dyDescent="0.25">
      <c r="A1303">
        <v>65.39</v>
      </c>
      <c r="B1303">
        <f t="shared" si="82"/>
        <v>1.1412707978790921</v>
      </c>
      <c r="C1303">
        <v>68.540000000000006</v>
      </c>
      <c r="D1303">
        <v>82.27</v>
      </c>
      <c r="E1303">
        <f t="shared" si="83"/>
        <v>1.4358823756157348</v>
      </c>
      <c r="F1303">
        <v>78.84</v>
      </c>
      <c r="G1303">
        <f t="shared" si="80"/>
        <v>-14.625368888243095</v>
      </c>
      <c r="H1303">
        <f t="shared" si="81"/>
        <v>19.229149193105513</v>
      </c>
    </row>
    <row r="1304" spans="1:8" x14ac:dyDescent="0.25">
      <c r="A1304">
        <v>65.39</v>
      </c>
      <c r="B1304">
        <f t="shared" si="82"/>
        <v>1.1412707978790921</v>
      </c>
      <c r="C1304">
        <v>68.540000000000006</v>
      </c>
      <c r="D1304">
        <v>82.27</v>
      </c>
      <c r="E1304">
        <f t="shared" si="83"/>
        <v>1.4358823756157348</v>
      </c>
      <c r="F1304">
        <v>78.84</v>
      </c>
      <c r="G1304">
        <f t="shared" si="80"/>
        <v>-14.625368888243095</v>
      </c>
      <c r="H1304">
        <f t="shared" si="81"/>
        <v>19.229149193105513</v>
      </c>
    </row>
    <row r="1305" spans="1:8" x14ac:dyDescent="0.25">
      <c r="A1305">
        <v>65.39</v>
      </c>
      <c r="B1305">
        <f t="shared" si="82"/>
        <v>1.1412707978790921</v>
      </c>
      <c r="C1305">
        <v>68.540000000000006</v>
      </c>
      <c r="D1305">
        <v>81.849999999999994</v>
      </c>
      <c r="E1305">
        <f t="shared" si="83"/>
        <v>1.4285519927573587</v>
      </c>
      <c r="F1305">
        <v>78.84</v>
      </c>
      <c r="G1305">
        <f t="shared" si="80"/>
        <v>-14.54057296017541</v>
      </c>
      <c r="H1305">
        <f t="shared" si="81"/>
        <v>19.361996164931945</v>
      </c>
    </row>
    <row r="1306" spans="1:8" x14ac:dyDescent="0.25">
      <c r="A1306">
        <v>65.39</v>
      </c>
      <c r="B1306">
        <f t="shared" si="82"/>
        <v>1.1412707978790921</v>
      </c>
      <c r="C1306">
        <v>68.540000000000006</v>
      </c>
      <c r="D1306">
        <v>81.849999999999994</v>
      </c>
      <c r="E1306">
        <f t="shared" si="83"/>
        <v>1.4285519927573587</v>
      </c>
      <c r="F1306">
        <v>78.84</v>
      </c>
      <c r="G1306">
        <f t="shared" si="80"/>
        <v>-14.54057296017541</v>
      </c>
      <c r="H1306">
        <f t="shared" si="81"/>
        <v>19.361996164931945</v>
      </c>
    </row>
    <row r="1307" spans="1:8" x14ac:dyDescent="0.25">
      <c r="A1307">
        <v>65.39</v>
      </c>
      <c r="B1307">
        <f t="shared" si="82"/>
        <v>1.1412707978790921</v>
      </c>
      <c r="C1307">
        <v>68.540000000000006</v>
      </c>
      <c r="D1307">
        <v>81.849999999999994</v>
      </c>
      <c r="E1307">
        <f t="shared" si="83"/>
        <v>1.4285519927573587</v>
      </c>
      <c r="F1307">
        <v>78.84</v>
      </c>
      <c r="G1307">
        <f t="shared" si="80"/>
        <v>-14.54057296017541</v>
      </c>
      <c r="H1307">
        <f t="shared" si="81"/>
        <v>19.361996164931945</v>
      </c>
    </row>
    <row r="1308" spans="1:8" x14ac:dyDescent="0.25">
      <c r="A1308">
        <v>65.39</v>
      </c>
      <c r="B1308">
        <f t="shared" si="82"/>
        <v>1.1412707978790921</v>
      </c>
      <c r="C1308">
        <v>68.540000000000006</v>
      </c>
      <c r="D1308">
        <v>81.849999999999994</v>
      </c>
      <c r="E1308">
        <f t="shared" si="83"/>
        <v>1.4285519927573587</v>
      </c>
      <c r="F1308">
        <v>78.84</v>
      </c>
      <c r="G1308">
        <f t="shared" si="80"/>
        <v>-14.54057296017541</v>
      </c>
      <c r="H1308">
        <f t="shared" si="81"/>
        <v>19.361996164931945</v>
      </c>
    </row>
    <row r="1309" spans="1:8" x14ac:dyDescent="0.25">
      <c r="A1309">
        <v>65.39</v>
      </c>
      <c r="B1309">
        <f t="shared" si="82"/>
        <v>1.1412707978790921</v>
      </c>
      <c r="C1309">
        <v>68.540000000000006</v>
      </c>
      <c r="D1309">
        <v>81.849999999999994</v>
      </c>
      <c r="E1309">
        <f t="shared" si="83"/>
        <v>1.4285519927573587</v>
      </c>
      <c r="F1309">
        <v>78.84</v>
      </c>
      <c r="G1309">
        <f t="shared" si="80"/>
        <v>-14.54057296017541</v>
      </c>
      <c r="H1309">
        <f t="shared" si="81"/>
        <v>19.361996164931945</v>
      </c>
    </row>
    <row r="1310" spans="1:8" x14ac:dyDescent="0.25">
      <c r="A1310">
        <v>65.39</v>
      </c>
      <c r="B1310">
        <f t="shared" si="82"/>
        <v>1.1412707978790921</v>
      </c>
      <c r="C1310">
        <v>68.540000000000006</v>
      </c>
      <c r="D1310">
        <v>81.849999999999994</v>
      </c>
      <c r="E1310">
        <f t="shared" si="83"/>
        <v>1.4285519927573587</v>
      </c>
      <c r="F1310">
        <v>78.84</v>
      </c>
      <c r="G1310">
        <f t="shared" si="80"/>
        <v>-14.54057296017541</v>
      </c>
      <c r="H1310">
        <f t="shared" si="81"/>
        <v>19.361996164931945</v>
      </c>
    </row>
    <row r="1311" spans="1:8" x14ac:dyDescent="0.25">
      <c r="A1311">
        <v>65.84</v>
      </c>
      <c r="B1311">
        <f t="shared" si="82"/>
        <v>1.1491247795130666</v>
      </c>
      <c r="C1311">
        <v>68.540000000000006</v>
      </c>
      <c r="D1311">
        <v>81.849999999999994</v>
      </c>
      <c r="E1311">
        <f t="shared" si="83"/>
        <v>1.4285519927573587</v>
      </c>
      <c r="F1311">
        <v>78.84</v>
      </c>
      <c r="G1311">
        <f t="shared" si="80"/>
        <v>-14.692191693546196</v>
      </c>
      <c r="H1311">
        <f t="shared" si="81"/>
        <v>19.247198776474352</v>
      </c>
    </row>
    <row r="1312" spans="1:8" x14ac:dyDescent="0.25">
      <c r="A1312">
        <v>65.84</v>
      </c>
      <c r="B1312">
        <f t="shared" si="82"/>
        <v>1.1491247795130666</v>
      </c>
      <c r="C1312">
        <v>68.540000000000006</v>
      </c>
      <c r="D1312">
        <v>81.849999999999994</v>
      </c>
      <c r="E1312">
        <f t="shared" si="83"/>
        <v>1.4285519927573587</v>
      </c>
      <c r="F1312">
        <v>78.84</v>
      </c>
      <c r="G1312">
        <f t="shared" si="80"/>
        <v>-14.692191693546196</v>
      </c>
      <c r="H1312">
        <f t="shared" si="81"/>
        <v>19.247198776474352</v>
      </c>
    </row>
    <row r="1313" spans="1:8" x14ac:dyDescent="0.25">
      <c r="A1313">
        <v>65.84</v>
      </c>
      <c r="B1313">
        <f t="shared" si="82"/>
        <v>1.1491247795130666</v>
      </c>
      <c r="C1313">
        <v>68.540000000000006</v>
      </c>
      <c r="D1313">
        <v>81.849999999999994</v>
      </c>
      <c r="E1313">
        <f t="shared" si="83"/>
        <v>1.4285519927573587</v>
      </c>
      <c r="F1313">
        <v>78.84</v>
      </c>
      <c r="G1313">
        <f t="shared" si="80"/>
        <v>-14.692191693546196</v>
      </c>
      <c r="H1313">
        <f t="shared" si="81"/>
        <v>19.247198776474352</v>
      </c>
    </row>
    <row r="1314" spans="1:8" x14ac:dyDescent="0.25">
      <c r="A1314">
        <v>65.84</v>
      </c>
      <c r="B1314">
        <f t="shared" si="82"/>
        <v>1.1491247795130666</v>
      </c>
      <c r="C1314">
        <v>68.540000000000006</v>
      </c>
      <c r="D1314">
        <v>81.849999999999994</v>
      </c>
      <c r="E1314">
        <f t="shared" si="83"/>
        <v>1.4285519927573587</v>
      </c>
      <c r="F1314">
        <v>78.84</v>
      </c>
      <c r="G1314">
        <f t="shared" si="80"/>
        <v>-14.692191693546196</v>
      </c>
      <c r="H1314">
        <f t="shared" si="81"/>
        <v>19.247198776474352</v>
      </c>
    </row>
    <row r="1315" spans="1:8" x14ac:dyDescent="0.25">
      <c r="A1315">
        <v>65.84</v>
      </c>
      <c r="B1315">
        <f t="shared" si="82"/>
        <v>1.1491247795130666</v>
      </c>
      <c r="C1315">
        <v>68.540000000000006</v>
      </c>
      <c r="D1315">
        <v>81.849999999999994</v>
      </c>
      <c r="E1315">
        <f t="shared" si="83"/>
        <v>1.4285519927573587</v>
      </c>
      <c r="F1315">
        <v>78.84</v>
      </c>
      <c r="G1315">
        <f t="shared" si="80"/>
        <v>-14.692191693546196</v>
      </c>
      <c r="H1315">
        <f t="shared" si="81"/>
        <v>19.247198776474352</v>
      </c>
    </row>
    <row r="1316" spans="1:8" x14ac:dyDescent="0.25">
      <c r="A1316">
        <v>65.84</v>
      </c>
      <c r="B1316">
        <f t="shared" si="82"/>
        <v>1.1491247795130666</v>
      </c>
      <c r="C1316">
        <v>68.540000000000006</v>
      </c>
      <c r="D1316">
        <v>81.42</v>
      </c>
      <c r="E1316">
        <f t="shared" si="83"/>
        <v>1.4210470769737831</v>
      </c>
      <c r="F1316">
        <v>78.84</v>
      </c>
      <c r="G1316">
        <f t="shared" si="80"/>
        <v>-14.605436177987865</v>
      </c>
      <c r="H1316">
        <f t="shared" si="81"/>
        <v>19.383246623950377</v>
      </c>
    </row>
    <row r="1317" spans="1:8" x14ac:dyDescent="0.25">
      <c r="A1317">
        <v>65.84</v>
      </c>
      <c r="B1317">
        <f t="shared" si="82"/>
        <v>1.1491247795130666</v>
      </c>
      <c r="C1317">
        <v>68.92</v>
      </c>
      <c r="D1317">
        <v>81.42</v>
      </c>
      <c r="E1317">
        <f t="shared" si="83"/>
        <v>1.4210470769737831</v>
      </c>
      <c r="F1317">
        <v>78.209999999999994</v>
      </c>
      <c r="G1317">
        <f t="shared" si="80"/>
        <v>-14.605436177987865</v>
      </c>
      <c r="H1317">
        <f t="shared" si="81"/>
        <v>19.383246623950377</v>
      </c>
    </row>
    <row r="1318" spans="1:8" x14ac:dyDescent="0.25">
      <c r="A1318">
        <v>65.84</v>
      </c>
      <c r="B1318">
        <f t="shared" si="82"/>
        <v>1.1491247795130666</v>
      </c>
      <c r="C1318">
        <v>68.92</v>
      </c>
      <c r="D1318">
        <v>81.42</v>
      </c>
      <c r="E1318">
        <f t="shared" si="83"/>
        <v>1.4210470769737831</v>
      </c>
      <c r="F1318">
        <v>78.209999999999994</v>
      </c>
      <c r="G1318">
        <f t="shared" si="80"/>
        <v>-14.605436177987865</v>
      </c>
      <c r="H1318">
        <f t="shared" si="81"/>
        <v>19.383246623950377</v>
      </c>
    </row>
    <row r="1319" spans="1:8" x14ac:dyDescent="0.25">
      <c r="A1319">
        <v>65.84</v>
      </c>
      <c r="B1319">
        <f t="shared" si="82"/>
        <v>1.1491247795130666</v>
      </c>
      <c r="C1319">
        <v>68.92</v>
      </c>
      <c r="D1319">
        <v>81.42</v>
      </c>
      <c r="E1319">
        <f t="shared" si="83"/>
        <v>1.4210470769737831</v>
      </c>
      <c r="F1319">
        <v>78.209999999999994</v>
      </c>
      <c r="G1319">
        <f t="shared" si="80"/>
        <v>-14.605436177987865</v>
      </c>
      <c r="H1319">
        <f t="shared" si="81"/>
        <v>19.383246623950377</v>
      </c>
    </row>
    <row r="1320" spans="1:8" x14ac:dyDescent="0.25">
      <c r="A1320">
        <v>65.84</v>
      </c>
      <c r="B1320">
        <f t="shared" si="82"/>
        <v>1.1491247795130666</v>
      </c>
      <c r="C1320">
        <v>68.92</v>
      </c>
      <c r="D1320">
        <v>81.42</v>
      </c>
      <c r="E1320">
        <f t="shared" si="83"/>
        <v>1.4210470769737831</v>
      </c>
      <c r="F1320">
        <v>78.209999999999994</v>
      </c>
      <c r="G1320">
        <f t="shared" si="80"/>
        <v>-14.605436177987865</v>
      </c>
      <c r="H1320">
        <f t="shared" si="81"/>
        <v>19.383246623950377</v>
      </c>
    </row>
    <row r="1321" spans="1:8" x14ac:dyDescent="0.25">
      <c r="A1321">
        <v>65.84</v>
      </c>
      <c r="B1321">
        <f t="shared" si="82"/>
        <v>1.1491247795130666</v>
      </c>
      <c r="C1321">
        <v>68.92</v>
      </c>
      <c r="D1321">
        <v>81.42</v>
      </c>
      <c r="E1321">
        <f t="shared" si="83"/>
        <v>1.4210470769737831</v>
      </c>
      <c r="F1321">
        <v>78.209999999999994</v>
      </c>
      <c r="G1321">
        <f t="shared" si="80"/>
        <v>-14.605436177987865</v>
      </c>
      <c r="H1321">
        <f t="shared" si="81"/>
        <v>19.383246623950377</v>
      </c>
    </row>
    <row r="1322" spans="1:8" x14ac:dyDescent="0.25">
      <c r="A1322">
        <v>66.28</v>
      </c>
      <c r="B1322">
        <f t="shared" si="82"/>
        <v>1.1568042282218416</v>
      </c>
      <c r="C1322">
        <v>68.92</v>
      </c>
      <c r="D1322">
        <v>81.42</v>
      </c>
      <c r="E1322">
        <f t="shared" si="83"/>
        <v>1.4210470769737831</v>
      </c>
      <c r="F1322">
        <v>78.209999999999994</v>
      </c>
      <c r="G1322">
        <f t="shared" si="80"/>
        <v>-14.753856695292423</v>
      </c>
      <c r="H1322">
        <f t="shared" si="81"/>
        <v>19.270514478055208</v>
      </c>
    </row>
    <row r="1323" spans="1:8" x14ac:dyDescent="0.25">
      <c r="A1323">
        <v>66.28</v>
      </c>
      <c r="B1323">
        <f t="shared" si="82"/>
        <v>1.1568042282218416</v>
      </c>
      <c r="C1323">
        <v>68.92</v>
      </c>
      <c r="D1323">
        <v>81.42</v>
      </c>
      <c r="E1323">
        <f t="shared" si="83"/>
        <v>1.4210470769737831</v>
      </c>
      <c r="F1323">
        <v>78.209999999999994</v>
      </c>
      <c r="G1323">
        <f t="shared" si="80"/>
        <v>-14.753856695292423</v>
      </c>
      <c r="H1323">
        <f t="shared" si="81"/>
        <v>19.270514478055208</v>
      </c>
    </row>
    <row r="1324" spans="1:8" x14ac:dyDescent="0.25">
      <c r="A1324">
        <v>66.28</v>
      </c>
      <c r="B1324">
        <f t="shared" si="82"/>
        <v>1.1568042282218416</v>
      </c>
      <c r="C1324">
        <v>68.92</v>
      </c>
      <c r="D1324">
        <v>81.42</v>
      </c>
      <c r="E1324">
        <f t="shared" si="83"/>
        <v>1.4210470769737831</v>
      </c>
      <c r="F1324">
        <v>78.209999999999994</v>
      </c>
      <c r="G1324">
        <f t="shared" si="80"/>
        <v>-14.753856695292423</v>
      </c>
      <c r="H1324">
        <f t="shared" si="81"/>
        <v>19.270514478055208</v>
      </c>
    </row>
    <row r="1325" spans="1:8" x14ac:dyDescent="0.25">
      <c r="A1325">
        <v>66.28</v>
      </c>
      <c r="B1325">
        <f t="shared" si="82"/>
        <v>1.1568042282218416</v>
      </c>
      <c r="C1325">
        <v>68.92</v>
      </c>
      <c r="D1325">
        <v>81.42</v>
      </c>
      <c r="E1325">
        <f t="shared" si="83"/>
        <v>1.4210470769737831</v>
      </c>
      <c r="F1325">
        <v>78.209999999999994</v>
      </c>
      <c r="G1325">
        <f t="shared" si="80"/>
        <v>-14.753856695292423</v>
      </c>
      <c r="H1325">
        <f t="shared" si="81"/>
        <v>19.270514478055208</v>
      </c>
    </row>
    <row r="1326" spans="1:8" x14ac:dyDescent="0.25">
      <c r="A1326">
        <v>66.28</v>
      </c>
      <c r="B1326">
        <f t="shared" si="82"/>
        <v>1.1568042282218416</v>
      </c>
      <c r="C1326">
        <v>68.92</v>
      </c>
      <c r="D1326">
        <v>81</v>
      </c>
      <c r="E1326">
        <f t="shared" si="83"/>
        <v>1.4137166941154069</v>
      </c>
      <c r="F1326">
        <v>78.209999999999994</v>
      </c>
      <c r="G1326">
        <f t="shared" si="80"/>
        <v>-14.669153532563847</v>
      </c>
      <c r="H1326">
        <f t="shared" si="81"/>
        <v>19.403420616228313</v>
      </c>
    </row>
    <row r="1327" spans="1:8" x14ac:dyDescent="0.25">
      <c r="A1327">
        <v>66.28</v>
      </c>
      <c r="B1327">
        <f t="shared" si="82"/>
        <v>1.1568042282218416</v>
      </c>
      <c r="C1327">
        <v>69.290000000000006</v>
      </c>
      <c r="D1327">
        <v>81</v>
      </c>
      <c r="E1327">
        <f t="shared" si="83"/>
        <v>1.4137166941154069</v>
      </c>
      <c r="F1327">
        <v>77.58</v>
      </c>
      <c r="G1327">
        <f t="shared" si="80"/>
        <v>-14.669153532563847</v>
      </c>
      <c r="H1327">
        <f t="shared" si="81"/>
        <v>19.403420616228313</v>
      </c>
    </row>
    <row r="1328" spans="1:8" x14ac:dyDescent="0.25">
      <c r="A1328">
        <v>66.28</v>
      </c>
      <c r="B1328">
        <f t="shared" si="82"/>
        <v>1.1568042282218416</v>
      </c>
      <c r="C1328">
        <v>69.290000000000006</v>
      </c>
      <c r="D1328">
        <v>81</v>
      </c>
      <c r="E1328">
        <f t="shared" si="83"/>
        <v>1.4137166941154069</v>
      </c>
      <c r="F1328">
        <v>77.58</v>
      </c>
      <c r="G1328">
        <f t="shared" si="80"/>
        <v>-14.669153532563847</v>
      </c>
      <c r="H1328">
        <f t="shared" si="81"/>
        <v>19.403420616228313</v>
      </c>
    </row>
    <row r="1329" spans="1:8" x14ac:dyDescent="0.25">
      <c r="A1329">
        <v>66.28</v>
      </c>
      <c r="B1329">
        <f t="shared" si="82"/>
        <v>1.1568042282218416</v>
      </c>
      <c r="C1329">
        <v>69.290000000000006</v>
      </c>
      <c r="D1329">
        <v>81</v>
      </c>
      <c r="E1329">
        <f t="shared" si="83"/>
        <v>1.4137166941154069</v>
      </c>
      <c r="F1329">
        <v>77.58</v>
      </c>
      <c r="G1329">
        <f t="shared" si="80"/>
        <v>-14.669153532563847</v>
      </c>
      <c r="H1329">
        <f t="shared" si="81"/>
        <v>19.403420616228313</v>
      </c>
    </row>
    <row r="1330" spans="1:8" x14ac:dyDescent="0.25">
      <c r="A1330">
        <v>66.28</v>
      </c>
      <c r="B1330">
        <f t="shared" si="82"/>
        <v>1.1568042282218416</v>
      </c>
      <c r="C1330">
        <v>69.290000000000006</v>
      </c>
      <c r="D1330">
        <v>81</v>
      </c>
      <c r="E1330">
        <f t="shared" si="83"/>
        <v>1.4137166941154069</v>
      </c>
      <c r="F1330">
        <v>77.58</v>
      </c>
      <c r="G1330">
        <f t="shared" si="80"/>
        <v>-14.669153532563847</v>
      </c>
      <c r="H1330">
        <f t="shared" si="81"/>
        <v>19.403420616228313</v>
      </c>
    </row>
    <row r="1331" spans="1:8" x14ac:dyDescent="0.25">
      <c r="A1331">
        <v>66.28</v>
      </c>
      <c r="B1331">
        <f t="shared" si="82"/>
        <v>1.1568042282218416</v>
      </c>
      <c r="C1331">
        <v>69.290000000000006</v>
      </c>
      <c r="D1331">
        <v>81</v>
      </c>
      <c r="E1331">
        <f t="shared" si="83"/>
        <v>1.4137166941154069</v>
      </c>
      <c r="F1331">
        <v>77.58</v>
      </c>
      <c r="G1331">
        <f t="shared" si="80"/>
        <v>-14.669153532563847</v>
      </c>
      <c r="H1331">
        <f t="shared" si="81"/>
        <v>19.403420616228313</v>
      </c>
    </row>
    <row r="1332" spans="1:8" x14ac:dyDescent="0.25">
      <c r="A1332">
        <v>66.28</v>
      </c>
      <c r="B1332">
        <f t="shared" si="82"/>
        <v>1.1568042282218416</v>
      </c>
      <c r="C1332">
        <v>69.290000000000006</v>
      </c>
      <c r="D1332">
        <v>81</v>
      </c>
      <c r="E1332">
        <f t="shared" si="83"/>
        <v>1.4137166941154069</v>
      </c>
      <c r="F1332">
        <v>77.58</v>
      </c>
      <c r="G1332">
        <f t="shared" si="80"/>
        <v>-14.669153532563847</v>
      </c>
      <c r="H1332">
        <f t="shared" si="81"/>
        <v>19.403420616228313</v>
      </c>
    </row>
    <row r="1333" spans="1:8" x14ac:dyDescent="0.25">
      <c r="A1333">
        <v>66.28</v>
      </c>
      <c r="B1333">
        <f t="shared" si="82"/>
        <v>1.1568042282218416</v>
      </c>
      <c r="C1333">
        <v>69.290000000000006</v>
      </c>
      <c r="D1333">
        <v>81</v>
      </c>
      <c r="E1333">
        <f t="shared" si="83"/>
        <v>1.4137166941154069</v>
      </c>
      <c r="F1333">
        <v>77.58</v>
      </c>
      <c r="G1333">
        <f t="shared" si="80"/>
        <v>-14.669153532563847</v>
      </c>
      <c r="H1333">
        <f t="shared" si="81"/>
        <v>19.403420616228313</v>
      </c>
    </row>
    <row r="1334" spans="1:8" x14ac:dyDescent="0.25">
      <c r="A1334">
        <v>66.73</v>
      </c>
      <c r="B1334">
        <f t="shared" si="82"/>
        <v>1.1646582098558163</v>
      </c>
      <c r="C1334">
        <v>69.290000000000006</v>
      </c>
      <c r="D1334">
        <v>81</v>
      </c>
      <c r="E1334">
        <f t="shared" si="83"/>
        <v>1.4137166941154069</v>
      </c>
      <c r="F1334">
        <v>77.58</v>
      </c>
      <c r="G1334">
        <f t="shared" si="80"/>
        <v>-14.821093643741802</v>
      </c>
      <c r="H1334">
        <f t="shared" si="81"/>
        <v>19.287612091071324</v>
      </c>
    </row>
    <row r="1335" spans="1:8" x14ac:dyDescent="0.25">
      <c r="A1335">
        <v>66.73</v>
      </c>
      <c r="B1335">
        <f t="shared" si="82"/>
        <v>1.1646582098558163</v>
      </c>
      <c r="C1335">
        <v>69.290000000000006</v>
      </c>
      <c r="D1335">
        <v>81</v>
      </c>
      <c r="E1335">
        <f t="shared" si="83"/>
        <v>1.4137166941154069</v>
      </c>
      <c r="F1335">
        <v>77.58</v>
      </c>
      <c r="G1335">
        <f t="shared" si="80"/>
        <v>-14.821093643741802</v>
      </c>
      <c r="H1335">
        <f t="shared" si="81"/>
        <v>19.287612091071324</v>
      </c>
    </row>
    <row r="1336" spans="1:8" x14ac:dyDescent="0.25">
      <c r="A1336">
        <v>66.73</v>
      </c>
      <c r="B1336">
        <f t="shared" si="82"/>
        <v>1.1646582098558163</v>
      </c>
      <c r="C1336">
        <v>69.290000000000006</v>
      </c>
      <c r="D1336">
        <v>81</v>
      </c>
      <c r="E1336">
        <f t="shared" si="83"/>
        <v>1.4137166941154069</v>
      </c>
      <c r="F1336">
        <v>77.58</v>
      </c>
      <c r="G1336">
        <f t="shared" si="80"/>
        <v>-14.821093643741802</v>
      </c>
      <c r="H1336">
        <f t="shared" si="81"/>
        <v>19.287612091071324</v>
      </c>
    </row>
    <row r="1337" spans="1:8" x14ac:dyDescent="0.25">
      <c r="A1337">
        <v>66.73</v>
      </c>
      <c r="B1337">
        <f t="shared" si="82"/>
        <v>1.1646582098558163</v>
      </c>
      <c r="C1337">
        <v>69.290000000000006</v>
      </c>
      <c r="D1337">
        <v>80.58</v>
      </c>
      <c r="E1337">
        <f t="shared" si="83"/>
        <v>1.4063863112570307</v>
      </c>
      <c r="F1337">
        <v>77.58</v>
      </c>
      <c r="G1337">
        <f t="shared" si="80"/>
        <v>-14.736460082112186</v>
      </c>
      <c r="H1337">
        <f t="shared" si="81"/>
        <v>19.420562561496215</v>
      </c>
    </row>
    <row r="1338" spans="1:8" x14ac:dyDescent="0.25">
      <c r="A1338">
        <v>66.73</v>
      </c>
      <c r="B1338">
        <f t="shared" si="82"/>
        <v>1.1646582098558163</v>
      </c>
      <c r="C1338">
        <v>69.67</v>
      </c>
      <c r="D1338">
        <v>80.58</v>
      </c>
      <c r="E1338">
        <f t="shared" si="83"/>
        <v>1.4063863112570307</v>
      </c>
      <c r="F1338">
        <v>76.95</v>
      </c>
      <c r="G1338">
        <f t="shared" si="80"/>
        <v>-14.736460082112186</v>
      </c>
      <c r="H1338">
        <f t="shared" si="81"/>
        <v>19.420562561496215</v>
      </c>
    </row>
    <row r="1339" spans="1:8" x14ac:dyDescent="0.25">
      <c r="A1339">
        <v>66.73</v>
      </c>
      <c r="B1339">
        <f t="shared" si="82"/>
        <v>1.1646582098558163</v>
      </c>
      <c r="C1339">
        <v>69.67</v>
      </c>
      <c r="D1339">
        <v>80.58</v>
      </c>
      <c r="E1339">
        <f t="shared" si="83"/>
        <v>1.4063863112570307</v>
      </c>
      <c r="F1339">
        <v>76.95</v>
      </c>
      <c r="G1339">
        <f t="shared" si="80"/>
        <v>-14.736460082112186</v>
      </c>
      <c r="H1339">
        <f t="shared" si="81"/>
        <v>19.420562561496215</v>
      </c>
    </row>
    <row r="1340" spans="1:8" x14ac:dyDescent="0.25">
      <c r="A1340">
        <v>66.73</v>
      </c>
      <c r="B1340">
        <f t="shared" si="82"/>
        <v>1.1646582098558163</v>
      </c>
      <c r="C1340">
        <v>69.67</v>
      </c>
      <c r="D1340">
        <v>80.58</v>
      </c>
      <c r="E1340">
        <f t="shared" si="83"/>
        <v>1.4063863112570307</v>
      </c>
      <c r="F1340">
        <v>76.95</v>
      </c>
      <c r="G1340">
        <f t="shared" si="80"/>
        <v>-14.736460082112186</v>
      </c>
      <c r="H1340">
        <f t="shared" si="81"/>
        <v>19.420562561496215</v>
      </c>
    </row>
    <row r="1341" spans="1:8" x14ac:dyDescent="0.25">
      <c r="A1341">
        <v>66.73</v>
      </c>
      <c r="B1341">
        <f t="shared" si="82"/>
        <v>1.1646582098558163</v>
      </c>
      <c r="C1341">
        <v>69.67</v>
      </c>
      <c r="D1341">
        <v>80.58</v>
      </c>
      <c r="E1341">
        <f t="shared" si="83"/>
        <v>1.4063863112570307</v>
      </c>
      <c r="F1341">
        <v>76.95</v>
      </c>
      <c r="G1341">
        <f t="shared" si="80"/>
        <v>-14.736460082112186</v>
      </c>
      <c r="H1341">
        <f t="shared" si="81"/>
        <v>19.420562561496215</v>
      </c>
    </row>
    <row r="1342" spans="1:8" x14ac:dyDescent="0.25">
      <c r="A1342">
        <v>66.73</v>
      </c>
      <c r="B1342">
        <f t="shared" si="82"/>
        <v>1.1646582098558163</v>
      </c>
      <c r="C1342">
        <v>69.67</v>
      </c>
      <c r="D1342">
        <v>80.58</v>
      </c>
      <c r="E1342">
        <f t="shared" si="83"/>
        <v>1.4063863112570307</v>
      </c>
      <c r="F1342">
        <v>76.95</v>
      </c>
      <c r="G1342">
        <f t="shared" si="80"/>
        <v>-14.736460082112186</v>
      </c>
      <c r="H1342">
        <f t="shared" si="81"/>
        <v>19.420562561496215</v>
      </c>
    </row>
    <row r="1343" spans="1:8" x14ac:dyDescent="0.25">
      <c r="A1343">
        <v>66.73</v>
      </c>
      <c r="B1343">
        <f t="shared" si="82"/>
        <v>1.1646582098558163</v>
      </c>
      <c r="C1343">
        <v>69.67</v>
      </c>
      <c r="D1343">
        <v>80.58</v>
      </c>
      <c r="E1343">
        <f t="shared" si="83"/>
        <v>1.4063863112570307</v>
      </c>
      <c r="F1343">
        <v>76.95</v>
      </c>
      <c r="G1343">
        <f t="shared" si="80"/>
        <v>-14.736460082112186</v>
      </c>
      <c r="H1343">
        <f t="shared" si="81"/>
        <v>19.420562561496215</v>
      </c>
    </row>
    <row r="1344" spans="1:8" x14ac:dyDescent="0.25">
      <c r="A1344">
        <v>66.73</v>
      </c>
      <c r="B1344">
        <f t="shared" si="82"/>
        <v>1.1646582098558163</v>
      </c>
      <c r="C1344">
        <v>69.67</v>
      </c>
      <c r="D1344">
        <v>80.58</v>
      </c>
      <c r="E1344">
        <f t="shared" si="83"/>
        <v>1.4063863112570307</v>
      </c>
      <c r="F1344">
        <v>76.95</v>
      </c>
      <c r="G1344">
        <f t="shared" si="80"/>
        <v>-14.736460082112186</v>
      </c>
      <c r="H1344">
        <f t="shared" si="81"/>
        <v>19.420562561496215</v>
      </c>
    </row>
    <row r="1345" spans="1:8" x14ac:dyDescent="0.25">
      <c r="A1345">
        <v>66.73</v>
      </c>
      <c r="B1345">
        <f t="shared" si="82"/>
        <v>1.1646582098558163</v>
      </c>
      <c r="C1345">
        <v>69.67</v>
      </c>
      <c r="D1345">
        <v>80.58</v>
      </c>
      <c r="E1345">
        <f t="shared" si="83"/>
        <v>1.4063863112570307</v>
      </c>
      <c r="F1345">
        <v>76.95</v>
      </c>
      <c r="G1345">
        <f t="shared" si="80"/>
        <v>-14.736460082112186</v>
      </c>
      <c r="H1345">
        <f t="shared" si="81"/>
        <v>19.420562561496215</v>
      </c>
    </row>
    <row r="1346" spans="1:8" x14ac:dyDescent="0.25">
      <c r="A1346">
        <v>66.73</v>
      </c>
      <c r="B1346">
        <f t="shared" si="82"/>
        <v>1.1646582098558163</v>
      </c>
      <c r="C1346">
        <v>69.67</v>
      </c>
      <c r="D1346">
        <v>80.58</v>
      </c>
      <c r="E1346">
        <f t="shared" si="83"/>
        <v>1.4063863112570307</v>
      </c>
      <c r="F1346">
        <v>76.95</v>
      </c>
      <c r="G1346">
        <f t="shared" si="80"/>
        <v>-14.736460082112186</v>
      </c>
      <c r="H1346">
        <f t="shared" si="81"/>
        <v>19.420562561496215</v>
      </c>
    </row>
    <row r="1347" spans="1:8" x14ac:dyDescent="0.25">
      <c r="A1347">
        <v>66.73</v>
      </c>
      <c r="B1347">
        <f t="shared" si="82"/>
        <v>1.1646582098558163</v>
      </c>
      <c r="C1347">
        <v>69.67</v>
      </c>
      <c r="D1347">
        <v>80.150000000000006</v>
      </c>
      <c r="E1347">
        <f t="shared" si="83"/>
        <v>1.3988813954734551</v>
      </c>
      <c r="F1347">
        <v>76.95</v>
      </c>
      <c r="G1347">
        <f t="shared" ref="G1347:G1410" si="84">L1_*COS(B1347)-L2_*COS(PI()-B1347-E1347)</f>
        <v>-14.648804177714661</v>
      </c>
      <c r="H1347">
        <f t="shared" ref="H1347:H1410" si="85">L1_*SIN(B1347)+L2_*SIN(PI()-B1347-E1347)</f>
        <v>19.556032036681227</v>
      </c>
    </row>
    <row r="1348" spans="1:8" x14ac:dyDescent="0.25">
      <c r="A1348">
        <v>66.73</v>
      </c>
      <c r="B1348">
        <f t="shared" ref="B1348:B1411" si="86">RADIANS(A1348)</f>
        <v>1.1646582098558163</v>
      </c>
      <c r="C1348">
        <v>69.67</v>
      </c>
      <c r="D1348">
        <v>80.150000000000006</v>
      </c>
      <c r="E1348">
        <f t="shared" ref="E1348:E1411" si="87">RADIANS(D1348)</f>
        <v>1.3988813954734551</v>
      </c>
      <c r="F1348">
        <v>76.95</v>
      </c>
      <c r="G1348">
        <f t="shared" si="84"/>
        <v>-14.648804177714661</v>
      </c>
      <c r="H1348">
        <f t="shared" si="85"/>
        <v>19.556032036681227</v>
      </c>
    </row>
    <row r="1349" spans="1:8" x14ac:dyDescent="0.25">
      <c r="A1349">
        <v>66.73</v>
      </c>
      <c r="B1349">
        <f t="shared" si="86"/>
        <v>1.1646582098558163</v>
      </c>
      <c r="C1349">
        <v>69.67</v>
      </c>
      <c r="D1349">
        <v>80.150000000000006</v>
      </c>
      <c r="E1349">
        <f t="shared" si="87"/>
        <v>1.3988813954734551</v>
      </c>
      <c r="F1349">
        <v>76.95</v>
      </c>
      <c r="G1349">
        <f t="shared" si="84"/>
        <v>-14.648804177714661</v>
      </c>
      <c r="H1349">
        <f t="shared" si="85"/>
        <v>19.556032036681227</v>
      </c>
    </row>
    <row r="1350" spans="1:8" x14ac:dyDescent="0.25">
      <c r="A1350">
        <v>66.73</v>
      </c>
      <c r="B1350">
        <f t="shared" si="86"/>
        <v>1.1646582098558163</v>
      </c>
      <c r="C1350">
        <v>69.67</v>
      </c>
      <c r="D1350">
        <v>80.150000000000006</v>
      </c>
      <c r="E1350">
        <f t="shared" si="87"/>
        <v>1.3988813954734551</v>
      </c>
      <c r="F1350">
        <v>76.95</v>
      </c>
      <c r="G1350">
        <f t="shared" si="84"/>
        <v>-14.648804177714661</v>
      </c>
      <c r="H1350">
        <f t="shared" si="85"/>
        <v>19.556032036681227</v>
      </c>
    </row>
    <row r="1351" spans="1:8" x14ac:dyDescent="0.25">
      <c r="A1351">
        <v>66.73</v>
      </c>
      <c r="B1351">
        <f t="shared" si="86"/>
        <v>1.1646582098558163</v>
      </c>
      <c r="C1351">
        <v>69.67</v>
      </c>
      <c r="D1351">
        <v>80.150000000000006</v>
      </c>
      <c r="E1351">
        <f t="shared" si="87"/>
        <v>1.3988813954734551</v>
      </c>
      <c r="F1351">
        <v>76.95</v>
      </c>
      <c r="G1351">
        <f t="shared" si="84"/>
        <v>-14.648804177714661</v>
      </c>
      <c r="H1351">
        <f t="shared" si="85"/>
        <v>19.556032036681227</v>
      </c>
    </row>
    <row r="1352" spans="1:8" x14ac:dyDescent="0.25">
      <c r="A1352">
        <v>66.73</v>
      </c>
      <c r="B1352">
        <f t="shared" si="86"/>
        <v>1.1646582098558163</v>
      </c>
      <c r="C1352">
        <v>69.67</v>
      </c>
      <c r="D1352">
        <v>80.150000000000006</v>
      </c>
      <c r="E1352">
        <f t="shared" si="87"/>
        <v>1.3988813954734551</v>
      </c>
      <c r="F1352">
        <v>76.95</v>
      </c>
      <c r="G1352">
        <f t="shared" si="84"/>
        <v>-14.648804177714661</v>
      </c>
      <c r="H1352">
        <f t="shared" si="85"/>
        <v>19.556032036681227</v>
      </c>
    </row>
    <row r="1353" spans="1:8" x14ac:dyDescent="0.25">
      <c r="A1353">
        <v>66.73</v>
      </c>
      <c r="B1353">
        <f t="shared" si="86"/>
        <v>1.1646582098558163</v>
      </c>
      <c r="C1353">
        <v>69.67</v>
      </c>
      <c r="D1353">
        <v>80.150000000000006</v>
      </c>
      <c r="E1353">
        <f t="shared" si="87"/>
        <v>1.3988813954734551</v>
      </c>
      <c r="F1353">
        <v>76.95</v>
      </c>
      <c r="G1353">
        <f t="shared" si="84"/>
        <v>-14.648804177714661</v>
      </c>
      <c r="H1353">
        <f t="shared" si="85"/>
        <v>19.556032036681227</v>
      </c>
    </row>
    <row r="1354" spans="1:8" x14ac:dyDescent="0.25">
      <c r="A1354">
        <v>66.73</v>
      </c>
      <c r="B1354">
        <f t="shared" si="86"/>
        <v>1.1646582098558163</v>
      </c>
      <c r="C1354">
        <v>69.67</v>
      </c>
      <c r="D1354">
        <v>80.150000000000006</v>
      </c>
      <c r="E1354">
        <f t="shared" si="87"/>
        <v>1.3988813954734551</v>
      </c>
      <c r="F1354">
        <v>76.95</v>
      </c>
      <c r="G1354">
        <f t="shared" si="84"/>
        <v>-14.648804177714661</v>
      </c>
      <c r="H1354">
        <f t="shared" si="85"/>
        <v>19.556032036681227</v>
      </c>
    </row>
    <row r="1355" spans="1:8" x14ac:dyDescent="0.25">
      <c r="A1355">
        <v>66.73</v>
      </c>
      <c r="B1355">
        <f t="shared" si="86"/>
        <v>1.1646582098558163</v>
      </c>
      <c r="C1355">
        <v>69.67</v>
      </c>
      <c r="D1355">
        <v>80.150000000000006</v>
      </c>
      <c r="E1355">
        <f t="shared" si="87"/>
        <v>1.3988813954734551</v>
      </c>
      <c r="F1355">
        <v>76.95</v>
      </c>
      <c r="G1355">
        <f t="shared" si="84"/>
        <v>-14.648804177714661</v>
      </c>
      <c r="H1355">
        <f t="shared" si="85"/>
        <v>19.556032036681227</v>
      </c>
    </row>
    <row r="1356" spans="1:8" x14ac:dyDescent="0.25">
      <c r="A1356">
        <v>66.73</v>
      </c>
      <c r="B1356">
        <f t="shared" si="86"/>
        <v>1.1646582098558163</v>
      </c>
      <c r="C1356">
        <v>69.67</v>
      </c>
      <c r="D1356">
        <v>80.150000000000006</v>
      </c>
      <c r="E1356">
        <f t="shared" si="87"/>
        <v>1.3988813954734551</v>
      </c>
      <c r="F1356">
        <v>76.95</v>
      </c>
      <c r="G1356">
        <f t="shared" si="84"/>
        <v>-14.648804177714661</v>
      </c>
      <c r="H1356">
        <f t="shared" si="85"/>
        <v>19.556032036681227</v>
      </c>
    </row>
    <row r="1357" spans="1:8" x14ac:dyDescent="0.25">
      <c r="A1357">
        <v>66.73</v>
      </c>
      <c r="B1357">
        <f t="shared" si="86"/>
        <v>1.1646582098558163</v>
      </c>
      <c r="C1357">
        <v>69.67</v>
      </c>
      <c r="D1357">
        <v>80.150000000000006</v>
      </c>
      <c r="E1357">
        <f t="shared" si="87"/>
        <v>1.3988813954734551</v>
      </c>
      <c r="F1357">
        <v>76.95</v>
      </c>
      <c r="G1357">
        <f t="shared" si="84"/>
        <v>-14.648804177714661</v>
      </c>
      <c r="H1357">
        <f t="shared" si="85"/>
        <v>19.556032036681227</v>
      </c>
    </row>
    <row r="1358" spans="1:8" x14ac:dyDescent="0.25">
      <c r="A1358">
        <v>66.73</v>
      </c>
      <c r="B1358">
        <f t="shared" si="86"/>
        <v>1.1646582098558163</v>
      </c>
      <c r="C1358">
        <v>69.67</v>
      </c>
      <c r="D1358">
        <v>79.73</v>
      </c>
      <c r="E1358">
        <f t="shared" si="87"/>
        <v>1.391551012615079</v>
      </c>
      <c r="F1358">
        <v>76.95</v>
      </c>
      <c r="G1358">
        <f t="shared" si="84"/>
        <v>-14.562207641662914</v>
      </c>
      <c r="H1358">
        <f t="shared" si="85"/>
        <v>19.687712358993071</v>
      </c>
    </row>
    <row r="1359" spans="1:8" x14ac:dyDescent="0.25">
      <c r="A1359">
        <v>66.73</v>
      </c>
      <c r="B1359">
        <f t="shared" si="86"/>
        <v>1.1646582098558163</v>
      </c>
      <c r="C1359">
        <v>70.05</v>
      </c>
      <c r="D1359">
        <v>79.73</v>
      </c>
      <c r="E1359">
        <f t="shared" si="87"/>
        <v>1.391551012615079</v>
      </c>
      <c r="F1359">
        <v>76.31</v>
      </c>
      <c r="G1359">
        <f t="shared" si="84"/>
        <v>-14.562207641662914</v>
      </c>
      <c r="H1359">
        <f t="shared" si="85"/>
        <v>19.687712358993071</v>
      </c>
    </row>
    <row r="1360" spans="1:8" x14ac:dyDescent="0.25">
      <c r="A1360">
        <v>66.73</v>
      </c>
      <c r="B1360">
        <f t="shared" si="86"/>
        <v>1.1646582098558163</v>
      </c>
      <c r="C1360">
        <v>70.05</v>
      </c>
      <c r="D1360">
        <v>79.73</v>
      </c>
      <c r="E1360">
        <f t="shared" si="87"/>
        <v>1.391551012615079</v>
      </c>
      <c r="F1360">
        <v>76.31</v>
      </c>
      <c r="G1360">
        <f t="shared" si="84"/>
        <v>-14.562207641662914</v>
      </c>
      <c r="H1360">
        <f t="shared" si="85"/>
        <v>19.687712358993071</v>
      </c>
    </row>
    <row r="1361" spans="1:8" x14ac:dyDescent="0.25">
      <c r="A1361">
        <v>66.73</v>
      </c>
      <c r="B1361">
        <f t="shared" si="86"/>
        <v>1.1646582098558163</v>
      </c>
      <c r="C1361">
        <v>70.05</v>
      </c>
      <c r="D1361">
        <v>79.73</v>
      </c>
      <c r="E1361">
        <f t="shared" si="87"/>
        <v>1.391551012615079</v>
      </c>
      <c r="F1361">
        <v>76.31</v>
      </c>
      <c r="G1361">
        <f t="shared" si="84"/>
        <v>-14.562207641662914</v>
      </c>
      <c r="H1361">
        <f t="shared" si="85"/>
        <v>19.687712358993071</v>
      </c>
    </row>
    <row r="1362" spans="1:8" x14ac:dyDescent="0.25">
      <c r="A1362">
        <v>66.73</v>
      </c>
      <c r="B1362">
        <f t="shared" si="86"/>
        <v>1.1646582098558163</v>
      </c>
      <c r="C1362">
        <v>70.05</v>
      </c>
      <c r="D1362">
        <v>79.73</v>
      </c>
      <c r="E1362">
        <f t="shared" si="87"/>
        <v>1.391551012615079</v>
      </c>
      <c r="F1362">
        <v>76.31</v>
      </c>
      <c r="G1362">
        <f t="shared" si="84"/>
        <v>-14.562207641662914</v>
      </c>
      <c r="H1362">
        <f t="shared" si="85"/>
        <v>19.687712358993071</v>
      </c>
    </row>
    <row r="1363" spans="1:8" x14ac:dyDescent="0.25">
      <c r="A1363">
        <v>66.73</v>
      </c>
      <c r="B1363">
        <f t="shared" si="86"/>
        <v>1.1646582098558163</v>
      </c>
      <c r="C1363">
        <v>70.05</v>
      </c>
      <c r="D1363">
        <v>79.73</v>
      </c>
      <c r="E1363">
        <f t="shared" si="87"/>
        <v>1.391551012615079</v>
      </c>
      <c r="F1363">
        <v>76.31</v>
      </c>
      <c r="G1363">
        <f t="shared" si="84"/>
        <v>-14.562207641662914</v>
      </c>
      <c r="H1363">
        <f t="shared" si="85"/>
        <v>19.687712358993071</v>
      </c>
    </row>
    <row r="1364" spans="1:8" x14ac:dyDescent="0.25">
      <c r="A1364">
        <v>66.73</v>
      </c>
      <c r="B1364">
        <f t="shared" si="86"/>
        <v>1.1646582098558163</v>
      </c>
      <c r="C1364">
        <v>70.05</v>
      </c>
      <c r="D1364">
        <v>79.73</v>
      </c>
      <c r="E1364">
        <f t="shared" si="87"/>
        <v>1.391551012615079</v>
      </c>
      <c r="F1364">
        <v>76.31</v>
      </c>
      <c r="G1364">
        <f t="shared" si="84"/>
        <v>-14.562207641662914</v>
      </c>
      <c r="H1364">
        <f t="shared" si="85"/>
        <v>19.687712358993071</v>
      </c>
    </row>
    <row r="1365" spans="1:8" x14ac:dyDescent="0.25">
      <c r="A1365">
        <v>66.73</v>
      </c>
      <c r="B1365">
        <f t="shared" si="86"/>
        <v>1.1646582098558163</v>
      </c>
      <c r="C1365">
        <v>70.05</v>
      </c>
      <c r="D1365">
        <v>79.73</v>
      </c>
      <c r="E1365">
        <f t="shared" si="87"/>
        <v>1.391551012615079</v>
      </c>
      <c r="F1365">
        <v>76.31</v>
      </c>
      <c r="G1365">
        <f t="shared" si="84"/>
        <v>-14.562207641662914</v>
      </c>
      <c r="H1365">
        <f t="shared" si="85"/>
        <v>19.687712358993071</v>
      </c>
    </row>
    <row r="1366" spans="1:8" x14ac:dyDescent="0.25">
      <c r="A1366">
        <v>66.73</v>
      </c>
      <c r="B1366">
        <f t="shared" si="86"/>
        <v>1.1646582098558163</v>
      </c>
      <c r="C1366">
        <v>70.05</v>
      </c>
      <c r="D1366">
        <v>79.73</v>
      </c>
      <c r="E1366">
        <f t="shared" si="87"/>
        <v>1.391551012615079</v>
      </c>
      <c r="F1366">
        <v>76.31</v>
      </c>
      <c r="G1366">
        <f t="shared" si="84"/>
        <v>-14.562207641662914</v>
      </c>
      <c r="H1366">
        <f t="shared" si="85"/>
        <v>19.687712358993071</v>
      </c>
    </row>
    <row r="1367" spans="1:8" x14ac:dyDescent="0.25">
      <c r="A1367">
        <v>66.73</v>
      </c>
      <c r="B1367">
        <f t="shared" si="86"/>
        <v>1.1646582098558163</v>
      </c>
      <c r="C1367">
        <v>70.05</v>
      </c>
      <c r="D1367">
        <v>79.73</v>
      </c>
      <c r="E1367">
        <f t="shared" si="87"/>
        <v>1.391551012615079</v>
      </c>
      <c r="F1367">
        <v>76.31</v>
      </c>
      <c r="G1367">
        <f t="shared" si="84"/>
        <v>-14.562207641662914</v>
      </c>
      <c r="H1367">
        <f t="shared" si="85"/>
        <v>19.687712358993071</v>
      </c>
    </row>
    <row r="1368" spans="1:8" x14ac:dyDescent="0.25">
      <c r="A1368">
        <v>66.73</v>
      </c>
      <c r="B1368">
        <f t="shared" si="86"/>
        <v>1.1646582098558163</v>
      </c>
      <c r="C1368">
        <v>70.05</v>
      </c>
      <c r="D1368">
        <v>79.31</v>
      </c>
      <c r="E1368">
        <f t="shared" si="87"/>
        <v>1.3842206297567028</v>
      </c>
      <c r="F1368">
        <v>76.31</v>
      </c>
      <c r="G1368">
        <f t="shared" si="84"/>
        <v>-14.474648173679297</v>
      </c>
      <c r="H1368">
        <f t="shared" si="85"/>
        <v>19.818754363353275</v>
      </c>
    </row>
    <row r="1369" spans="1:8" x14ac:dyDescent="0.25">
      <c r="A1369">
        <v>66.73</v>
      </c>
      <c r="B1369">
        <f t="shared" si="86"/>
        <v>1.1646582098558163</v>
      </c>
      <c r="C1369">
        <v>70.05</v>
      </c>
      <c r="D1369">
        <v>79.31</v>
      </c>
      <c r="E1369">
        <f t="shared" si="87"/>
        <v>1.3842206297567028</v>
      </c>
      <c r="F1369">
        <v>76.31</v>
      </c>
      <c r="G1369">
        <f t="shared" si="84"/>
        <v>-14.474648173679297</v>
      </c>
      <c r="H1369">
        <f t="shared" si="85"/>
        <v>19.818754363353275</v>
      </c>
    </row>
    <row r="1370" spans="1:8" x14ac:dyDescent="0.25">
      <c r="A1370">
        <v>66.73</v>
      </c>
      <c r="B1370">
        <f t="shared" si="86"/>
        <v>1.1646582098558163</v>
      </c>
      <c r="C1370">
        <v>70.05</v>
      </c>
      <c r="D1370">
        <v>79.31</v>
      </c>
      <c r="E1370">
        <f t="shared" si="87"/>
        <v>1.3842206297567028</v>
      </c>
      <c r="F1370">
        <v>76.31</v>
      </c>
      <c r="G1370">
        <f t="shared" si="84"/>
        <v>-14.474648173679297</v>
      </c>
      <c r="H1370">
        <f t="shared" si="85"/>
        <v>19.818754363353275</v>
      </c>
    </row>
    <row r="1371" spans="1:8" x14ac:dyDescent="0.25">
      <c r="A1371">
        <v>66.73</v>
      </c>
      <c r="B1371">
        <f t="shared" si="86"/>
        <v>1.1646582098558163</v>
      </c>
      <c r="C1371">
        <v>70.05</v>
      </c>
      <c r="D1371">
        <v>79.31</v>
      </c>
      <c r="E1371">
        <f t="shared" si="87"/>
        <v>1.3842206297567028</v>
      </c>
      <c r="F1371">
        <v>76.31</v>
      </c>
      <c r="G1371">
        <f t="shared" si="84"/>
        <v>-14.474648173679297</v>
      </c>
      <c r="H1371">
        <f t="shared" si="85"/>
        <v>19.818754363353275</v>
      </c>
    </row>
    <row r="1372" spans="1:8" x14ac:dyDescent="0.25">
      <c r="A1372">
        <v>66.73</v>
      </c>
      <c r="B1372">
        <f t="shared" si="86"/>
        <v>1.1646582098558163</v>
      </c>
      <c r="C1372">
        <v>70.05</v>
      </c>
      <c r="D1372">
        <v>79.31</v>
      </c>
      <c r="E1372">
        <f t="shared" si="87"/>
        <v>1.3842206297567028</v>
      </c>
      <c r="F1372">
        <v>76.31</v>
      </c>
      <c r="G1372">
        <f t="shared" si="84"/>
        <v>-14.474648173679297</v>
      </c>
      <c r="H1372">
        <f t="shared" si="85"/>
        <v>19.818754363353275</v>
      </c>
    </row>
    <row r="1373" spans="1:8" x14ac:dyDescent="0.25">
      <c r="A1373">
        <v>67.180000000000007</v>
      </c>
      <c r="B1373">
        <f t="shared" si="86"/>
        <v>1.1725121914897907</v>
      </c>
      <c r="C1373">
        <v>70.05</v>
      </c>
      <c r="D1373">
        <v>79.31</v>
      </c>
      <c r="E1373">
        <f t="shared" si="87"/>
        <v>1.3842206297567028</v>
      </c>
      <c r="F1373">
        <v>76.31</v>
      </c>
      <c r="G1373">
        <f t="shared" si="84"/>
        <v>-14.62985627394627</v>
      </c>
      <c r="H1373">
        <f t="shared" si="85"/>
        <v>19.70446065413633</v>
      </c>
    </row>
    <row r="1374" spans="1:8" x14ac:dyDescent="0.25">
      <c r="A1374">
        <v>67.180000000000007</v>
      </c>
      <c r="B1374">
        <f t="shared" si="86"/>
        <v>1.1725121914897907</v>
      </c>
      <c r="C1374">
        <v>70.44</v>
      </c>
      <c r="D1374">
        <v>79.31</v>
      </c>
      <c r="E1374">
        <f t="shared" si="87"/>
        <v>1.3842206297567028</v>
      </c>
      <c r="F1374">
        <v>75.66</v>
      </c>
      <c r="G1374">
        <f t="shared" si="84"/>
        <v>-14.62985627394627</v>
      </c>
      <c r="H1374">
        <f t="shared" si="85"/>
        <v>19.70446065413633</v>
      </c>
    </row>
    <row r="1375" spans="1:8" x14ac:dyDescent="0.25">
      <c r="A1375">
        <v>67.180000000000007</v>
      </c>
      <c r="B1375">
        <f t="shared" si="86"/>
        <v>1.1725121914897907</v>
      </c>
      <c r="C1375">
        <v>70.44</v>
      </c>
      <c r="D1375">
        <v>79.31</v>
      </c>
      <c r="E1375">
        <f t="shared" si="87"/>
        <v>1.3842206297567028</v>
      </c>
      <c r="F1375">
        <v>75.66</v>
      </c>
      <c r="G1375">
        <f t="shared" si="84"/>
        <v>-14.62985627394627</v>
      </c>
      <c r="H1375">
        <f t="shared" si="85"/>
        <v>19.70446065413633</v>
      </c>
    </row>
    <row r="1376" spans="1:8" x14ac:dyDescent="0.25">
      <c r="A1376">
        <v>67.180000000000007</v>
      </c>
      <c r="B1376">
        <f t="shared" si="86"/>
        <v>1.1725121914897907</v>
      </c>
      <c r="C1376">
        <v>70.44</v>
      </c>
      <c r="D1376">
        <v>79.31</v>
      </c>
      <c r="E1376">
        <f t="shared" si="87"/>
        <v>1.3842206297567028</v>
      </c>
      <c r="F1376">
        <v>75.66</v>
      </c>
      <c r="G1376">
        <f t="shared" si="84"/>
        <v>-14.62985627394627</v>
      </c>
      <c r="H1376">
        <f t="shared" si="85"/>
        <v>19.70446065413633</v>
      </c>
    </row>
    <row r="1377" spans="1:8" x14ac:dyDescent="0.25">
      <c r="A1377">
        <v>67.180000000000007</v>
      </c>
      <c r="B1377">
        <f t="shared" si="86"/>
        <v>1.1725121914897907</v>
      </c>
      <c r="C1377">
        <v>70.44</v>
      </c>
      <c r="D1377">
        <v>79.31</v>
      </c>
      <c r="E1377">
        <f t="shared" si="87"/>
        <v>1.3842206297567028</v>
      </c>
      <c r="F1377">
        <v>75.66</v>
      </c>
      <c r="G1377">
        <f t="shared" si="84"/>
        <v>-14.62985627394627</v>
      </c>
      <c r="H1377">
        <f t="shared" si="85"/>
        <v>19.70446065413633</v>
      </c>
    </row>
    <row r="1378" spans="1:8" x14ac:dyDescent="0.25">
      <c r="A1378">
        <v>67.180000000000007</v>
      </c>
      <c r="B1378">
        <f t="shared" si="86"/>
        <v>1.1725121914897907</v>
      </c>
      <c r="C1378">
        <v>70.44</v>
      </c>
      <c r="D1378">
        <v>79.31</v>
      </c>
      <c r="E1378">
        <f t="shared" si="87"/>
        <v>1.3842206297567028</v>
      </c>
      <c r="F1378">
        <v>75.66</v>
      </c>
      <c r="G1378">
        <f t="shared" si="84"/>
        <v>-14.62985627394627</v>
      </c>
      <c r="H1378">
        <f t="shared" si="85"/>
        <v>19.70446065413633</v>
      </c>
    </row>
    <row r="1379" spans="1:8" x14ac:dyDescent="0.25">
      <c r="A1379">
        <v>67.180000000000007</v>
      </c>
      <c r="B1379">
        <f t="shared" si="86"/>
        <v>1.1725121914897907</v>
      </c>
      <c r="C1379">
        <v>70.44</v>
      </c>
      <c r="D1379">
        <v>78.88</v>
      </c>
      <c r="E1379">
        <f t="shared" si="87"/>
        <v>1.376715713973127</v>
      </c>
      <c r="F1379">
        <v>75.66</v>
      </c>
      <c r="G1379">
        <f t="shared" si="84"/>
        <v>-14.540270614160079</v>
      </c>
      <c r="H1379">
        <f t="shared" si="85"/>
        <v>19.838661793637176</v>
      </c>
    </row>
    <row r="1380" spans="1:8" x14ac:dyDescent="0.25">
      <c r="A1380">
        <v>67.180000000000007</v>
      </c>
      <c r="B1380">
        <f t="shared" si="86"/>
        <v>1.1725121914897907</v>
      </c>
      <c r="C1380">
        <v>70.44</v>
      </c>
      <c r="D1380">
        <v>78.88</v>
      </c>
      <c r="E1380">
        <f t="shared" si="87"/>
        <v>1.376715713973127</v>
      </c>
      <c r="F1380">
        <v>75.66</v>
      </c>
      <c r="G1380">
        <f t="shared" si="84"/>
        <v>-14.540270614160079</v>
      </c>
      <c r="H1380">
        <f t="shared" si="85"/>
        <v>19.838661793637176</v>
      </c>
    </row>
    <row r="1381" spans="1:8" x14ac:dyDescent="0.25">
      <c r="A1381">
        <v>67.180000000000007</v>
      </c>
      <c r="B1381">
        <f t="shared" si="86"/>
        <v>1.1725121914897907</v>
      </c>
      <c r="C1381">
        <v>70.44</v>
      </c>
      <c r="D1381">
        <v>78.88</v>
      </c>
      <c r="E1381">
        <f t="shared" si="87"/>
        <v>1.376715713973127</v>
      </c>
      <c r="F1381">
        <v>75.66</v>
      </c>
      <c r="G1381">
        <f t="shared" si="84"/>
        <v>-14.540270614160079</v>
      </c>
      <c r="H1381">
        <f t="shared" si="85"/>
        <v>19.838661793637176</v>
      </c>
    </row>
    <row r="1382" spans="1:8" x14ac:dyDescent="0.25">
      <c r="A1382">
        <v>67.180000000000007</v>
      </c>
      <c r="B1382">
        <f t="shared" si="86"/>
        <v>1.1725121914897907</v>
      </c>
      <c r="C1382">
        <v>70.44</v>
      </c>
      <c r="D1382">
        <v>78.88</v>
      </c>
      <c r="E1382">
        <f t="shared" si="87"/>
        <v>1.376715713973127</v>
      </c>
      <c r="F1382">
        <v>75.66</v>
      </c>
      <c r="G1382">
        <f t="shared" si="84"/>
        <v>-14.540270614160079</v>
      </c>
      <c r="H1382">
        <f t="shared" si="85"/>
        <v>19.838661793637176</v>
      </c>
    </row>
    <row r="1383" spans="1:8" x14ac:dyDescent="0.25">
      <c r="A1383">
        <v>67.180000000000007</v>
      </c>
      <c r="B1383">
        <f t="shared" si="86"/>
        <v>1.1725121914897907</v>
      </c>
      <c r="C1383">
        <v>70.44</v>
      </c>
      <c r="D1383">
        <v>78.88</v>
      </c>
      <c r="E1383">
        <f t="shared" si="87"/>
        <v>1.376715713973127</v>
      </c>
      <c r="F1383">
        <v>75.66</v>
      </c>
      <c r="G1383">
        <f t="shared" si="84"/>
        <v>-14.540270614160079</v>
      </c>
      <c r="H1383">
        <f t="shared" si="85"/>
        <v>19.838661793637176</v>
      </c>
    </row>
    <row r="1384" spans="1:8" x14ac:dyDescent="0.25">
      <c r="A1384">
        <v>67.180000000000007</v>
      </c>
      <c r="B1384">
        <f t="shared" si="86"/>
        <v>1.1725121914897907</v>
      </c>
      <c r="C1384">
        <v>70.44</v>
      </c>
      <c r="D1384">
        <v>78.88</v>
      </c>
      <c r="E1384">
        <f t="shared" si="87"/>
        <v>1.376715713973127</v>
      </c>
      <c r="F1384">
        <v>75.66</v>
      </c>
      <c r="G1384">
        <f t="shared" si="84"/>
        <v>-14.540270614160079</v>
      </c>
      <c r="H1384">
        <f t="shared" si="85"/>
        <v>19.838661793637176</v>
      </c>
    </row>
    <row r="1385" spans="1:8" x14ac:dyDescent="0.25">
      <c r="A1385">
        <v>67.62</v>
      </c>
      <c r="B1385">
        <f t="shared" si="86"/>
        <v>1.1801916401985657</v>
      </c>
      <c r="C1385">
        <v>70.44</v>
      </c>
      <c r="D1385">
        <v>78.88</v>
      </c>
      <c r="E1385">
        <f t="shared" si="87"/>
        <v>1.376715713973127</v>
      </c>
      <c r="F1385">
        <v>75.66</v>
      </c>
      <c r="G1385">
        <f t="shared" si="84"/>
        <v>-14.692190356051599</v>
      </c>
      <c r="H1385">
        <f t="shared" si="85"/>
        <v>19.726416649682502</v>
      </c>
    </row>
    <row r="1386" spans="1:8" x14ac:dyDescent="0.25">
      <c r="A1386">
        <v>67.62</v>
      </c>
      <c r="B1386">
        <f t="shared" si="86"/>
        <v>1.1801916401985657</v>
      </c>
      <c r="C1386">
        <v>70.44</v>
      </c>
      <c r="D1386">
        <v>78.88</v>
      </c>
      <c r="E1386">
        <f t="shared" si="87"/>
        <v>1.376715713973127</v>
      </c>
      <c r="F1386">
        <v>75.66</v>
      </c>
      <c r="G1386">
        <f t="shared" si="84"/>
        <v>-14.692190356051599</v>
      </c>
      <c r="H1386">
        <f t="shared" si="85"/>
        <v>19.726416649682502</v>
      </c>
    </row>
    <row r="1387" spans="1:8" x14ac:dyDescent="0.25">
      <c r="A1387">
        <v>67.62</v>
      </c>
      <c r="B1387">
        <f t="shared" si="86"/>
        <v>1.1801916401985657</v>
      </c>
      <c r="C1387">
        <v>70.44</v>
      </c>
      <c r="D1387">
        <v>78.88</v>
      </c>
      <c r="E1387">
        <f t="shared" si="87"/>
        <v>1.376715713973127</v>
      </c>
      <c r="F1387">
        <v>75.66</v>
      </c>
      <c r="G1387">
        <f t="shared" si="84"/>
        <v>-14.692190356051599</v>
      </c>
      <c r="H1387">
        <f t="shared" si="85"/>
        <v>19.726416649682502</v>
      </c>
    </row>
    <row r="1388" spans="1:8" x14ac:dyDescent="0.25">
      <c r="A1388">
        <v>67.62</v>
      </c>
      <c r="B1388">
        <f t="shared" si="86"/>
        <v>1.1801916401985657</v>
      </c>
      <c r="C1388">
        <v>70.44</v>
      </c>
      <c r="D1388">
        <v>78.88</v>
      </c>
      <c r="E1388">
        <f t="shared" si="87"/>
        <v>1.376715713973127</v>
      </c>
      <c r="F1388">
        <v>75.66</v>
      </c>
      <c r="G1388">
        <f t="shared" si="84"/>
        <v>-14.692190356051599</v>
      </c>
      <c r="H1388">
        <f t="shared" si="85"/>
        <v>19.726416649682502</v>
      </c>
    </row>
    <row r="1389" spans="1:8" x14ac:dyDescent="0.25">
      <c r="A1389">
        <v>67.62</v>
      </c>
      <c r="B1389">
        <f t="shared" si="86"/>
        <v>1.1801916401985657</v>
      </c>
      <c r="C1389">
        <v>70.44</v>
      </c>
      <c r="D1389">
        <v>78.88</v>
      </c>
      <c r="E1389">
        <f t="shared" si="87"/>
        <v>1.376715713973127</v>
      </c>
      <c r="F1389">
        <v>75.66</v>
      </c>
      <c r="G1389">
        <f t="shared" si="84"/>
        <v>-14.692190356051599</v>
      </c>
      <c r="H1389">
        <f t="shared" si="85"/>
        <v>19.726416649682502</v>
      </c>
    </row>
    <row r="1390" spans="1:8" x14ac:dyDescent="0.25">
      <c r="A1390">
        <v>67.62</v>
      </c>
      <c r="B1390">
        <f t="shared" si="86"/>
        <v>1.1801916401985657</v>
      </c>
      <c r="C1390">
        <v>70.44</v>
      </c>
      <c r="D1390">
        <v>78.459999999999994</v>
      </c>
      <c r="E1390">
        <f t="shared" si="87"/>
        <v>1.3693853311147508</v>
      </c>
      <c r="F1390">
        <v>75.66</v>
      </c>
      <c r="G1390">
        <f t="shared" si="84"/>
        <v>-14.60472239397564</v>
      </c>
      <c r="H1390">
        <f t="shared" si="85"/>
        <v>19.857519750143901</v>
      </c>
    </row>
    <row r="1391" spans="1:8" x14ac:dyDescent="0.25">
      <c r="A1391">
        <v>67.62</v>
      </c>
      <c r="B1391">
        <f t="shared" si="86"/>
        <v>1.1801916401985657</v>
      </c>
      <c r="C1391">
        <v>70.83</v>
      </c>
      <c r="D1391">
        <v>78.459999999999994</v>
      </c>
      <c r="E1391">
        <f t="shared" si="87"/>
        <v>1.3693853311147508</v>
      </c>
      <c r="F1391">
        <v>75.010000000000005</v>
      </c>
      <c r="G1391">
        <f t="shared" si="84"/>
        <v>-14.60472239397564</v>
      </c>
      <c r="H1391">
        <f t="shared" si="85"/>
        <v>19.857519750143901</v>
      </c>
    </row>
    <row r="1392" spans="1:8" x14ac:dyDescent="0.25">
      <c r="A1392">
        <v>67.62</v>
      </c>
      <c r="B1392">
        <f t="shared" si="86"/>
        <v>1.1801916401985657</v>
      </c>
      <c r="C1392">
        <v>70.83</v>
      </c>
      <c r="D1392">
        <v>78.459999999999994</v>
      </c>
      <c r="E1392">
        <f t="shared" si="87"/>
        <v>1.3693853311147508</v>
      </c>
      <c r="F1392">
        <v>75.010000000000005</v>
      </c>
      <c r="G1392">
        <f t="shared" si="84"/>
        <v>-14.60472239397564</v>
      </c>
      <c r="H1392">
        <f t="shared" si="85"/>
        <v>19.857519750143901</v>
      </c>
    </row>
    <row r="1393" spans="1:8" x14ac:dyDescent="0.25">
      <c r="A1393">
        <v>67.62</v>
      </c>
      <c r="B1393">
        <f t="shared" si="86"/>
        <v>1.1801916401985657</v>
      </c>
      <c r="C1393">
        <v>70.83</v>
      </c>
      <c r="D1393">
        <v>78.459999999999994</v>
      </c>
      <c r="E1393">
        <f t="shared" si="87"/>
        <v>1.3693853311147508</v>
      </c>
      <c r="F1393">
        <v>75.010000000000005</v>
      </c>
      <c r="G1393">
        <f t="shared" si="84"/>
        <v>-14.60472239397564</v>
      </c>
      <c r="H1393">
        <f t="shared" si="85"/>
        <v>19.857519750143901</v>
      </c>
    </row>
    <row r="1394" spans="1:8" x14ac:dyDescent="0.25">
      <c r="A1394">
        <v>67.62</v>
      </c>
      <c r="B1394">
        <f t="shared" si="86"/>
        <v>1.1801916401985657</v>
      </c>
      <c r="C1394">
        <v>70.83</v>
      </c>
      <c r="D1394">
        <v>78.459999999999994</v>
      </c>
      <c r="E1394">
        <f t="shared" si="87"/>
        <v>1.3693853311147508</v>
      </c>
      <c r="F1394">
        <v>75.010000000000005</v>
      </c>
      <c r="G1394">
        <f t="shared" si="84"/>
        <v>-14.60472239397564</v>
      </c>
      <c r="H1394">
        <f t="shared" si="85"/>
        <v>19.857519750143901</v>
      </c>
    </row>
    <row r="1395" spans="1:8" x14ac:dyDescent="0.25">
      <c r="A1395">
        <v>67.62</v>
      </c>
      <c r="B1395">
        <f t="shared" si="86"/>
        <v>1.1801916401985657</v>
      </c>
      <c r="C1395">
        <v>70.83</v>
      </c>
      <c r="D1395">
        <v>78.459999999999994</v>
      </c>
      <c r="E1395">
        <f t="shared" si="87"/>
        <v>1.3693853311147508</v>
      </c>
      <c r="F1395">
        <v>75.010000000000005</v>
      </c>
      <c r="G1395">
        <f t="shared" si="84"/>
        <v>-14.60472239397564</v>
      </c>
      <c r="H1395">
        <f t="shared" si="85"/>
        <v>19.857519750143901</v>
      </c>
    </row>
    <row r="1396" spans="1:8" x14ac:dyDescent="0.25">
      <c r="A1396">
        <v>67.62</v>
      </c>
      <c r="B1396">
        <f t="shared" si="86"/>
        <v>1.1801916401985657</v>
      </c>
      <c r="C1396">
        <v>70.83</v>
      </c>
      <c r="D1396">
        <v>78.459999999999994</v>
      </c>
      <c r="E1396">
        <f t="shared" si="87"/>
        <v>1.3693853311147508</v>
      </c>
      <c r="F1396">
        <v>75.010000000000005</v>
      </c>
      <c r="G1396">
        <f t="shared" si="84"/>
        <v>-14.60472239397564</v>
      </c>
      <c r="H1396">
        <f t="shared" si="85"/>
        <v>19.857519750143901</v>
      </c>
    </row>
    <row r="1397" spans="1:8" x14ac:dyDescent="0.25">
      <c r="A1397">
        <v>68.069999999999993</v>
      </c>
      <c r="B1397">
        <f t="shared" si="86"/>
        <v>1.1880456218325399</v>
      </c>
      <c r="C1397">
        <v>70.83</v>
      </c>
      <c r="D1397">
        <v>78.459999999999994</v>
      </c>
      <c r="E1397">
        <f t="shared" si="87"/>
        <v>1.3693853311147508</v>
      </c>
      <c r="F1397">
        <v>75.010000000000005</v>
      </c>
      <c r="G1397">
        <f t="shared" si="84"/>
        <v>-14.760230941953072</v>
      </c>
      <c r="H1397">
        <f t="shared" si="85"/>
        <v>19.742203255276749</v>
      </c>
    </row>
    <row r="1398" spans="1:8" x14ac:dyDescent="0.25">
      <c r="A1398">
        <v>68.069999999999993</v>
      </c>
      <c r="B1398">
        <f t="shared" si="86"/>
        <v>1.1880456218325399</v>
      </c>
      <c r="C1398">
        <v>70.83</v>
      </c>
      <c r="D1398">
        <v>78.459999999999994</v>
      </c>
      <c r="E1398">
        <f t="shared" si="87"/>
        <v>1.3693853311147508</v>
      </c>
      <c r="F1398">
        <v>75.010000000000005</v>
      </c>
      <c r="G1398">
        <f t="shared" si="84"/>
        <v>-14.760230941953072</v>
      </c>
      <c r="H1398">
        <f t="shared" si="85"/>
        <v>19.742203255276749</v>
      </c>
    </row>
    <row r="1399" spans="1:8" x14ac:dyDescent="0.25">
      <c r="A1399">
        <v>68.069999999999993</v>
      </c>
      <c r="B1399">
        <f t="shared" si="86"/>
        <v>1.1880456218325399</v>
      </c>
      <c r="C1399">
        <v>70.83</v>
      </c>
      <c r="D1399">
        <v>78.459999999999994</v>
      </c>
      <c r="E1399">
        <f t="shared" si="87"/>
        <v>1.3693853311147508</v>
      </c>
      <c r="F1399">
        <v>75.010000000000005</v>
      </c>
      <c r="G1399">
        <f t="shared" si="84"/>
        <v>-14.760230941953072</v>
      </c>
      <c r="H1399">
        <f t="shared" si="85"/>
        <v>19.742203255276749</v>
      </c>
    </row>
    <row r="1400" spans="1:8" x14ac:dyDescent="0.25">
      <c r="A1400">
        <v>68.069999999999993</v>
      </c>
      <c r="B1400">
        <f t="shared" si="86"/>
        <v>1.1880456218325399</v>
      </c>
      <c r="C1400">
        <v>70.83</v>
      </c>
      <c r="D1400">
        <v>78.459999999999994</v>
      </c>
      <c r="E1400">
        <f t="shared" si="87"/>
        <v>1.3693853311147508</v>
      </c>
      <c r="F1400">
        <v>75.010000000000005</v>
      </c>
      <c r="G1400">
        <f t="shared" si="84"/>
        <v>-14.760230941953072</v>
      </c>
      <c r="H1400">
        <f t="shared" si="85"/>
        <v>19.742203255276749</v>
      </c>
    </row>
    <row r="1401" spans="1:8" x14ac:dyDescent="0.25">
      <c r="A1401">
        <v>68.069999999999993</v>
      </c>
      <c r="B1401">
        <f t="shared" si="86"/>
        <v>1.1880456218325399</v>
      </c>
      <c r="C1401">
        <v>70.83</v>
      </c>
      <c r="D1401">
        <v>78.03</v>
      </c>
      <c r="E1401">
        <f t="shared" si="87"/>
        <v>1.3618804153311754</v>
      </c>
      <c r="F1401">
        <v>75.010000000000005</v>
      </c>
      <c r="G1401">
        <f t="shared" si="84"/>
        <v>-14.670738994060521</v>
      </c>
      <c r="H1401">
        <f t="shared" si="85"/>
        <v>19.876466904657541</v>
      </c>
    </row>
    <row r="1402" spans="1:8" x14ac:dyDescent="0.25">
      <c r="A1402">
        <v>68.069999999999993</v>
      </c>
      <c r="B1402">
        <f t="shared" si="86"/>
        <v>1.1880456218325399</v>
      </c>
      <c r="C1402">
        <v>70.83</v>
      </c>
      <c r="D1402">
        <v>78.03</v>
      </c>
      <c r="E1402">
        <f t="shared" si="87"/>
        <v>1.3618804153311754</v>
      </c>
      <c r="F1402">
        <v>75.010000000000005</v>
      </c>
      <c r="G1402">
        <f t="shared" si="84"/>
        <v>-14.670738994060521</v>
      </c>
      <c r="H1402">
        <f t="shared" si="85"/>
        <v>19.876466904657541</v>
      </c>
    </row>
    <row r="1403" spans="1:8" x14ac:dyDescent="0.25">
      <c r="A1403">
        <v>68.069999999999993</v>
      </c>
      <c r="B1403">
        <f t="shared" si="86"/>
        <v>1.1880456218325399</v>
      </c>
      <c r="C1403">
        <v>70.83</v>
      </c>
      <c r="D1403">
        <v>78.03</v>
      </c>
      <c r="E1403">
        <f t="shared" si="87"/>
        <v>1.3618804153311754</v>
      </c>
      <c r="F1403">
        <v>75.010000000000005</v>
      </c>
      <c r="G1403">
        <f t="shared" si="84"/>
        <v>-14.670738994060521</v>
      </c>
      <c r="H1403">
        <f t="shared" si="85"/>
        <v>19.876466904657541</v>
      </c>
    </row>
    <row r="1404" spans="1:8" x14ac:dyDescent="0.25">
      <c r="A1404">
        <v>68.069999999999993</v>
      </c>
      <c r="B1404">
        <f t="shared" si="86"/>
        <v>1.1880456218325399</v>
      </c>
      <c r="C1404">
        <v>70.83</v>
      </c>
      <c r="D1404">
        <v>78.03</v>
      </c>
      <c r="E1404">
        <f t="shared" si="87"/>
        <v>1.3618804153311754</v>
      </c>
      <c r="F1404">
        <v>75.010000000000005</v>
      </c>
      <c r="G1404">
        <f t="shared" si="84"/>
        <v>-14.670738994060521</v>
      </c>
      <c r="H1404">
        <f t="shared" si="85"/>
        <v>19.876466904657541</v>
      </c>
    </row>
    <row r="1405" spans="1:8" x14ac:dyDescent="0.25">
      <c r="A1405">
        <v>68.069999999999993</v>
      </c>
      <c r="B1405">
        <f t="shared" si="86"/>
        <v>1.1880456218325399</v>
      </c>
      <c r="C1405">
        <v>70.83</v>
      </c>
      <c r="D1405">
        <v>78.03</v>
      </c>
      <c r="E1405">
        <f t="shared" si="87"/>
        <v>1.3618804153311754</v>
      </c>
      <c r="F1405">
        <v>75.010000000000005</v>
      </c>
      <c r="G1405">
        <f t="shared" si="84"/>
        <v>-14.670738994060521</v>
      </c>
      <c r="H1405">
        <f t="shared" si="85"/>
        <v>19.876466904657541</v>
      </c>
    </row>
    <row r="1406" spans="1:8" x14ac:dyDescent="0.25">
      <c r="A1406">
        <v>68.069999999999993</v>
      </c>
      <c r="B1406">
        <f t="shared" si="86"/>
        <v>1.1880456218325399</v>
      </c>
      <c r="C1406">
        <v>70.83</v>
      </c>
      <c r="D1406">
        <v>78.03</v>
      </c>
      <c r="E1406">
        <f t="shared" si="87"/>
        <v>1.3618804153311754</v>
      </c>
      <c r="F1406">
        <v>75.010000000000005</v>
      </c>
      <c r="G1406">
        <f t="shared" si="84"/>
        <v>-14.670738994060521</v>
      </c>
      <c r="H1406">
        <f t="shared" si="85"/>
        <v>19.876466904657541</v>
      </c>
    </row>
    <row r="1407" spans="1:8" x14ac:dyDescent="0.25">
      <c r="A1407">
        <v>68.069999999999993</v>
      </c>
      <c r="B1407">
        <f t="shared" si="86"/>
        <v>1.1880456218325399</v>
      </c>
      <c r="C1407">
        <v>70.83</v>
      </c>
      <c r="D1407">
        <v>78.03</v>
      </c>
      <c r="E1407">
        <f t="shared" si="87"/>
        <v>1.3618804153311754</v>
      </c>
      <c r="F1407">
        <v>75.010000000000005</v>
      </c>
      <c r="G1407">
        <f t="shared" si="84"/>
        <v>-14.670738994060521</v>
      </c>
      <c r="H1407">
        <f t="shared" si="85"/>
        <v>19.876466904657541</v>
      </c>
    </row>
    <row r="1408" spans="1:8" x14ac:dyDescent="0.25">
      <c r="A1408">
        <v>68.069999999999993</v>
      </c>
      <c r="B1408">
        <f t="shared" si="86"/>
        <v>1.1880456218325399</v>
      </c>
      <c r="C1408">
        <v>70.83</v>
      </c>
      <c r="D1408">
        <v>78.03</v>
      </c>
      <c r="E1408">
        <f t="shared" si="87"/>
        <v>1.3618804153311754</v>
      </c>
      <c r="F1408">
        <v>75.010000000000005</v>
      </c>
      <c r="G1408">
        <f t="shared" si="84"/>
        <v>-14.670738994060521</v>
      </c>
      <c r="H1408">
        <f t="shared" si="85"/>
        <v>19.876466904657541</v>
      </c>
    </row>
    <row r="1409" spans="1:8" x14ac:dyDescent="0.25">
      <c r="A1409">
        <v>68.069999999999993</v>
      </c>
      <c r="B1409">
        <f t="shared" si="86"/>
        <v>1.1880456218325399</v>
      </c>
      <c r="C1409">
        <v>70.83</v>
      </c>
      <c r="D1409">
        <v>78.03</v>
      </c>
      <c r="E1409">
        <f t="shared" si="87"/>
        <v>1.3618804153311754</v>
      </c>
      <c r="F1409">
        <v>75.010000000000005</v>
      </c>
      <c r="G1409">
        <f t="shared" si="84"/>
        <v>-14.670738994060521</v>
      </c>
      <c r="H1409">
        <f t="shared" si="85"/>
        <v>19.876466904657541</v>
      </c>
    </row>
    <row r="1410" spans="1:8" x14ac:dyDescent="0.25">
      <c r="A1410">
        <v>68.069999999999993</v>
      </c>
      <c r="B1410">
        <f t="shared" si="86"/>
        <v>1.1880456218325399</v>
      </c>
      <c r="C1410">
        <v>70.83</v>
      </c>
      <c r="D1410">
        <v>78.03</v>
      </c>
      <c r="E1410">
        <f t="shared" si="87"/>
        <v>1.3618804153311754</v>
      </c>
      <c r="F1410">
        <v>75.010000000000005</v>
      </c>
      <c r="G1410">
        <f t="shared" si="84"/>
        <v>-14.670738994060521</v>
      </c>
      <c r="H1410">
        <f t="shared" si="85"/>
        <v>19.876466904657541</v>
      </c>
    </row>
    <row r="1411" spans="1:8" x14ac:dyDescent="0.25">
      <c r="A1411">
        <v>68.069999999999993</v>
      </c>
      <c r="B1411">
        <f t="shared" si="86"/>
        <v>1.1880456218325399</v>
      </c>
      <c r="C1411">
        <v>70.83</v>
      </c>
      <c r="D1411">
        <v>77.61</v>
      </c>
      <c r="E1411">
        <f t="shared" si="87"/>
        <v>1.3545500324727993</v>
      </c>
      <c r="F1411">
        <v>75.010000000000005</v>
      </c>
      <c r="G1411">
        <f t="shared" ref="G1411:G1474" si="88">L1_*COS(B1411)-L2_*COS(PI()-B1411-E1411)</f>
        <v>-14.582357898646912</v>
      </c>
      <c r="H1411">
        <f t="shared" ref="H1411:H1474" si="89">L1_*SIN(B1411)+L2_*SIN(PI()-B1411-E1411)</f>
        <v>20.006956173617873</v>
      </c>
    </row>
    <row r="1412" spans="1:8" x14ac:dyDescent="0.25">
      <c r="A1412">
        <v>68.069999999999993</v>
      </c>
      <c r="B1412">
        <f t="shared" ref="B1412:B1475" si="90">RADIANS(A1412)</f>
        <v>1.1880456218325399</v>
      </c>
      <c r="C1412">
        <v>71.22</v>
      </c>
      <c r="D1412">
        <v>77.61</v>
      </c>
      <c r="E1412">
        <f t="shared" ref="E1412:E1475" si="91">RADIANS(D1412)</f>
        <v>1.3545500324727993</v>
      </c>
      <c r="F1412">
        <v>74.36</v>
      </c>
      <c r="G1412">
        <f t="shared" si="88"/>
        <v>-14.582357898646912</v>
      </c>
      <c r="H1412">
        <f t="shared" si="89"/>
        <v>20.006956173617873</v>
      </c>
    </row>
    <row r="1413" spans="1:8" x14ac:dyDescent="0.25">
      <c r="A1413">
        <v>68.069999999999993</v>
      </c>
      <c r="B1413">
        <f t="shared" si="90"/>
        <v>1.1880456218325399</v>
      </c>
      <c r="C1413">
        <v>71.22</v>
      </c>
      <c r="D1413">
        <v>77.61</v>
      </c>
      <c r="E1413">
        <f t="shared" si="91"/>
        <v>1.3545500324727993</v>
      </c>
      <c r="F1413">
        <v>74.36</v>
      </c>
      <c r="G1413">
        <f t="shared" si="88"/>
        <v>-14.582357898646912</v>
      </c>
      <c r="H1413">
        <f t="shared" si="89"/>
        <v>20.006956173617873</v>
      </c>
    </row>
    <row r="1414" spans="1:8" x14ac:dyDescent="0.25">
      <c r="A1414">
        <v>68.069999999999993</v>
      </c>
      <c r="B1414">
        <f t="shared" si="90"/>
        <v>1.1880456218325399</v>
      </c>
      <c r="C1414">
        <v>71.22</v>
      </c>
      <c r="D1414">
        <v>77.61</v>
      </c>
      <c r="E1414">
        <f t="shared" si="91"/>
        <v>1.3545500324727993</v>
      </c>
      <c r="F1414">
        <v>74.36</v>
      </c>
      <c r="G1414">
        <f t="shared" si="88"/>
        <v>-14.582357898646912</v>
      </c>
      <c r="H1414">
        <f t="shared" si="89"/>
        <v>20.006956173617873</v>
      </c>
    </row>
    <row r="1415" spans="1:8" x14ac:dyDescent="0.25">
      <c r="A1415">
        <v>68.069999999999993</v>
      </c>
      <c r="B1415">
        <f t="shared" si="90"/>
        <v>1.1880456218325399</v>
      </c>
      <c r="C1415">
        <v>71.22</v>
      </c>
      <c r="D1415">
        <v>77.61</v>
      </c>
      <c r="E1415">
        <f t="shared" si="91"/>
        <v>1.3545500324727993</v>
      </c>
      <c r="F1415">
        <v>74.36</v>
      </c>
      <c r="G1415">
        <f t="shared" si="88"/>
        <v>-14.582357898646912</v>
      </c>
      <c r="H1415">
        <f t="shared" si="89"/>
        <v>20.006956173617873</v>
      </c>
    </row>
    <row r="1416" spans="1:8" x14ac:dyDescent="0.25">
      <c r="A1416">
        <v>68.069999999999993</v>
      </c>
      <c r="B1416">
        <f t="shared" si="90"/>
        <v>1.1880456218325399</v>
      </c>
      <c r="C1416">
        <v>71.22</v>
      </c>
      <c r="D1416">
        <v>77.61</v>
      </c>
      <c r="E1416">
        <f t="shared" si="91"/>
        <v>1.3545500324727993</v>
      </c>
      <c r="F1416">
        <v>74.36</v>
      </c>
      <c r="G1416">
        <f t="shared" si="88"/>
        <v>-14.582357898646912</v>
      </c>
      <c r="H1416">
        <f t="shared" si="89"/>
        <v>20.006956173617873</v>
      </c>
    </row>
    <row r="1417" spans="1:8" x14ac:dyDescent="0.25">
      <c r="A1417">
        <v>68.069999999999993</v>
      </c>
      <c r="B1417">
        <f t="shared" si="90"/>
        <v>1.1880456218325399</v>
      </c>
      <c r="C1417">
        <v>71.22</v>
      </c>
      <c r="D1417">
        <v>77.61</v>
      </c>
      <c r="E1417">
        <f t="shared" si="91"/>
        <v>1.3545500324727993</v>
      </c>
      <c r="F1417">
        <v>74.36</v>
      </c>
      <c r="G1417">
        <f t="shared" si="88"/>
        <v>-14.582357898646912</v>
      </c>
      <c r="H1417">
        <f t="shared" si="89"/>
        <v>20.006956173617873</v>
      </c>
    </row>
    <row r="1418" spans="1:8" x14ac:dyDescent="0.25">
      <c r="A1418">
        <v>68.069999999999993</v>
      </c>
      <c r="B1418">
        <f t="shared" si="90"/>
        <v>1.1880456218325399</v>
      </c>
      <c r="C1418">
        <v>71.22</v>
      </c>
      <c r="D1418">
        <v>77.61</v>
      </c>
      <c r="E1418">
        <f t="shared" si="91"/>
        <v>1.3545500324727993</v>
      </c>
      <c r="F1418">
        <v>74.36</v>
      </c>
      <c r="G1418">
        <f t="shared" si="88"/>
        <v>-14.582357898646912</v>
      </c>
      <c r="H1418">
        <f t="shared" si="89"/>
        <v>20.006956173617873</v>
      </c>
    </row>
    <row r="1419" spans="1:8" x14ac:dyDescent="0.25">
      <c r="A1419">
        <v>68.069999999999993</v>
      </c>
      <c r="B1419">
        <f t="shared" si="90"/>
        <v>1.1880456218325399</v>
      </c>
      <c r="C1419">
        <v>71.22</v>
      </c>
      <c r="D1419">
        <v>77.61</v>
      </c>
      <c r="E1419">
        <f t="shared" si="91"/>
        <v>1.3545500324727993</v>
      </c>
      <c r="F1419">
        <v>74.36</v>
      </c>
      <c r="G1419">
        <f t="shared" si="88"/>
        <v>-14.582357898646912</v>
      </c>
      <c r="H1419">
        <f t="shared" si="89"/>
        <v>20.006956173617873</v>
      </c>
    </row>
    <row r="1420" spans="1:8" x14ac:dyDescent="0.25">
      <c r="A1420">
        <v>68.069999999999993</v>
      </c>
      <c r="B1420">
        <f t="shared" si="90"/>
        <v>1.1880456218325399</v>
      </c>
      <c r="C1420">
        <v>71.22</v>
      </c>
      <c r="D1420">
        <v>77.61</v>
      </c>
      <c r="E1420">
        <f t="shared" si="91"/>
        <v>1.3545500324727993</v>
      </c>
      <c r="F1420">
        <v>74.36</v>
      </c>
      <c r="G1420">
        <f t="shared" si="88"/>
        <v>-14.582357898646912</v>
      </c>
      <c r="H1420">
        <f t="shared" si="89"/>
        <v>20.006956173617873</v>
      </c>
    </row>
    <row r="1421" spans="1:8" x14ac:dyDescent="0.25">
      <c r="A1421">
        <v>68.069999999999993</v>
      </c>
      <c r="B1421">
        <f t="shared" si="90"/>
        <v>1.1880456218325399</v>
      </c>
      <c r="C1421">
        <v>71.22</v>
      </c>
      <c r="D1421">
        <v>77.19</v>
      </c>
      <c r="E1421">
        <f t="shared" si="91"/>
        <v>1.3472196496144229</v>
      </c>
      <c r="F1421">
        <v>74.36</v>
      </c>
      <c r="G1421">
        <f t="shared" si="88"/>
        <v>-14.493022650046314</v>
      </c>
      <c r="H1421">
        <f t="shared" si="89"/>
        <v>20.136794075240566</v>
      </c>
    </row>
    <row r="1422" spans="1:8" x14ac:dyDescent="0.25">
      <c r="A1422">
        <v>68.069999999999993</v>
      </c>
      <c r="B1422">
        <f t="shared" si="90"/>
        <v>1.1880456218325399</v>
      </c>
      <c r="C1422">
        <v>71.22</v>
      </c>
      <c r="D1422">
        <v>77.19</v>
      </c>
      <c r="E1422">
        <f t="shared" si="91"/>
        <v>1.3472196496144229</v>
      </c>
      <c r="F1422">
        <v>74.36</v>
      </c>
      <c r="G1422">
        <f t="shared" si="88"/>
        <v>-14.493022650046314</v>
      </c>
      <c r="H1422">
        <f t="shared" si="89"/>
        <v>20.136794075240566</v>
      </c>
    </row>
    <row r="1423" spans="1:8" x14ac:dyDescent="0.25">
      <c r="A1423">
        <v>68.510000000000005</v>
      </c>
      <c r="B1423">
        <f t="shared" si="90"/>
        <v>1.1957250705413152</v>
      </c>
      <c r="C1423">
        <v>71.22</v>
      </c>
      <c r="D1423">
        <v>77.19</v>
      </c>
      <c r="E1423">
        <f t="shared" si="91"/>
        <v>1.3472196496144229</v>
      </c>
      <c r="F1423">
        <v>74.36</v>
      </c>
      <c r="G1423">
        <f t="shared" si="88"/>
        <v>-14.647233254191789</v>
      </c>
      <c r="H1423">
        <f t="shared" si="89"/>
        <v>20.024902975063249</v>
      </c>
    </row>
    <row r="1424" spans="1:8" x14ac:dyDescent="0.25">
      <c r="A1424">
        <v>68.510000000000005</v>
      </c>
      <c r="B1424">
        <f t="shared" si="90"/>
        <v>1.1957250705413152</v>
      </c>
      <c r="C1424">
        <v>71.62</v>
      </c>
      <c r="D1424">
        <v>77.19</v>
      </c>
      <c r="E1424">
        <f t="shared" si="91"/>
        <v>1.3472196496144229</v>
      </c>
      <c r="F1424">
        <v>73.7</v>
      </c>
      <c r="G1424">
        <f t="shared" si="88"/>
        <v>-14.647233254191789</v>
      </c>
      <c r="H1424">
        <f t="shared" si="89"/>
        <v>20.024902975063249</v>
      </c>
    </row>
    <row r="1425" spans="1:8" x14ac:dyDescent="0.25">
      <c r="A1425">
        <v>68.510000000000005</v>
      </c>
      <c r="B1425">
        <f t="shared" si="90"/>
        <v>1.1957250705413152</v>
      </c>
      <c r="C1425">
        <v>71.62</v>
      </c>
      <c r="D1425">
        <v>77.19</v>
      </c>
      <c r="E1425">
        <f t="shared" si="91"/>
        <v>1.3472196496144229</v>
      </c>
      <c r="F1425">
        <v>73.7</v>
      </c>
      <c r="G1425">
        <f t="shared" si="88"/>
        <v>-14.647233254191789</v>
      </c>
      <c r="H1425">
        <f t="shared" si="89"/>
        <v>20.024902975063249</v>
      </c>
    </row>
    <row r="1426" spans="1:8" x14ac:dyDescent="0.25">
      <c r="A1426">
        <v>68.510000000000005</v>
      </c>
      <c r="B1426">
        <f t="shared" si="90"/>
        <v>1.1957250705413152</v>
      </c>
      <c r="C1426">
        <v>71.62</v>
      </c>
      <c r="D1426">
        <v>77.19</v>
      </c>
      <c r="E1426">
        <f t="shared" si="91"/>
        <v>1.3472196496144229</v>
      </c>
      <c r="F1426">
        <v>73.7</v>
      </c>
      <c r="G1426">
        <f t="shared" si="88"/>
        <v>-14.647233254191789</v>
      </c>
      <c r="H1426">
        <f t="shared" si="89"/>
        <v>20.024902975063249</v>
      </c>
    </row>
    <row r="1427" spans="1:8" x14ac:dyDescent="0.25">
      <c r="A1427">
        <v>68.510000000000005</v>
      </c>
      <c r="B1427">
        <f t="shared" si="90"/>
        <v>1.1957250705413152</v>
      </c>
      <c r="C1427">
        <v>71.62</v>
      </c>
      <c r="D1427">
        <v>77.19</v>
      </c>
      <c r="E1427">
        <f t="shared" si="91"/>
        <v>1.3472196496144229</v>
      </c>
      <c r="F1427">
        <v>73.7</v>
      </c>
      <c r="G1427">
        <f t="shared" si="88"/>
        <v>-14.647233254191789</v>
      </c>
      <c r="H1427">
        <f t="shared" si="89"/>
        <v>20.024902975063249</v>
      </c>
    </row>
    <row r="1428" spans="1:8" x14ac:dyDescent="0.25">
      <c r="A1428">
        <v>68.510000000000005</v>
      </c>
      <c r="B1428">
        <f t="shared" si="90"/>
        <v>1.1957250705413152</v>
      </c>
      <c r="C1428">
        <v>71.62</v>
      </c>
      <c r="D1428">
        <v>77.19</v>
      </c>
      <c r="E1428">
        <f t="shared" si="91"/>
        <v>1.3472196496144229</v>
      </c>
      <c r="F1428">
        <v>73.7</v>
      </c>
      <c r="G1428">
        <f t="shared" si="88"/>
        <v>-14.647233254191789</v>
      </c>
      <c r="H1428">
        <f t="shared" si="89"/>
        <v>20.024902975063249</v>
      </c>
    </row>
    <row r="1429" spans="1:8" x14ac:dyDescent="0.25">
      <c r="A1429">
        <v>68.510000000000005</v>
      </c>
      <c r="B1429">
        <f t="shared" si="90"/>
        <v>1.1957250705413152</v>
      </c>
      <c r="C1429">
        <v>71.62</v>
      </c>
      <c r="D1429">
        <v>77.19</v>
      </c>
      <c r="E1429">
        <f t="shared" si="91"/>
        <v>1.3472196496144229</v>
      </c>
      <c r="F1429">
        <v>73.7</v>
      </c>
      <c r="G1429">
        <f t="shared" si="88"/>
        <v>-14.647233254191789</v>
      </c>
      <c r="H1429">
        <f t="shared" si="89"/>
        <v>20.024902975063249</v>
      </c>
    </row>
    <row r="1430" spans="1:8" x14ac:dyDescent="0.25">
      <c r="A1430">
        <v>68.510000000000005</v>
      </c>
      <c r="B1430">
        <f t="shared" si="90"/>
        <v>1.1957250705413152</v>
      </c>
      <c r="C1430">
        <v>71.62</v>
      </c>
      <c r="D1430">
        <v>77.19</v>
      </c>
      <c r="E1430">
        <f t="shared" si="91"/>
        <v>1.3472196496144229</v>
      </c>
      <c r="F1430">
        <v>73.7</v>
      </c>
      <c r="G1430">
        <f t="shared" si="88"/>
        <v>-14.647233254191789</v>
      </c>
      <c r="H1430">
        <f t="shared" si="89"/>
        <v>20.024902975063249</v>
      </c>
    </row>
    <row r="1431" spans="1:8" x14ac:dyDescent="0.25">
      <c r="A1431">
        <v>68.510000000000005</v>
      </c>
      <c r="B1431">
        <f t="shared" si="90"/>
        <v>1.1957250705413152</v>
      </c>
      <c r="C1431">
        <v>71.62</v>
      </c>
      <c r="D1431">
        <v>77.19</v>
      </c>
      <c r="E1431">
        <f t="shared" si="91"/>
        <v>1.3472196496144229</v>
      </c>
      <c r="F1431">
        <v>73.7</v>
      </c>
      <c r="G1431">
        <f t="shared" si="88"/>
        <v>-14.647233254191789</v>
      </c>
      <c r="H1431">
        <f t="shared" si="89"/>
        <v>20.024902975063249</v>
      </c>
    </row>
    <row r="1432" spans="1:8" x14ac:dyDescent="0.25">
      <c r="A1432">
        <v>68.510000000000005</v>
      </c>
      <c r="B1432">
        <f t="shared" si="90"/>
        <v>1.1957250705413152</v>
      </c>
      <c r="C1432">
        <v>71.62</v>
      </c>
      <c r="D1432">
        <v>76.760000000000005</v>
      </c>
      <c r="E1432">
        <f t="shared" si="91"/>
        <v>1.3397147338308475</v>
      </c>
      <c r="F1432">
        <v>73.7</v>
      </c>
      <c r="G1432">
        <f t="shared" si="88"/>
        <v>-14.555805789664451</v>
      </c>
      <c r="H1432">
        <f t="shared" si="89"/>
        <v>20.157856181165066</v>
      </c>
    </row>
    <row r="1433" spans="1:8" x14ac:dyDescent="0.25">
      <c r="A1433">
        <v>68.510000000000005</v>
      </c>
      <c r="B1433">
        <f t="shared" si="90"/>
        <v>1.1957250705413152</v>
      </c>
      <c r="C1433">
        <v>71.62</v>
      </c>
      <c r="D1433">
        <v>76.760000000000005</v>
      </c>
      <c r="E1433">
        <f t="shared" si="91"/>
        <v>1.3397147338308475</v>
      </c>
      <c r="F1433">
        <v>73.7</v>
      </c>
      <c r="G1433">
        <f t="shared" si="88"/>
        <v>-14.555805789664451</v>
      </c>
      <c r="H1433">
        <f t="shared" si="89"/>
        <v>20.157856181165066</v>
      </c>
    </row>
    <row r="1434" spans="1:8" x14ac:dyDescent="0.25">
      <c r="A1434">
        <v>68.959999999999994</v>
      </c>
      <c r="B1434">
        <f t="shared" si="90"/>
        <v>1.2035790521752896</v>
      </c>
      <c r="C1434">
        <v>71.62</v>
      </c>
      <c r="D1434">
        <v>76.760000000000005</v>
      </c>
      <c r="E1434">
        <f t="shared" si="91"/>
        <v>1.3397147338308475</v>
      </c>
      <c r="F1434">
        <v>73.7</v>
      </c>
      <c r="G1434">
        <f t="shared" si="88"/>
        <v>-14.713674658907681</v>
      </c>
      <c r="H1434">
        <f t="shared" si="89"/>
        <v>20.042914609377092</v>
      </c>
    </row>
    <row r="1435" spans="1:8" x14ac:dyDescent="0.25">
      <c r="A1435">
        <v>68.959999999999994</v>
      </c>
      <c r="B1435">
        <f t="shared" si="90"/>
        <v>1.2035790521752896</v>
      </c>
      <c r="C1435">
        <v>71.62</v>
      </c>
      <c r="D1435">
        <v>76.760000000000005</v>
      </c>
      <c r="E1435">
        <f t="shared" si="91"/>
        <v>1.3397147338308475</v>
      </c>
      <c r="F1435">
        <v>73.7</v>
      </c>
      <c r="G1435">
        <f t="shared" si="88"/>
        <v>-14.713674658907681</v>
      </c>
      <c r="H1435">
        <f t="shared" si="89"/>
        <v>20.042914609377092</v>
      </c>
    </row>
    <row r="1436" spans="1:8" x14ac:dyDescent="0.25">
      <c r="A1436">
        <v>68.959999999999994</v>
      </c>
      <c r="B1436">
        <f t="shared" si="90"/>
        <v>1.2035790521752896</v>
      </c>
      <c r="C1436">
        <v>71.62</v>
      </c>
      <c r="D1436">
        <v>76.760000000000005</v>
      </c>
      <c r="E1436">
        <f t="shared" si="91"/>
        <v>1.3397147338308475</v>
      </c>
      <c r="F1436">
        <v>73.7</v>
      </c>
      <c r="G1436">
        <f t="shared" si="88"/>
        <v>-14.713674658907681</v>
      </c>
      <c r="H1436">
        <f t="shared" si="89"/>
        <v>20.042914609377092</v>
      </c>
    </row>
    <row r="1437" spans="1:8" x14ac:dyDescent="0.25">
      <c r="A1437">
        <v>68.959999999999994</v>
      </c>
      <c r="B1437">
        <f t="shared" si="90"/>
        <v>1.2035790521752896</v>
      </c>
      <c r="C1437">
        <v>71.62</v>
      </c>
      <c r="D1437">
        <v>76.760000000000005</v>
      </c>
      <c r="E1437">
        <f t="shared" si="91"/>
        <v>1.3397147338308475</v>
      </c>
      <c r="F1437">
        <v>73.7</v>
      </c>
      <c r="G1437">
        <f t="shared" si="88"/>
        <v>-14.713674658907681</v>
      </c>
      <c r="H1437">
        <f t="shared" si="89"/>
        <v>20.042914609377092</v>
      </c>
    </row>
    <row r="1438" spans="1:8" x14ac:dyDescent="0.25">
      <c r="A1438">
        <v>68.959999999999994</v>
      </c>
      <c r="B1438">
        <f t="shared" si="90"/>
        <v>1.2035790521752896</v>
      </c>
      <c r="C1438">
        <v>71.62</v>
      </c>
      <c r="D1438">
        <v>76.760000000000005</v>
      </c>
      <c r="E1438">
        <f t="shared" si="91"/>
        <v>1.3397147338308475</v>
      </c>
      <c r="F1438">
        <v>73.7</v>
      </c>
      <c r="G1438">
        <f t="shared" si="88"/>
        <v>-14.713674658907681</v>
      </c>
      <c r="H1438">
        <f t="shared" si="89"/>
        <v>20.042914609377092</v>
      </c>
    </row>
    <row r="1439" spans="1:8" x14ac:dyDescent="0.25">
      <c r="A1439">
        <v>68.959999999999994</v>
      </c>
      <c r="B1439">
        <f t="shared" si="90"/>
        <v>1.2035790521752896</v>
      </c>
      <c r="C1439">
        <v>71.62</v>
      </c>
      <c r="D1439">
        <v>76.760000000000005</v>
      </c>
      <c r="E1439">
        <f t="shared" si="91"/>
        <v>1.3397147338308475</v>
      </c>
      <c r="F1439">
        <v>73.7</v>
      </c>
      <c r="G1439">
        <f t="shared" si="88"/>
        <v>-14.713674658907681</v>
      </c>
      <c r="H1439">
        <f t="shared" si="89"/>
        <v>20.042914609377092</v>
      </c>
    </row>
    <row r="1440" spans="1:8" x14ac:dyDescent="0.25">
      <c r="A1440">
        <v>68.959999999999994</v>
      </c>
      <c r="B1440">
        <f t="shared" si="90"/>
        <v>1.2035790521752896</v>
      </c>
      <c r="C1440">
        <v>71.62</v>
      </c>
      <c r="D1440">
        <v>76.760000000000005</v>
      </c>
      <c r="E1440">
        <f t="shared" si="91"/>
        <v>1.3397147338308475</v>
      </c>
      <c r="F1440">
        <v>73.7</v>
      </c>
      <c r="G1440">
        <f t="shared" si="88"/>
        <v>-14.713674658907681</v>
      </c>
      <c r="H1440">
        <f t="shared" si="89"/>
        <v>20.042914609377092</v>
      </c>
    </row>
    <row r="1441" spans="1:8" x14ac:dyDescent="0.25">
      <c r="A1441">
        <v>68.959999999999994</v>
      </c>
      <c r="B1441">
        <f t="shared" si="90"/>
        <v>1.2035790521752896</v>
      </c>
      <c r="C1441">
        <v>71.62</v>
      </c>
      <c r="D1441">
        <v>76.760000000000005</v>
      </c>
      <c r="E1441">
        <f t="shared" si="91"/>
        <v>1.3397147338308475</v>
      </c>
      <c r="F1441">
        <v>73.7</v>
      </c>
      <c r="G1441">
        <f t="shared" si="88"/>
        <v>-14.713674658907681</v>
      </c>
      <c r="H1441">
        <f t="shared" si="89"/>
        <v>20.042914609377092</v>
      </c>
    </row>
    <row r="1442" spans="1:8" x14ac:dyDescent="0.25">
      <c r="A1442">
        <v>68.959999999999994</v>
      </c>
      <c r="B1442">
        <f t="shared" si="90"/>
        <v>1.2035790521752896</v>
      </c>
      <c r="C1442">
        <v>71.62</v>
      </c>
      <c r="D1442">
        <v>76.760000000000005</v>
      </c>
      <c r="E1442">
        <f t="shared" si="91"/>
        <v>1.3397147338308475</v>
      </c>
      <c r="F1442">
        <v>73.7</v>
      </c>
      <c r="G1442">
        <f t="shared" si="88"/>
        <v>-14.713674658907681</v>
      </c>
      <c r="H1442">
        <f t="shared" si="89"/>
        <v>20.042914609377092</v>
      </c>
    </row>
    <row r="1443" spans="1:8" x14ac:dyDescent="0.25">
      <c r="A1443">
        <v>68.959999999999994</v>
      </c>
      <c r="B1443">
        <f t="shared" si="90"/>
        <v>1.2035790521752896</v>
      </c>
      <c r="C1443">
        <v>71.62</v>
      </c>
      <c r="D1443">
        <v>76.34</v>
      </c>
      <c r="E1443">
        <f t="shared" si="91"/>
        <v>1.3323843509724713</v>
      </c>
      <c r="F1443">
        <v>73.7</v>
      </c>
      <c r="G1443">
        <f t="shared" si="88"/>
        <v>-14.624430076025266</v>
      </c>
      <c r="H1443">
        <f t="shared" si="89"/>
        <v>20.17281484712305</v>
      </c>
    </row>
    <row r="1444" spans="1:8" x14ac:dyDescent="0.25">
      <c r="A1444">
        <v>68.959999999999994</v>
      </c>
      <c r="B1444">
        <f t="shared" si="90"/>
        <v>1.2035790521752896</v>
      </c>
      <c r="C1444">
        <v>72.02</v>
      </c>
      <c r="D1444">
        <v>76.34</v>
      </c>
      <c r="E1444">
        <f t="shared" si="91"/>
        <v>1.3323843509724713</v>
      </c>
      <c r="F1444">
        <v>73.03</v>
      </c>
      <c r="G1444">
        <f t="shared" si="88"/>
        <v>-14.624430076025266</v>
      </c>
      <c r="H1444">
        <f t="shared" si="89"/>
        <v>20.17281484712305</v>
      </c>
    </row>
    <row r="1445" spans="1:8" x14ac:dyDescent="0.25">
      <c r="A1445">
        <v>68.959999999999994</v>
      </c>
      <c r="B1445">
        <f t="shared" si="90"/>
        <v>1.2035790521752896</v>
      </c>
      <c r="C1445">
        <v>72.02</v>
      </c>
      <c r="D1445">
        <v>76.34</v>
      </c>
      <c r="E1445">
        <f t="shared" si="91"/>
        <v>1.3323843509724713</v>
      </c>
      <c r="F1445">
        <v>73.03</v>
      </c>
      <c r="G1445">
        <f t="shared" si="88"/>
        <v>-14.624430076025266</v>
      </c>
      <c r="H1445">
        <f t="shared" si="89"/>
        <v>20.17281484712305</v>
      </c>
    </row>
    <row r="1446" spans="1:8" x14ac:dyDescent="0.25">
      <c r="A1446">
        <v>68.959999999999994</v>
      </c>
      <c r="B1446">
        <f t="shared" si="90"/>
        <v>1.2035790521752896</v>
      </c>
      <c r="C1446">
        <v>72.02</v>
      </c>
      <c r="D1446">
        <v>76.34</v>
      </c>
      <c r="E1446">
        <f t="shared" si="91"/>
        <v>1.3323843509724713</v>
      </c>
      <c r="F1446">
        <v>73.03</v>
      </c>
      <c r="G1446">
        <f t="shared" si="88"/>
        <v>-14.624430076025266</v>
      </c>
      <c r="H1446">
        <f t="shared" si="89"/>
        <v>20.17281484712305</v>
      </c>
    </row>
    <row r="1447" spans="1:8" x14ac:dyDescent="0.25">
      <c r="A1447">
        <v>69.400000000000006</v>
      </c>
      <c r="B1447">
        <f t="shared" si="90"/>
        <v>1.2112585008840648</v>
      </c>
      <c r="C1447">
        <v>72.02</v>
      </c>
      <c r="D1447">
        <v>76.34</v>
      </c>
      <c r="E1447">
        <f t="shared" si="91"/>
        <v>1.3323843509724713</v>
      </c>
      <c r="F1447">
        <v>73.03</v>
      </c>
      <c r="G1447">
        <f t="shared" si="88"/>
        <v>-14.778913422334693</v>
      </c>
      <c r="H1447">
        <f t="shared" si="89"/>
        <v>20.059913558138678</v>
      </c>
    </row>
    <row r="1448" spans="1:8" x14ac:dyDescent="0.25">
      <c r="A1448">
        <v>69.400000000000006</v>
      </c>
      <c r="B1448">
        <f t="shared" si="90"/>
        <v>1.2112585008840648</v>
      </c>
      <c r="C1448">
        <v>72.02</v>
      </c>
      <c r="D1448">
        <v>76.34</v>
      </c>
      <c r="E1448">
        <f t="shared" si="91"/>
        <v>1.3323843509724713</v>
      </c>
      <c r="F1448">
        <v>73.03</v>
      </c>
      <c r="G1448">
        <f t="shared" si="88"/>
        <v>-14.778913422334693</v>
      </c>
      <c r="H1448">
        <f t="shared" si="89"/>
        <v>20.059913558138678</v>
      </c>
    </row>
    <row r="1449" spans="1:8" x14ac:dyDescent="0.25">
      <c r="A1449">
        <v>69.400000000000006</v>
      </c>
      <c r="B1449">
        <f t="shared" si="90"/>
        <v>1.2112585008840648</v>
      </c>
      <c r="C1449">
        <v>72.02</v>
      </c>
      <c r="D1449">
        <v>76.34</v>
      </c>
      <c r="E1449">
        <f t="shared" si="91"/>
        <v>1.3323843509724713</v>
      </c>
      <c r="F1449">
        <v>73.03</v>
      </c>
      <c r="G1449">
        <f t="shared" si="88"/>
        <v>-14.778913422334693</v>
      </c>
      <c r="H1449">
        <f t="shared" si="89"/>
        <v>20.059913558138678</v>
      </c>
    </row>
    <row r="1450" spans="1:8" x14ac:dyDescent="0.25">
      <c r="A1450">
        <v>69.400000000000006</v>
      </c>
      <c r="B1450">
        <f t="shared" si="90"/>
        <v>1.2112585008840648</v>
      </c>
      <c r="C1450">
        <v>72.02</v>
      </c>
      <c r="D1450">
        <v>76.34</v>
      </c>
      <c r="E1450">
        <f t="shared" si="91"/>
        <v>1.3323843509724713</v>
      </c>
      <c r="F1450">
        <v>73.03</v>
      </c>
      <c r="G1450">
        <f t="shared" si="88"/>
        <v>-14.778913422334693</v>
      </c>
      <c r="H1450">
        <f t="shared" si="89"/>
        <v>20.059913558138678</v>
      </c>
    </row>
    <row r="1451" spans="1:8" x14ac:dyDescent="0.25">
      <c r="A1451">
        <v>69.400000000000006</v>
      </c>
      <c r="B1451">
        <f t="shared" si="90"/>
        <v>1.2112585008840648</v>
      </c>
      <c r="C1451">
        <v>72.02</v>
      </c>
      <c r="D1451">
        <v>76.34</v>
      </c>
      <c r="E1451">
        <f t="shared" si="91"/>
        <v>1.3323843509724713</v>
      </c>
      <c r="F1451">
        <v>73.03</v>
      </c>
      <c r="G1451">
        <f t="shared" si="88"/>
        <v>-14.778913422334693</v>
      </c>
      <c r="H1451">
        <f t="shared" si="89"/>
        <v>20.059913558138678</v>
      </c>
    </row>
    <row r="1452" spans="1:8" x14ac:dyDescent="0.25">
      <c r="A1452">
        <v>69.400000000000006</v>
      </c>
      <c r="B1452">
        <f t="shared" si="90"/>
        <v>1.2112585008840648</v>
      </c>
      <c r="C1452">
        <v>72.02</v>
      </c>
      <c r="D1452">
        <v>76.34</v>
      </c>
      <c r="E1452">
        <f t="shared" si="91"/>
        <v>1.3323843509724713</v>
      </c>
      <c r="F1452">
        <v>73.03</v>
      </c>
      <c r="G1452">
        <f t="shared" si="88"/>
        <v>-14.778913422334693</v>
      </c>
      <c r="H1452">
        <f t="shared" si="89"/>
        <v>20.059913558138678</v>
      </c>
    </row>
    <row r="1453" spans="1:8" x14ac:dyDescent="0.25">
      <c r="A1453">
        <v>69.400000000000006</v>
      </c>
      <c r="B1453">
        <f t="shared" si="90"/>
        <v>1.2112585008840648</v>
      </c>
      <c r="C1453">
        <v>72.02</v>
      </c>
      <c r="D1453">
        <v>75.92</v>
      </c>
      <c r="E1453">
        <f t="shared" si="91"/>
        <v>1.3250539681140949</v>
      </c>
      <c r="F1453">
        <v>73.03</v>
      </c>
      <c r="G1453">
        <f t="shared" si="88"/>
        <v>-14.689714188625398</v>
      </c>
      <c r="H1453">
        <f t="shared" si="89"/>
        <v>20.18984494020625</v>
      </c>
    </row>
    <row r="1454" spans="1:8" x14ac:dyDescent="0.25">
      <c r="A1454">
        <v>69.400000000000006</v>
      </c>
      <c r="B1454">
        <f t="shared" si="90"/>
        <v>1.2112585008840648</v>
      </c>
      <c r="C1454">
        <v>72.430000000000007</v>
      </c>
      <c r="D1454">
        <v>75.92</v>
      </c>
      <c r="E1454">
        <f t="shared" si="91"/>
        <v>1.3250539681140949</v>
      </c>
      <c r="F1454">
        <v>72.36</v>
      </c>
      <c r="G1454">
        <f t="shared" si="88"/>
        <v>-14.689714188625398</v>
      </c>
      <c r="H1454">
        <f t="shared" si="89"/>
        <v>20.18984494020625</v>
      </c>
    </row>
    <row r="1455" spans="1:8" x14ac:dyDescent="0.25">
      <c r="A1455">
        <v>69.400000000000006</v>
      </c>
      <c r="B1455">
        <f t="shared" si="90"/>
        <v>1.2112585008840648</v>
      </c>
      <c r="C1455">
        <v>72.430000000000007</v>
      </c>
      <c r="D1455">
        <v>75.92</v>
      </c>
      <c r="E1455">
        <f t="shared" si="91"/>
        <v>1.3250539681140949</v>
      </c>
      <c r="F1455">
        <v>72.36</v>
      </c>
      <c r="G1455">
        <f t="shared" si="88"/>
        <v>-14.689714188625398</v>
      </c>
      <c r="H1455">
        <f t="shared" si="89"/>
        <v>20.18984494020625</v>
      </c>
    </row>
    <row r="1456" spans="1:8" x14ac:dyDescent="0.25">
      <c r="A1456">
        <v>69.400000000000006</v>
      </c>
      <c r="B1456">
        <f t="shared" si="90"/>
        <v>1.2112585008840648</v>
      </c>
      <c r="C1456">
        <v>72.430000000000007</v>
      </c>
      <c r="D1456">
        <v>75.92</v>
      </c>
      <c r="E1456">
        <f t="shared" si="91"/>
        <v>1.3250539681140949</v>
      </c>
      <c r="F1456">
        <v>72.36</v>
      </c>
      <c r="G1456">
        <f t="shared" si="88"/>
        <v>-14.689714188625398</v>
      </c>
      <c r="H1456">
        <f t="shared" si="89"/>
        <v>20.18984494020625</v>
      </c>
    </row>
    <row r="1457" spans="1:8" x14ac:dyDescent="0.25">
      <c r="A1457">
        <v>69.400000000000006</v>
      </c>
      <c r="B1457">
        <f t="shared" si="90"/>
        <v>1.2112585008840648</v>
      </c>
      <c r="C1457">
        <v>72.430000000000007</v>
      </c>
      <c r="D1457">
        <v>75.92</v>
      </c>
      <c r="E1457">
        <f t="shared" si="91"/>
        <v>1.3250539681140949</v>
      </c>
      <c r="F1457">
        <v>72.36</v>
      </c>
      <c r="G1457">
        <f t="shared" si="88"/>
        <v>-14.689714188625398</v>
      </c>
      <c r="H1457">
        <f t="shared" si="89"/>
        <v>20.18984494020625</v>
      </c>
    </row>
    <row r="1458" spans="1:8" x14ac:dyDescent="0.25">
      <c r="A1458">
        <v>69.400000000000006</v>
      </c>
      <c r="B1458">
        <f t="shared" si="90"/>
        <v>1.2112585008840648</v>
      </c>
      <c r="C1458">
        <v>72.430000000000007</v>
      </c>
      <c r="D1458">
        <v>75.92</v>
      </c>
      <c r="E1458">
        <f t="shared" si="91"/>
        <v>1.3250539681140949</v>
      </c>
      <c r="F1458">
        <v>72.36</v>
      </c>
      <c r="G1458">
        <f t="shared" si="88"/>
        <v>-14.689714188625398</v>
      </c>
      <c r="H1458">
        <f t="shared" si="89"/>
        <v>20.18984494020625</v>
      </c>
    </row>
    <row r="1459" spans="1:8" x14ac:dyDescent="0.25">
      <c r="A1459">
        <v>69.400000000000006</v>
      </c>
      <c r="B1459">
        <f t="shared" si="90"/>
        <v>1.2112585008840648</v>
      </c>
      <c r="C1459">
        <v>72.430000000000007</v>
      </c>
      <c r="D1459">
        <v>75.92</v>
      </c>
      <c r="E1459">
        <f t="shared" si="91"/>
        <v>1.3250539681140949</v>
      </c>
      <c r="F1459">
        <v>72.36</v>
      </c>
      <c r="G1459">
        <f t="shared" si="88"/>
        <v>-14.689714188625398</v>
      </c>
      <c r="H1459">
        <f t="shared" si="89"/>
        <v>20.18984494020625</v>
      </c>
    </row>
    <row r="1460" spans="1:8" x14ac:dyDescent="0.25">
      <c r="A1460">
        <v>69.849999999999994</v>
      </c>
      <c r="B1460">
        <f t="shared" si="90"/>
        <v>1.2191124825180391</v>
      </c>
      <c r="C1460">
        <v>72.430000000000007</v>
      </c>
      <c r="D1460">
        <v>75.92</v>
      </c>
      <c r="E1460">
        <f t="shared" si="91"/>
        <v>1.3250539681140949</v>
      </c>
      <c r="F1460">
        <v>72.36</v>
      </c>
      <c r="G1460">
        <f t="shared" si="88"/>
        <v>-14.847830164361277</v>
      </c>
      <c r="H1460">
        <f t="shared" si="89"/>
        <v>20.07385067851601</v>
      </c>
    </row>
    <row r="1461" spans="1:8" x14ac:dyDescent="0.25">
      <c r="A1461">
        <v>69.849999999999994</v>
      </c>
      <c r="B1461">
        <f t="shared" si="90"/>
        <v>1.2191124825180391</v>
      </c>
      <c r="C1461">
        <v>72.430000000000007</v>
      </c>
      <c r="D1461">
        <v>75.92</v>
      </c>
      <c r="E1461">
        <f t="shared" si="91"/>
        <v>1.3250539681140949</v>
      </c>
      <c r="F1461">
        <v>72.36</v>
      </c>
      <c r="G1461">
        <f t="shared" si="88"/>
        <v>-14.847830164361277</v>
      </c>
      <c r="H1461">
        <f t="shared" si="89"/>
        <v>20.07385067851601</v>
      </c>
    </row>
    <row r="1462" spans="1:8" x14ac:dyDescent="0.25">
      <c r="A1462">
        <v>69.849999999999994</v>
      </c>
      <c r="B1462">
        <f t="shared" si="90"/>
        <v>1.2191124825180391</v>
      </c>
      <c r="C1462">
        <v>72.430000000000007</v>
      </c>
      <c r="D1462">
        <v>75.92</v>
      </c>
      <c r="E1462">
        <f t="shared" si="91"/>
        <v>1.3250539681140949</v>
      </c>
      <c r="F1462">
        <v>72.36</v>
      </c>
      <c r="G1462">
        <f t="shared" si="88"/>
        <v>-14.847830164361277</v>
      </c>
      <c r="H1462">
        <f t="shared" si="89"/>
        <v>20.07385067851601</v>
      </c>
    </row>
    <row r="1463" spans="1:8" x14ac:dyDescent="0.25">
      <c r="A1463">
        <v>69.849999999999994</v>
      </c>
      <c r="B1463">
        <f t="shared" si="90"/>
        <v>1.2191124825180391</v>
      </c>
      <c r="C1463">
        <v>72.430000000000007</v>
      </c>
      <c r="D1463">
        <v>75.489999999999995</v>
      </c>
      <c r="E1463">
        <f t="shared" si="91"/>
        <v>1.3175490523305193</v>
      </c>
      <c r="F1463">
        <v>72.36</v>
      </c>
      <c r="G1463">
        <f t="shared" si="88"/>
        <v>-14.756565201010826</v>
      </c>
      <c r="H1463">
        <f t="shared" si="89"/>
        <v>20.20691548508518</v>
      </c>
    </row>
    <row r="1464" spans="1:8" x14ac:dyDescent="0.25">
      <c r="A1464">
        <v>69.849999999999994</v>
      </c>
      <c r="B1464">
        <f t="shared" si="90"/>
        <v>1.2191124825180391</v>
      </c>
      <c r="C1464">
        <v>72.430000000000007</v>
      </c>
      <c r="D1464">
        <v>75.489999999999995</v>
      </c>
      <c r="E1464">
        <f t="shared" si="91"/>
        <v>1.3175490523305193</v>
      </c>
      <c r="F1464">
        <v>72.36</v>
      </c>
      <c r="G1464">
        <f t="shared" si="88"/>
        <v>-14.756565201010826</v>
      </c>
      <c r="H1464">
        <f t="shared" si="89"/>
        <v>20.20691548508518</v>
      </c>
    </row>
    <row r="1465" spans="1:8" x14ac:dyDescent="0.25">
      <c r="A1465">
        <v>69.849999999999994</v>
      </c>
      <c r="B1465">
        <f t="shared" si="90"/>
        <v>1.2191124825180391</v>
      </c>
      <c r="C1465">
        <v>72.430000000000007</v>
      </c>
      <c r="D1465">
        <v>75.489999999999995</v>
      </c>
      <c r="E1465">
        <f t="shared" si="91"/>
        <v>1.3175490523305193</v>
      </c>
      <c r="F1465">
        <v>72.36</v>
      </c>
      <c r="G1465">
        <f t="shared" si="88"/>
        <v>-14.756565201010826</v>
      </c>
      <c r="H1465">
        <f t="shared" si="89"/>
        <v>20.20691548508518</v>
      </c>
    </row>
    <row r="1466" spans="1:8" x14ac:dyDescent="0.25">
      <c r="A1466">
        <v>69.849999999999994</v>
      </c>
      <c r="B1466">
        <f t="shared" si="90"/>
        <v>1.2191124825180391</v>
      </c>
      <c r="C1466">
        <v>72.430000000000007</v>
      </c>
      <c r="D1466">
        <v>75.489999999999995</v>
      </c>
      <c r="E1466">
        <f t="shared" si="91"/>
        <v>1.3175490523305193</v>
      </c>
      <c r="F1466">
        <v>72.36</v>
      </c>
      <c r="G1466">
        <f t="shared" si="88"/>
        <v>-14.756565201010826</v>
      </c>
      <c r="H1466">
        <f t="shared" si="89"/>
        <v>20.20691548508518</v>
      </c>
    </row>
    <row r="1467" spans="1:8" x14ac:dyDescent="0.25">
      <c r="A1467">
        <v>69.849999999999994</v>
      </c>
      <c r="B1467">
        <f t="shared" si="90"/>
        <v>1.2191124825180391</v>
      </c>
      <c r="C1467">
        <v>72.430000000000007</v>
      </c>
      <c r="D1467">
        <v>75.489999999999995</v>
      </c>
      <c r="E1467">
        <f t="shared" si="91"/>
        <v>1.3175490523305193</v>
      </c>
      <c r="F1467">
        <v>72.36</v>
      </c>
      <c r="G1467">
        <f t="shared" si="88"/>
        <v>-14.756565201010826</v>
      </c>
      <c r="H1467">
        <f t="shared" si="89"/>
        <v>20.20691548508518</v>
      </c>
    </row>
    <row r="1468" spans="1:8" x14ac:dyDescent="0.25">
      <c r="A1468">
        <v>69.849999999999994</v>
      </c>
      <c r="B1468">
        <f t="shared" si="90"/>
        <v>1.2191124825180391</v>
      </c>
      <c r="C1468">
        <v>72.430000000000007</v>
      </c>
      <c r="D1468">
        <v>75.489999999999995</v>
      </c>
      <c r="E1468">
        <f t="shared" si="91"/>
        <v>1.3175490523305193</v>
      </c>
      <c r="F1468">
        <v>72.36</v>
      </c>
      <c r="G1468">
        <f t="shared" si="88"/>
        <v>-14.756565201010826</v>
      </c>
      <c r="H1468">
        <f t="shared" si="89"/>
        <v>20.20691548508518</v>
      </c>
    </row>
    <row r="1469" spans="1:8" x14ac:dyDescent="0.25">
      <c r="A1469">
        <v>69.849999999999994</v>
      </c>
      <c r="B1469">
        <f t="shared" si="90"/>
        <v>1.2191124825180391</v>
      </c>
      <c r="C1469">
        <v>72.430000000000007</v>
      </c>
      <c r="D1469">
        <v>75.489999999999995</v>
      </c>
      <c r="E1469">
        <f t="shared" si="91"/>
        <v>1.3175490523305193</v>
      </c>
      <c r="F1469">
        <v>72.36</v>
      </c>
      <c r="G1469">
        <f t="shared" si="88"/>
        <v>-14.756565201010826</v>
      </c>
      <c r="H1469">
        <f t="shared" si="89"/>
        <v>20.20691548508518</v>
      </c>
    </row>
    <row r="1470" spans="1:8" x14ac:dyDescent="0.25">
      <c r="A1470">
        <v>69.849999999999994</v>
      </c>
      <c r="B1470">
        <f t="shared" si="90"/>
        <v>1.2191124825180391</v>
      </c>
      <c r="C1470">
        <v>72.430000000000007</v>
      </c>
      <c r="D1470">
        <v>75.489999999999995</v>
      </c>
      <c r="E1470">
        <f t="shared" si="91"/>
        <v>1.3175490523305193</v>
      </c>
      <c r="F1470">
        <v>72.36</v>
      </c>
      <c r="G1470">
        <f t="shared" si="88"/>
        <v>-14.756565201010826</v>
      </c>
      <c r="H1470">
        <f t="shared" si="89"/>
        <v>20.20691548508518</v>
      </c>
    </row>
    <row r="1471" spans="1:8" x14ac:dyDescent="0.25">
      <c r="A1471">
        <v>69.849999999999994</v>
      </c>
      <c r="B1471">
        <f t="shared" si="90"/>
        <v>1.2191124825180391</v>
      </c>
      <c r="C1471">
        <v>72.430000000000007</v>
      </c>
      <c r="D1471">
        <v>75.489999999999995</v>
      </c>
      <c r="E1471">
        <f t="shared" si="91"/>
        <v>1.3175490523305193</v>
      </c>
      <c r="F1471">
        <v>72.36</v>
      </c>
      <c r="G1471">
        <f t="shared" si="88"/>
        <v>-14.756565201010826</v>
      </c>
      <c r="H1471">
        <f t="shared" si="89"/>
        <v>20.20691548508518</v>
      </c>
    </row>
    <row r="1472" spans="1:8" x14ac:dyDescent="0.25">
      <c r="A1472">
        <v>69.849999999999994</v>
      </c>
      <c r="B1472">
        <f t="shared" si="90"/>
        <v>1.2191124825180391</v>
      </c>
      <c r="C1472">
        <v>72.430000000000007</v>
      </c>
      <c r="D1472">
        <v>75.489999999999995</v>
      </c>
      <c r="E1472">
        <f t="shared" si="91"/>
        <v>1.3175490523305193</v>
      </c>
      <c r="F1472">
        <v>72.36</v>
      </c>
      <c r="G1472">
        <f t="shared" si="88"/>
        <v>-14.756565201010826</v>
      </c>
      <c r="H1472">
        <f t="shared" si="89"/>
        <v>20.20691548508518</v>
      </c>
    </row>
    <row r="1473" spans="1:8" x14ac:dyDescent="0.25">
      <c r="A1473">
        <v>69.849999999999994</v>
      </c>
      <c r="B1473">
        <f t="shared" si="90"/>
        <v>1.2191124825180391</v>
      </c>
      <c r="C1473">
        <v>72.430000000000007</v>
      </c>
      <c r="D1473">
        <v>75.489999999999995</v>
      </c>
      <c r="E1473">
        <f t="shared" si="91"/>
        <v>1.3175490523305193</v>
      </c>
      <c r="F1473">
        <v>72.36</v>
      </c>
      <c r="G1473">
        <f t="shared" si="88"/>
        <v>-14.756565201010826</v>
      </c>
      <c r="H1473">
        <f t="shared" si="89"/>
        <v>20.20691548508518</v>
      </c>
    </row>
    <row r="1474" spans="1:8" x14ac:dyDescent="0.25">
      <c r="A1474">
        <v>69.849999999999994</v>
      </c>
      <c r="B1474">
        <f t="shared" si="90"/>
        <v>1.2191124825180391</v>
      </c>
      <c r="C1474">
        <v>72.430000000000007</v>
      </c>
      <c r="D1474">
        <v>75.069999999999993</v>
      </c>
      <c r="E1474">
        <f t="shared" si="91"/>
        <v>1.3102186694721432</v>
      </c>
      <c r="F1474">
        <v>72.36</v>
      </c>
      <c r="G1474">
        <f t="shared" si="88"/>
        <v>-14.666461056224851</v>
      </c>
      <c r="H1474">
        <f t="shared" si="89"/>
        <v>20.336220977747715</v>
      </c>
    </row>
    <row r="1475" spans="1:8" x14ac:dyDescent="0.25">
      <c r="A1475">
        <v>69.849999999999994</v>
      </c>
      <c r="B1475">
        <f t="shared" si="90"/>
        <v>1.2191124825180391</v>
      </c>
      <c r="C1475">
        <v>72.84</v>
      </c>
      <c r="D1475">
        <v>75.069999999999993</v>
      </c>
      <c r="E1475">
        <f t="shared" si="91"/>
        <v>1.3102186694721432</v>
      </c>
      <c r="F1475">
        <v>71.680000000000007</v>
      </c>
      <c r="G1475">
        <f t="shared" ref="G1475:G1538" si="92">L1_*COS(B1475)-L2_*COS(PI()-B1475-E1475)</f>
        <v>-14.666461056224851</v>
      </c>
      <c r="H1475">
        <f t="shared" ref="H1475:H1538" si="93">L1_*SIN(B1475)+L2_*SIN(PI()-B1475-E1475)</f>
        <v>20.336220977747715</v>
      </c>
    </row>
    <row r="1476" spans="1:8" x14ac:dyDescent="0.25">
      <c r="A1476">
        <v>69.849999999999994</v>
      </c>
      <c r="B1476">
        <f t="shared" ref="B1476:B1539" si="94">RADIANS(A1476)</f>
        <v>1.2191124825180391</v>
      </c>
      <c r="C1476">
        <v>72.84</v>
      </c>
      <c r="D1476">
        <v>75.069999999999993</v>
      </c>
      <c r="E1476">
        <f t="shared" ref="E1476:E1539" si="95">RADIANS(D1476)</f>
        <v>1.3102186694721432</v>
      </c>
      <c r="F1476">
        <v>71.680000000000007</v>
      </c>
      <c r="G1476">
        <f t="shared" si="92"/>
        <v>-14.666461056224851</v>
      </c>
      <c r="H1476">
        <f t="shared" si="93"/>
        <v>20.336220977747715</v>
      </c>
    </row>
    <row r="1477" spans="1:8" x14ac:dyDescent="0.25">
      <c r="A1477">
        <v>69.849999999999994</v>
      </c>
      <c r="B1477">
        <f t="shared" si="94"/>
        <v>1.2191124825180391</v>
      </c>
      <c r="C1477">
        <v>72.84</v>
      </c>
      <c r="D1477">
        <v>75.069999999999993</v>
      </c>
      <c r="E1477">
        <f t="shared" si="95"/>
        <v>1.3102186694721432</v>
      </c>
      <c r="F1477">
        <v>71.680000000000007</v>
      </c>
      <c r="G1477">
        <f t="shared" si="92"/>
        <v>-14.666461056224851</v>
      </c>
      <c r="H1477">
        <f t="shared" si="93"/>
        <v>20.336220977747715</v>
      </c>
    </row>
    <row r="1478" spans="1:8" x14ac:dyDescent="0.25">
      <c r="A1478">
        <v>69.849999999999994</v>
      </c>
      <c r="B1478">
        <f t="shared" si="94"/>
        <v>1.2191124825180391</v>
      </c>
      <c r="C1478">
        <v>72.84</v>
      </c>
      <c r="D1478">
        <v>75.069999999999993</v>
      </c>
      <c r="E1478">
        <f t="shared" si="95"/>
        <v>1.3102186694721432</v>
      </c>
      <c r="F1478">
        <v>71.680000000000007</v>
      </c>
      <c r="G1478">
        <f t="shared" si="92"/>
        <v>-14.666461056224851</v>
      </c>
      <c r="H1478">
        <f t="shared" si="93"/>
        <v>20.336220977747715</v>
      </c>
    </row>
    <row r="1479" spans="1:8" x14ac:dyDescent="0.25">
      <c r="A1479">
        <v>69.849999999999994</v>
      </c>
      <c r="B1479">
        <f t="shared" si="94"/>
        <v>1.2191124825180391</v>
      </c>
      <c r="C1479">
        <v>72.84</v>
      </c>
      <c r="D1479">
        <v>75.069999999999993</v>
      </c>
      <c r="E1479">
        <f t="shared" si="95"/>
        <v>1.3102186694721432</v>
      </c>
      <c r="F1479">
        <v>71.680000000000007</v>
      </c>
      <c r="G1479">
        <f t="shared" si="92"/>
        <v>-14.666461056224851</v>
      </c>
      <c r="H1479">
        <f t="shared" si="93"/>
        <v>20.336220977747715</v>
      </c>
    </row>
    <row r="1480" spans="1:8" x14ac:dyDescent="0.25">
      <c r="A1480">
        <v>69.849999999999994</v>
      </c>
      <c r="B1480">
        <f t="shared" si="94"/>
        <v>1.2191124825180391</v>
      </c>
      <c r="C1480">
        <v>72.84</v>
      </c>
      <c r="D1480">
        <v>75.069999999999993</v>
      </c>
      <c r="E1480">
        <f t="shared" si="95"/>
        <v>1.3102186694721432</v>
      </c>
      <c r="F1480">
        <v>71.680000000000007</v>
      </c>
      <c r="G1480">
        <f t="shared" si="92"/>
        <v>-14.666461056224851</v>
      </c>
      <c r="H1480">
        <f t="shared" si="93"/>
        <v>20.336220977747715</v>
      </c>
    </row>
    <row r="1481" spans="1:8" x14ac:dyDescent="0.25">
      <c r="A1481">
        <v>69.849999999999994</v>
      </c>
      <c r="B1481">
        <f t="shared" si="94"/>
        <v>1.2191124825180391</v>
      </c>
      <c r="C1481">
        <v>72.84</v>
      </c>
      <c r="D1481">
        <v>75.069999999999993</v>
      </c>
      <c r="E1481">
        <f t="shared" si="95"/>
        <v>1.3102186694721432</v>
      </c>
      <c r="F1481">
        <v>71.680000000000007</v>
      </c>
      <c r="G1481">
        <f t="shared" si="92"/>
        <v>-14.666461056224851</v>
      </c>
      <c r="H1481">
        <f t="shared" si="93"/>
        <v>20.336220977747715</v>
      </c>
    </row>
    <row r="1482" spans="1:8" x14ac:dyDescent="0.25">
      <c r="A1482">
        <v>69.849999999999994</v>
      </c>
      <c r="B1482">
        <f t="shared" si="94"/>
        <v>1.2191124825180391</v>
      </c>
      <c r="C1482">
        <v>72.84</v>
      </c>
      <c r="D1482">
        <v>75.069999999999993</v>
      </c>
      <c r="E1482">
        <f t="shared" si="95"/>
        <v>1.3102186694721432</v>
      </c>
      <c r="F1482">
        <v>71.680000000000007</v>
      </c>
      <c r="G1482">
        <f t="shared" si="92"/>
        <v>-14.666461056224851</v>
      </c>
      <c r="H1482">
        <f t="shared" si="93"/>
        <v>20.336220977747715</v>
      </c>
    </row>
    <row r="1483" spans="1:8" x14ac:dyDescent="0.25">
      <c r="A1483">
        <v>69.849999999999994</v>
      </c>
      <c r="B1483">
        <f t="shared" si="94"/>
        <v>1.2191124825180391</v>
      </c>
      <c r="C1483">
        <v>72.84</v>
      </c>
      <c r="D1483">
        <v>75.069999999999993</v>
      </c>
      <c r="E1483">
        <f t="shared" si="95"/>
        <v>1.3102186694721432</v>
      </c>
      <c r="F1483">
        <v>71.680000000000007</v>
      </c>
      <c r="G1483">
        <f t="shared" si="92"/>
        <v>-14.666461056224851</v>
      </c>
      <c r="H1483">
        <f t="shared" si="93"/>
        <v>20.336220977747715</v>
      </c>
    </row>
    <row r="1484" spans="1:8" x14ac:dyDescent="0.25">
      <c r="A1484">
        <v>69.849999999999994</v>
      </c>
      <c r="B1484">
        <f t="shared" si="94"/>
        <v>1.2191124825180391</v>
      </c>
      <c r="C1484">
        <v>72.84</v>
      </c>
      <c r="D1484">
        <v>74.650000000000006</v>
      </c>
      <c r="E1484">
        <f t="shared" si="95"/>
        <v>1.3028882866137672</v>
      </c>
      <c r="F1484">
        <v>71.680000000000007</v>
      </c>
      <c r="G1484">
        <f t="shared" si="92"/>
        <v>-14.575411482001059</v>
      </c>
      <c r="H1484">
        <f t="shared" si="93"/>
        <v>20.464862504378807</v>
      </c>
    </row>
    <row r="1485" spans="1:8" x14ac:dyDescent="0.25">
      <c r="A1485">
        <v>69.849999999999994</v>
      </c>
      <c r="B1485">
        <f t="shared" si="94"/>
        <v>1.2191124825180391</v>
      </c>
      <c r="C1485">
        <v>73.25</v>
      </c>
      <c r="D1485">
        <v>74.650000000000006</v>
      </c>
      <c r="E1485">
        <f t="shared" si="95"/>
        <v>1.3028882866137672</v>
      </c>
      <c r="F1485">
        <v>71</v>
      </c>
      <c r="G1485">
        <f t="shared" si="92"/>
        <v>-14.575411482001059</v>
      </c>
      <c r="H1485">
        <f t="shared" si="93"/>
        <v>20.464862504378807</v>
      </c>
    </row>
    <row r="1486" spans="1:8" x14ac:dyDescent="0.25">
      <c r="A1486">
        <v>69.849999999999994</v>
      </c>
      <c r="B1486">
        <f t="shared" si="94"/>
        <v>1.2191124825180391</v>
      </c>
      <c r="C1486">
        <v>73.25</v>
      </c>
      <c r="D1486">
        <v>74.650000000000006</v>
      </c>
      <c r="E1486">
        <f t="shared" si="95"/>
        <v>1.3028882866137672</v>
      </c>
      <c r="F1486">
        <v>71</v>
      </c>
      <c r="G1486">
        <f t="shared" si="92"/>
        <v>-14.575411482001059</v>
      </c>
      <c r="H1486">
        <f t="shared" si="93"/>
        <v>20.464862504378807</v>
      </c>
    </row>
    <row r="1487" spans="1:8" x14ac:dyDescent="0.25">
      <c r="A1487">
        <v>70.3</v>
      </c>
      <c r="B1487">
        <f t="shared" si="94"/>
        <v>1.2269664641520137</v>
      </c>
      <c r="C1487">
        <v>73.25</v>
      </c>
      <c r="D1487">
        <v>74.650000000000006</v>
      </c>
      <c r="E1487">
        <f t="shared" si="95"/>
        <v>1.3028882866137672</v>
      </c>
      <c r="F1487">
        <v>71</v>
      </c>
      <c r="G1487">
        <f t="shared" si="92"/>
        <v>-14.735690943793296</v>
      </c>
      <c r="H1487">
        <f t="shared" si="93"/>
        <v>20.349757482628295</v>
      </c>
    </row>
    <row r="1488" spans="1:8" x14ac:dyDescent="0.25">
      <c r="A1488">
        <v>70.3</v>
      </c>
      <c r="B1488">
        <f t="shared" si="94"/>
        <v>1.2269664641520137</v>
      </c>
      <c r="C1488">
        <v>73.25</v>
      </c>
      <c r="D1488">
        <v>74.650000000000006</v>
      </c>
      <c r="E1488">
        <f t="shared" si="95"/>
        <v>1.3028882866137672</v>
      </c>
      <c r="F1488">
        <v>71</v>
      </c>
      <c r="G1488">
        <f t="shared" si="92"/>
        <v>-14.735690943793296</v>
      </c>
      <c r="H1488">
        <f t="shared" si="93"/>
        <v>20.349757482628295</v>
      </c>
    </row>
    <row r="1489" spans="1:8" x14ac:dyDescent="0.25">
      <c r="A1489">
        <v>70.3</v>
      </c>
      <c r="B1489">
        <f t="shared" si="94"/>
        <v>1.2269664641520137</v>
      </c>
      <c r="C1489">
        <v>73.25</v>
      </c>
      <c r="D1489">
        <v>74.650000000000006</v>
      </c>
      <c r="E1489">
        <f t="shared" si="95"/>
        <v>1.3028882866137672</v>
      </c>
      <c r="F1489">
        <v>71</v>
      </c>
      <c r="G1489">
        <f t="shared" si="92"/>
        <v>-14.735690943793296</v>
      </c>
      <c r="H1489">
        <f t="shared" si="93"/>
        <v>20.349757482628295</v>
      </c>
    </row>
    <row r="1490" spans="1:8" x14ac:dyDescent="0.25">
      <c r="A1490">
        <v>70.3</v>
      </c>
      <c r="B1490">
        <f t="shared" si="94"/>
        <v>1.2269664641520137</v>
      </c>
      <c r="C1490">
        <v>73.25</v>
      </c>
      <c r="D1490">
        <v>74.650000000000006</v>
      </c>
      <c r="E1490">
        <f t="shared" si="95"/>
        <v>1.3028882866137672</v>
      </c>
      <c r="F1490">
        <v>71</v>
      </c>
      <c r="G1490">
        <f t="shared" si="92"/>
        <v>-14.735690943793296</v>
      </c>
      <c r="H1490">
        <f t="shared" si="93"/>
        <v>20.349757482628295</v>
      </c>
    </row>
    <row r="1491" spans="1:8" x14ac:dyDescent="0.25">
      <c r="A1491">
        <v>70.3</v>
      </c>
      <c r="B1491">
        <f t="shared" si="94"/>
        <v>1.2269664641520137</v>
      </c>
      <c r="C1491">
        <v>73.25</v>
      </c>
      <c r="D1491">
        <v>74.650000000000006</v>
      </c>
      <c r="E1491">
        <f t="shared" si="95"/>
        <v>1.3028882866137672</v>
      </c>
      <c r="F1491">
        <v>71</v>
      </c>
      <c r="G1491">
        <f t="shared" si="92"/>
        <v>-14.735690943793296</v>
      </c>
      <c r="H1491">
        <f t="shared" si="93"/>
        <v>20.349757482628295</v>
      </c>
    </row>
    <row r="1492" spans="1:8" x14ac:dyDescent="0.25">
      <c r="A1492">
        <v>70.3</v>
      </c>
      <c r="B1492">
        <f t="shared" si="94"/>
        <v>1.2269664641520137</v>
      </c>
      <c r="C1492">
        <v>73.25</v>
      </c>
      <c r="D1492">
        <v>74.650000000000006</v>
      </c>
      <c r="E1492">
        <f t="shared" si="95"/>
        <v>1.3028882866137672</v>
      </c>
      <c r="F1492">
        <v>71</v>
      </c>
      <c r="G1492">
        <f t="shared" si="92"/>
        <v>-14.735690943793296</v>
      </c>
      <c r="H1492">
        <f t="shared" si="93"/>
        <v>20.349757482628295</v>
      </c>
    </row>
    <row r="1493" spans="1:8" x14ac:dyDescent="0.25">
      <c r="A1493">
        <v>70.3</v>
      </c>
      <c r="B1493">
        <f t="shared" si="94"/>
        <v>1.2269664641520137</v>
      </c>
      <c r="C1493">
        <v>73.25</v>
      </c>
      <c r="D1493">
        <v>74.650000000000006</v>
      </c>
      <c r="E1493">
        <f t="shared" si="95"/>
        <v>1.3028882866137672</v>
      </c>
      <c r="F1493">
        <v>71</v>
      </c>
      <c r="G1493">
        <f t="shared" si="92"/>
        <v>-14.735690943793296</v>
      </c>
      <c r="H1493">
        <f t="shared" si="93"/>
        <v>20.349757482628295</v>
      </c>
    </row>
    <row r="1494" spans="1:8" x14ac:dyDescent="0.25">
      <c r="A1494">
        <v>70.3</v>
      </c>
      <c r="B1494">
        <f t="shared" si="94"/>
        <v>1.2269664641520137</v>
      </c>
      <c r="C1494">
        <v>73.25</v>
      </c>
      <c r="D1494">
        <v>74.22</v>
      </c>
      <c r="E1494">
        <f t="shared" si="95"/>
        <v>1.2953833708301914</v>
      </c>
      <c r="F1494">
        <v>71</v>
      </c>
      <c r="G1494">
        <f t="shared" si="92"/>
        <v>-14.642531008380852</v>
      </c>
      <c r="H1494">
        <f t="shared" si="93"/>
        <v>20.48150254977163</v>
      </c>
    </row>
    <row r="1495" spans="1:8" x14ac:dyDescent="0.25">
      <c r="A1495">
        <v>70.3</v>
      </c>
      <c r="B1495">
        <f t="shared" si="94"/>
        <v>1.2269664641520137</v>
      </c>
      <c r="C1495">
        <v>73.25</v>
      </c>
      <c r="D1495">
        <v>74.22</v>
      </c>
      <c r="E1495">
        <f t="shared" si="95"/>
        <v>1.2953833708301914</v>
      </c>
      <c r="F1495">
        <v>71</v>
      </c>
      <c r="G1495">
        <f t="shared" si="92"/>
        <v>-14.642531008380852</v>
      </c>
      <c r="H1495">
        <f t="shared" si="93"/>
        <v>20.48150254977163</v>
      </c>
    </row>
    <row r="1496" spans="1:8" x14ac:dyDescent="0.25">
      <c r="A1496">
        <v>70.3</v>
      </c>
      <c r="B1496">
        <f t="shared" si="94"/>
        <v>1.2269664641520137</v>
      </c>
      <c r="C1496">
        <v>73.25</v>
      </c>
      <c r="D1496">
        <v>73.8</v>
      </c>
      <c r="E1496">
        <f t="shared" si="95"/>
        <v>1.2880529879718152</v>
      </c>
      <c r="F1496">
        <v>71</v>
      </c>
      <c r="G1496">
        <f t="shared" si="92"/>
        <v>-14.550585572988419</v>
      </c>
      <c r="H1496">
        <f t="shared" si="93"/>
        <v>20.609505300721789</v>
      </c>
    </row>
    <row r="1497" spans="1:8" x14ac:dyDescent="0.25">
      <c r="A1497">
        <v>70.3</v>
      </c>
      <c r="B1497">
        <f t="shared" si="94"/>
        <v>1.2269664641520137</v>
      </c>
      <c r="C1497">
        <v>73.67</v>
      </c>
      <c r="D1497">
        <v>73.8</v>
      </c>
      <c r="E1497">
        <f t="shared" si="95"/>
        <v>1.2880529879718152</v>
      </c>
      <c r="F1497">
        <v>70.31</v>
      </c>
      <c r="G1497">
        <f t="shared" si="92"/>
        <v>-14.550585572988419</v>
      </c>
      <c r="H1497">
        <f t="shared" si="93"/>
        <v>20.609505300721789</v>
      </c>
    </row>
    <row r="1498" spans="1:8" x14ac:dyDescent="0.25">
      <c r="A1498">
        <v>70.3</v>
      </c>
      <c r="B1498">
        <f t="shared" si="94"/>
        <v>1.2269664641520137</v>
      </c>
      <c r="C1498">
        <v>73.67</v>
      </c>
      <c r="D1498">
        <v>73.8</v>
      </c>
      <c r="E1498">
        <f t="shared" si="95"/>
        <v>1.2880529879718152</v>
      </c>
      <c r="F1498">
        <v>70.31</v>
      </c>
      <c r="G1498">
        <f t="shared" si="92"/>
        <v>-14.550585572988419</v>
      </c>
      <c r="H1498">
        <f t="shared" si="93"/>
        <v>20.609505300721789</v>
      </c>
    </row>
    <row r="1499" spans="1:8" x14ac:dyDescent="0.25">
      <c r="A1499">
        <v>70.3</v>
      </c>
      <c r="B1499">
        <f t="shared" si="94"/>
        <v>1.2269664641520137</v>
      </c>
      <c r="C1499">
        <v>73.67</v>
      </c>
      <c r="D1499">
        <v>73.8</v>
      </c>
      <c r="E1499">
        <f t="shared" si="95"/>
        <v>1.2880529879718152</v>
      </c>
      <c r="F1499">
        <v>70.31</v>
      </c>
      <c r="G1499">
        <f t="shared" si="92"/>
        <v>-14.550585572988419</v>
      </c>
      <c r="H1499">
        <f t="shared" si="93"/>
        <v>20.609505300721789</v>
      </c>
    </row>
    <row r="1500" spans="1:8" x14ac:dyDescent="0.25">
      <c r="A1500">
        <v>70.3</v>
      </c>
      <c r="B1500">
        <f t="shared" si="94"/>
        <v>1.2269664641520137</v>
      </c>
      <c r="C1500">
        <v>73.67</v>
      </c>
      <c r="D1500">
        <v>73.8</v>
      </c>
      <c r="E1500">
        <f t="shared" si="95"/>
        <v>1.2880529879718152</v>
      </c>
      <c r="F1500">
        <v>70.31</v>
      </c>
      <c r="G1500">
        <f t="shared" si="92"/>
        <v>-14.550585572988419</v>
      </c>
      <c r="H1500">
        <f t="shared" si="93"/>
        <v>20.609505300721789</v>
      </c>
    </row>
    <row r="1501" spans="1:8" x14ac:dyDescent="0.25">
      <c r="A1501">
        <v>70.3</v>
      </c>
      <c r="B1501">
        <f t="shared" si="94"/>
        <v>1.2269664641520137</v>
      </c>
      <c r="C1501">
        <v>73.67</v>
      </c>
      <c r="D1501">
        <v>73.8</v>
      </c>
      <c r="E1501">
        <f t="shared" si="95"/>
        <v>1.2880529879718152</v>
      </c>
      <c r="F1501">
        <v>70.31</v>
      </c>
      <c r="G1501">
        <f t="shared" si="92"/>
        <v>-14.550585572988419</v>
      </c>
      <c r="H1501">
        <f t="shared" si="93"/>
        <v>20.609505300721789</v>
      </c>
    </row>
    <row r="1502" spans="1:8" x14ac:dyDescent="0.25">
      <c r="A1502">
        <v>70.3</v>
      </c>
      <c r="B1502">
        <f t="shared" si="94"/>
        <v>1.2269664641520137</v>
      </c>
      <c r="C1502">
        <v>73.67</v>
      </c>
      <c r="D1502">
        <v>73.8</v>
      </c>
      <c r="E1502">
        <f t="shared" si="95"/>
        <v>1.2880529879718152</v>
      </c>
      <c r="F1502">
        <v>70.31</v>
      </c>
      <c r="G1502">
        <f t="shared" si="92"/>
        <v>-14.550585572988419</v>
      </c>
      <c r="H1502">
        <f t="shared" si="93"/>
        <v>20.609505300721789</v>
      </c>
    </row>
    <row r="1503" spans="1:8" x14ac:dyDescent="0.25">
      <c r="A1503">
        <v>70.739999999999995</v>
      </c>
      <c r="B1503">
        <f t="shared" si="94"/>
        <v>1.2346459128607887</v>
      </c>
      <c r="C1503">
        <v>73.67</v>
      </c>
      <c r="D1503">
        <v>73.38</v>
      </c>
      <c r="E1503">
        <f t="shared" si="95"/>
        <v>1.280722605113439</v>
      </c>
      <c r="F1503">
        <v>70.31</v>
      </c>
      <c r="G1503">
        <f t="shared" si="92"/>
        <v>-14.616523857313112</v>
      </c>
      <c r="H1503">
        <f t="shared" si="93"/>
        <v>20.625193052786415</v>
      </c>
    </row>
    <row r="1504" spans="1:8" x14ac:dyDescent="0.25">
      <c r="A1504">
        <v>70.739999999999995</v>
      </c>
      <c r="B1504">
        <f t="shared" si="94"/>
        <v>1.2346459128607887</v>
      </c>
      <c r="C1504">
        <v>73.67</v>
      </c>
      <c r="D1504">
        <v>73.38</v>
      </c>
      <c r="E1504">
        <f t="shared" si="95"/>
        <v>1.280722605113439</v>
      </c>
      <c r="F1504">
        <v>70.31</v>
      </c>
      <c r="G1504">
        <f t="shared" si="92"/>
        <v>-14.616523857313112</v>
      </c>
      <c r="H1504">
        <f t="shared" si="93"/>
        <v>20.625193052786415</v>
      </c>
    </row>
    <row r="1505" spans="1:8" x14ac:dyDescent="0.25">
      <c r="A1505">
        <v>70.739999999999995</v>
      </c>
      <c r="B1505">
        <f t="shared" si="94"/>
        <v>1.2346459128607887</v>
      </c>
      <c r="C1505">
        <v>73.67</v>
      </c>
      <c r="D1505">
        <v>73.38</v>
      </c>
      <c r="E1505">
        <f t="shared" si="95"/>
        <v>1.280722605113439</v>
      </c>
      <c r="F1505">
        <v>70.31</v>
      </c>
      <c r="G1505">
        <f t="shared" si="92"/>
        <v>-14.616523857313112</v>
      </c>
      <c r="H1505">
        <f t="shared" si="93"/>
        <v>20.625193052786415</v>
      </c>
    </row>
    <row r="1506" spans="1:8" x14ac:dyDescent="0.25">
      <c r="A1506">
        <v>70.739999999999995</v>
      </c>
      <c r="B1506">
        <f t="shared" si="94"/>
        <v>1.2346459128607887</v>
      </c>
      <c r="C1506">
        <v>73.67</v>
      </c>
      <c r="D1506">
        <v>73.38</v>
      </c>
      <c r="E1506">
        <f t="shared" si="95"/>
        <v>1.280722605113439</v>
      </c>
      <c r="F1506">
        <v>70.31</v>
      </c>
      <c r="G1506">
        <f t="shared" si="92"/>
        <v>-14.616523857313112</v>
      </c>
      <c r="H1506">
        <f t="shared" si="93"/>
        <v>20.625193052786415</v>
      </c>
    </row>
    <row r="1507" spans="1:8" x14ac:dyDescent="0.25">
      <c r="A1507">
        <v>70.739999999999995</v>
      </c>
      <c r="B1507">
        <f t="shared" si="94"/>
        <v>1.2346459128607887</v>
      </c>
      <c r="C1507">
        <v>73.67</v>
      </c>
      <c r="D1507">
        <v>73.38</v>
      </c>
      <c r="E1507">
        <f t="shared" si="95"/>
        <v>1.280722605113439</v>
      </c>
      <c r="F1507">
        <v>70.31</v>
      </c>
      <c r="G1507">
        <f t="shared" si="92"/>
        <v>-14.616523857313112</v>
      </c>
      <c r="H1507">
        <f t="shared" si="93"/>
        <v>20.625193052786415</v>
      </c>
    </row>
    <row r="1508" spans="1:8" x14ac:dyDescent="0.25">
      <c r="A1508">
        <v>70.739999999999995</v>
      </c>
      <c r="B1508">
        <f t="shared" si="94"/>
        <v>1.2346459128607887</v>
      </c>
      <c r="C1508">
        <v>73.67</v>
      </c>
      <c r="D1508">
        <v>73.38</v>
      </c>
      <c r="E1508">
        <f t="shared" si="95"/>
        <v>1.280722605113439</v>
      </c>
      <c r="F1508">
        <v>70.31</v>
      </c>
      <c r="G1508">
        <f t="shared" si="92"/>
        <v>-14.616523857313112</v>
      </c>
      <c r="H1508">
        <f t="shared" si="93"/>
        <v>20.625193052786415</v>
      </c>
    </row>
    <row r="1509" spans="1:8" x14ac:dyDescent="0.25">
      <c r="A1509">
        <v>70.739999999999995</v>
      </c>
      <c r="B1509">
        <f t="shared" si="94"/>
        <v>1.2346459128607887</v>
      </c>
      <c r="C1509">
        <v>73.67</v>
      </c>
      <c r="D1509">
        <v>73.38</v>
      </c>
      <c r="E1509">
        <f t="shared" si="95"/>
        <v>1.280722605113439</v>
      </c>
      <c r="F1509">
        <v>70.31</v>
      </c>
      <c r="G1509">
        <f t="shared" si="92"/>
        <v>-14.616523857313112</v>
      </c>
      <c r="H1509">
        <f t="shared" si="93"/>
        <v>20.625193052786415</v>
      </c>
    </row>
    <row r="1510" spans="1:8" x14ac:dyDescent="0.25">
      <c r="A1510">
        <v>70.739999999999995</v>
      </c>
      <c r="B1510">
        <f t="shared" si="94"/>
        <v>1.2346459128607887</v>
      </c>
      <c r="C1510">
        <v>73.67</v>
      </c>
      <c r="D1510">
        <v>73.38</v>
      </c>
      <c r="E1510">
        <f t="shared" si="95"/>
        <v>1.280722605113439</v>
      </c>
      <c r="F1510">
        <v>70.31</v>
      </c>
      <c r="G1510">
        <f t="shared" si="92"/>
        <v>-14.616523857313112</v>
      </c>
      <c r="H1510">
        <f t="shared" si="93"/>
        <v>20.625193052786415</v>
      </c>
    </row>
    <row r="1511" spans="1:8" x14ac:dyDescent="0.25">
      <c r="A1511">
        <v>70.739999999999995</v>
      </c>
      <c r="B1511">
        <f t="shared" si="94"/>
        <v>1.2346459128607887</v>
      </c>
      <c r="C1511">
        <v>73.67</v>
      </c>
      <c r="D1511">
        <v>73.38</v>
      </c>
      <c r="E1511">
        <f t="shared" si="95"/>
        <v>1.280722605113439</v>
      </c>
      <c r="F1511">
        <v>70.31</v>
      </c>
      <c r="G1511">
        <f t="shared" si="92"/>
        <v>-14.616523857313112</v>
      </c>
      <c r="H1511">
        <f t="shared" si="93"/>
        <v>20.625193052786415</v>
      </c>
    </row>
    <row r="1512" spans="1:8" x14ac:dyDescent="0.25">
      <c r="A1512">
        <v>70.739999999999995</v>
      </c>
      <c r="B1512">
        <f t="shared" si="94"/>
        <v>1.2346459128607887</v>
      </c>
      <c r="C1512">
        <v>73.67</v>
      </c>
      <c r="D1512">
        <v>73.38</v>
      </c>
      <c r="E1512">
        <f t="shared" si="95"/>
        <v>1.280722605113439</v>
      </c>
      <c r="F1512">
        <v>70.31</v>
      </c>
      <c r="G1512">
        <f t="shared" si="92"/>
        <v>-14.616523857313112</v>
      </c>
      <c r="H1512">
        <f t="shared" si="93"/>
        <v>20.625193052786415</v>
      </c>
    </row>
    <row r="1513" spans="1:8" x14ac:dyDescent="0.25">
      <c r="A1513">
        <v>70.739999999999995</v>
      </c>
      <c r="B1513">
        <f t="shared" si="94"/>
        <v>1.2346459128607887</v>
      </c>
      <c r="C1513">
        <v>73.67</v>
      </c>
      <c r="D1513">
        <v>72.95</v>
      </c>
      <c r="E1513">
        <f t="shared" si="95"/>
        <v>1.2732176893298635</v>
      </c>
      <c r="F1513">
        <v>70.31</v>
      </c>
      <c r="G1513">
        <f t="shared" si="92"/>
        <v>-14.521465273617014</v>
      </c>
      <c r="H1513">
        <f t="shared" si="93"/>
        <v>20.755574807446884</v>
      </c>
    </row>
    <row r="1514" spans="1:8" x14ac:dyDescent="0.25">
      <c r="A1514">
        <v>70.739999999999995</v>
      </c>
      <c r="B1514">
        <f t="shared" si="94"/>
        <v>1.2346459128607887</v>
      </c>
      <c r="C1514">
        <v>74.09</v>
      </c>
      <c r="D1514">
        <v>72.95</v>
      </c>
      <c r="E1514">
        <f t="shared" si="95"/>
        <v>1.2732176893298635</v>
      </c>
      <c r="F1514">
        <v>69.62</v>
      </c>
      <c r="G1514">
        <f t="shared" si="92"/>
        <v>-14.521465273617014</v>
      </c>
      <c r="H1514">
        <f t="shared" si="93"/>
        <v>20.755574807446884</v>
      </c>
    </row>
    <row r="1515" spans="1:8" x14ac:dyDescent="0.25">
      <c r="A1515">
        <v>70.739999999999995</v>
      </c>
      <c r="B1515">
        <f t="shared" si="94"/>
        <v>1.2346459128607887</v>
      </c>
      <c r="C1515">
        <v>74.09</v>
      </c>
      <c r="D1515">
        <v>72.95</v>
      </c>
      <c r="E1515">
        <f t="shared" si="95"/>
        <v>1.2732176893298635</v>
      </c>
      <c r="F1515">
        <v>69.62</v>
      </c>
      <c r="G1515">
        <f t="shared" si="92"/>
        <v>-14.521465273617014</v>
      </c>
      <c r="H1515">
        <f t="shared" si="93"/>
        <v>20.755574807446884</v>
      </c>
    </row>
    <row r="1516" spans="1:8" x14ac:dyDescent="0.25">
      <c r="A1516">
        <v>70.739999999999995</v>
      </c>
      <c r="B1516">
        <f t="shared" si="94"/>
        <v>1.2346459128607887</v>
      </c>
      <c r="C1516">
        <v>74.09</v>
      </c>
      <c r="D1516">
        <v>72.95</v>
      </c>
      <c r="E1516">
        <f t="shared" si="95"/>
        <v>1.2732176893298635</v>
      </c>
      <c r="F1516">
        <v>69.62</v>
      </c>
      <c r="G1516">
        <f t="shared" si="92"/>
        <v>-14.521465273617014</v>
      </c>
      <c r="H1516">
        <f t="shared" si="93"/>
        <v>20.755574807446884</v>
      </c>
    </row>
    <row r="1517" spans="1:8" x14ac:dyDescent="0.25">
      <c r="A1517">
        <v>70.739999999999995</v>
      </c>
      <c r="B1517">
        <f t="shared" si="94"/>
        <v>1.2346459128607887</v>
      </c>
      <c r="C1517">
        <v>74.09</v>
      </c>
      <c r="D1517">
        <v>72.95</v>
      </c>
      <c r="E1517">
        <f t="shared" si="95"/>
        <v>1.2732176893298635</v>
      </c>
      <c r="F1517">
        <v>69.62</v>
      </c>
      <c r="G1517">
        <f t="shared" si="92"/>
        <v>-14.521465273617014</v>
      </c>
      <c r="H1517">
        <f t="shared" si="93"/>
        <v>20.755574807446884</v>
      </c>
    </row>
    <row r="1518" spans="1:8" x14ac:dyDescent="0.25">
      <c r="A1518">
        <v>70.739999999999995</v>
      </c>
      <c r="B1518">
        <f t="shared" si="94"/>
        <v>1.2346459128607887</v>
      </c>
      <c r="C1518">
        <v>74.09</v>
      </c>
      <c r="D1518">
        <v>72.95</v>
      </c>
      <c r="E1518">
        <f t="shared" si="95"/>
        <v>1.2732176893298635</v>
      </c>
      <c r="F1518">
        <v>69.62</v>
      </c>
      <c r="G1518">
        <f t="shared" si="92"/>
        <v>-14.521465273617014</v>
      </c>
      <c r="H1518">
        <f t="shared" si="93"/>
        <v>20.755574807446884</v>
      </c>
    </row>
    <row r="1519" spans="1:8" x14ac:dyDescent="0.25">
      <c r="A1519">
        <v>71.19</v>
      </c>
      <c r="B1519">
        <f t="shared" si="94"/>
        <v>1.2424998944947632</v>
      </c>
      <c r="C1519">
        <v>74.09</v>
      </c>
      <c r="D1519">
        <v>72.95</v>
      </c>
      <c r="E1519">
        <f t="shared" si="95"/>
        <v>1.2732176893298635</v>
      </c>
      <c r="F1519">
        <v>69.62</v>
      </c>
      <c r="G1519">
        <f t="shared" si="92"/>
        <v>-14.684029624852794</v>
      </c>
      <c r="H1519">
        <f t="shared" si="93"/>
        <v>20.640884507618228</v>
      </c>
    </row>
    <row r="1520" spans="1:8" x14ac:dyDescent="0.25">
      <c r="A1520">
        <v>71.19</v>
      </c>
      <c r="B1520">
        <f t="shared" si="94"/>
        <v>1.2424998944947632</v>
      </c>
      <c r="C1520">
        <v>74.09</v>
      </c>
      <c r="D1520">
        <v>72.95</v>
      </c>
      <c r="E1520">
        <f t="shared" si="95"/>
        <v>1.2732176893298635</v>
      </c>
      <c r="F1520">
        <v>69.62</v>
      </c>
      <c r="G1520">
        <f t="shared" si="92"/>
        <v>-14.684029624852794</v>
      </c>
      <c r="H1520">
        <f t="shared" si="93"/>
        <v>20.640884507618228</v>
      </c>
    </row>
    <row r="1521" spans="1:8" x14ac:dyDescent="0.25">
      <c r="A1521">
        <v>71.19</v>
      </c>
      <c r="B1521">
        <f t="shared" si="94"/>
        <v>1.2424998944947632</v>
      </c>
      <c r="C1521">
        <v>74.09</v>
      </c>
      <c r="D1521">
        <v>72.95</v>
      </c>
      <c r="E1521">
        <f t="shared" si="95"/>
        <v>1.2732176893298635</v>
      </c>
      <c r="F1521">
        <v>69.62</v>
      </c>
      <c r="G1521">
        <f t="shared" si="92"/>
        <v>-14.684029624852794</v>
      </c>
      <c r="H1521">
        <f t="shared" si="93"/>
        <v>20.640884507618228</v>
      </c>
    </row>
    <row r="1522" spans="1:8" x14ac:dyDescent="0.25">
      <c r="A1522">
        <v>71.19</v>
      </c>
      <c r="B1522">
        <f t="shared" si="94"/>
        <v>1.2424998944947632</v>
      </c>
      <c r="C1522">
        <v>74.09</v>
      </c>
      <c r="D1522">
        <v>72.95</v>
      </c>
      <c r="E1522">
        <f t="shared" si="95"/>
        <v>1.2732176893298635</v>
      </c>
      <c r="F1522">
        <v>69.62</v>
      </c>
      <c r="G1522">
        <f t="shared" si="92"/>
        <v>-14.684029624852794</v>
      </c>
      <c r="H1522">
        <f t="shared" si="93"/>
        <v>20.640884507618228</v>
      </c>
    </row>
    <row r="1523" spans="1:8" x14ac:dyDescent="0.25">
      <c r="A1523">
        <v>71.19</v>
      </c>
      <c r="B1523">
        <f t="shared" si="94"/>
        <v>1.2424998944947632</v>
      </c>
      <c r="C1523">
        <v>74.09</v>
      </c>
      <c r="D1523">
        <v>72.53</v>
      </c>
      <c r="E1523">
        <f t="shared" si="95"/>
        <v>1.2658873064714873</v>
      </c>
      <c r="F1523">
        <v>69.62</v>
      </c>
      <c r="G1523">
        <f t="shared" si="92"/>
        <v>-14.591237271474192</v>
      </c>
      <c r="H1523">
        <f t="shared" si="93"/>
        <v>20.768274642616092</v>
      </c>
    </row>
    <row r="1524" spans="1:8" x14ac:dyDescent="0.25">
      <c r="A1524">
        <v>71.19</v>
      </c>
      <c r="B1524">
        <f t="shared" si="94"/>
        <v>1.2424998944947632</v>
      </c>
      <c r="C1524">
        <v>74.52</v>
      </c>
      <c r="D1524">
        <v>72.53</v>
      </c>
      <c r="E1524">
        <f t="shared" si="95"/>
        <v>1.2658873064714873</v>
      </c>
      <c r="F1524">
        <v>68.91</v>
      </c>
      <c r="G1524">
        <f t="shared" si="92"/>
        <v>-14.591237271474192</v>
      </c>
      <c r="H1524">
        <f t="shared" si="93"/>
        <v>20.768274642616092</v>
      </c>
    </row>
    <row r="1525" spans="1:8" x14ac:dyDescent="0.25">
      <c r="A1525">
        <v>71.19</v>
      </c>
      <c r="B1525">
        <f t="shared" si="94"/>
        <v>1.2424998944947632</v>
      </c>
      <c r="C1525">
        <v>74.52</v>
      </c>
      <c r="D1525">
        <v>72.53</v>
      </c>
      <c r="E1525">
        <f t="shared" si="95"/>
        <v>1.2658873064714873</v>
      </c>
      <c r="F1525">
        <v>68.91</v>
      </c>
      <c r="G1525">
        <f t="shared" si="92"/>
        <v>-14.591237271474192</v>
      </c>
      <c r="H1525">
        <f t="shared" si="93"/>
        <v>20.768274642616092</v>
      </c>
    </row>
    <row r="1526" spans="1:8" x14ac:dyDescent="0.25">
      <c r="A1526">
        <v>71.19</v>
      </c>
      <c r="B1526">
        <f t="shared" si="94"/>
        <v>1.2424998944947632</v>
      </c>
      <c r="C1526">
        <v>74.52</v>
      </c>
      <c r="D1526">
        <v>72.53</v>
      </c>
      <c r="E1526">
        <f t="shared" si="95"/>
        <v>1.2658873064714873</v>
      </c>
      <c r="F1526">
        <v>68.91</v>
      </c>
      <c r="G1526">
        <f t="shared" si="92"/>
        <v>-14.591237271474192</v>
      </c>
      <c r="H1526">
        <f t="shared" si="93"/>
        <v>20.768274642616092</v>
      </c>
    </row>
    <row r="1527" spans="1:8" x14ac:dyDescent="0.25">
      <c r="A1527">
        <v>71.19</v>
      </c>
      <c r="B1527">
        <f t="shared" si="94"/>
        <v>1.2424998944947632</v>
      </c>
      <c r="C1527">
        <v>74.52</v>
      </c>
      <c r="D1527">
        <v>72.53</v>
      </c>
      <c r="E1527">
        <f t="shared" si="95"/>
        <v>1.2658873064714873</v>
      </c>
      <c r="F1527">
        <v>68.91</v>
      </c>
      <c r="G1527">
        <f t="shared" si="92"/>
        <v>-14.591237271474192</v>
      </c>
      <c r="H1527">
        <f t="shared" si="93"/>
        <v>20.768274642616092</v>
      </c>
    </row>
    <row r="1528" spans="1:8" x14ac:dyDescent="0.25">
      <c r="A1528">
        <v>71.19</v>
      </c>
      <c r="B1528">
        <f t="shared" si="94"/>
        <v>1.2424998944947632</v>
      </c>
      <c r="C1528">
        <v>74.52</v>
      </c>
      <c r="D1528">
        <v>72.53</v>
      </c>
      <c r="E1528">
        <f t="shared" si="95"/>
        <v>1.2658873064714873</v>
      </c>
      <c r="F1528">
        <v>68.91</v>
      </c>
      <c r="G1528">
        <f t="shared" si="92"/>
        <v>-14.591237271474192</v>
      </c>
      <c r="H1528">
        <f t="shared" si="93"/>
        <v>20.768274642616092</v>
      </c>
    </row>
    <row r="1529" spans="1:8" x14ac:dyDescent="0.25">
      <c r="A1529">
        <v>71.19</v>
      </c>
      <c r="B1529">
        <f t="shared" si="94"/>
        <v>1.2424998944947632</v>
      </c>
      <c r="C1529">
        <v>74.52</v>
      </c>
      <c r="D1529">
        <v>72.53</v>
      </c>
      <c r="E1529">
        <f t="shared" si="95"/>
        <v>1.2658873064714873</v>
      </c>
      <c r="F1529">
        <v>68.91</v>
      </c>
      <c r="G1529">
        <f t="shared" si="92"/>
        <v>-14.591237271474192</v>
      </c>
      <c r="H1529">
        <f t="shared" si="93"/>
        <v>20.768274642616092</v>
      </c>
    </row>
    <row r="1530" spans="1:8" x14ac:dyDescent="0.25">
      <c r="A1530">
        <v>71.19</v>
      </c>
      <c r="B1530">
        <f t="shared" si="94"/>
        <v>1.2424998944947632</v>
      </c>
      <c r="C1530">
        <v>74.52</v>
      </c>
      <c r="D1530">
        <v>72.53</v>
      </c>
      <c r="E1530">
        <f t="shared" si="95"/>
        <v>1.2658873064714873</v>
      </c>
      <c r="F1530">
        <v>68.91</v>
      </c>
      <c r="G1530">
        <f t="shared" si="92"/>
        <v>-14.591237271474192</v>
      </c>
      <c r="H1530">
        <f t="shared" si="93"/>
        <v>20.768274642616092</v>
      </c>
    </row>
    <row r="1531" spans="1:8" x14ac:dyDescent="0.25">
      <c r="A1531">
        <v>71.19</v>
      </c>
      <c r="B1531">
        <f t="shared" si="94"/>
        <v>1.2424998944947632</v>
      </c>
      <c r="C1531">
        <v>74.52</v>
      </c>
      <c r="D1531">
        <v>72.53</v>
      </c>
      <c r="E1531">
        <f t="shared" si="95"/>
        <v>1.2658873064714873</v>
      </c>
      <c r="F1531">
        <v>68.91</v>
      </c>
      <c r="G1531">
        <f t="shared" si="92"/>
        <v>-14.591237271474192</v>
      </c>
      <c r="H1531">
        <f t="shared" si="93"/>
        <v>20.768274642616092</v>
      </c>
    </row>
    <row r="1532" spans="1:8" x14ac:dyDescent="0.25">
      <c r="A1532">
        <v>71.19</v>
      </c>
      <c r="B1532">
        <f t="shared" si="94"/>
        <v>1.2424998944947632</v>
      </c>
      <c r="C1532">
        <v>74.52</v>
      </c>
      <c r="D1532">
        <v>72.53</v>
      </c>
      <c r="E1532">
        <f t="shared" si="95"/>
        <v>1.2658873064714873</v>
      </c>
      <c r="F1532">
        <v>68.91</v>
      </c>
      <c r="G1532">
        <f t="shared" si="92"/>
        <v>-14.591237271474192</v>
      </c>
      <c r="H1532">
        <f t="shared" si="93"/>
        <v>20.768274642616092</v>
      </c>
    </row>
    <row r="1533" spans="1:8" x14ac:dyDescent="0.25">
      <c r="A1533">
        <v>71.19</v>
      </c>
      <c r="B1533">
        <f t="shared" si="94"/>
        <v>1.2424998944947632</v>
      </c>
      <c r="C1533">
        <v>74.52</v>
      </c>
      <c r="D1533">
        <v>72.099999999999994</v>
      </c>
      <c r="E1533">
        <f t="shared" si="95"/>
        <v>1.2583823906879115</v>
      </c>
      <c r="F1533">
        <v>68.91</v>
      </c>
      <c r="G1533">
        <f t="shared" si="92"/>
        <v>-14.495270775321334</v>
      </c>
      <c r="H1533">
        <f t="shared" si="93"/>
        <v>20.897989591248837</v>
      </c>
    </row>
    <row r="1534" spans="1:8" x14ac:dyDescent="0.25">
      <c r="A1534">
        <v>71.63</v>
      </c>
      <c r="B1534">
        <f t="shared" si="94"/>
        <v>1.2501793432035382</v>
      </c>
      <c r="C1534">
        <v>74.52</v>
      </c>
      <c r="D1534">
        <v>72.099999999999994</v>
      </c>
      <c r="E1534">
        <f t="shared" si="95"/>
        <v>1.2583823906879115</v>
      </c>
      <c r="F1534">
        <v>68.91</v>
      </c>
      <c r="G1534">
        <f t="shared" si="92"/>
        <v>-14.655326817643486</v>
      </c>
      <c r="H1534">
        <f t="shared" si="93"/>
        <v>20.786058781642307</v>
      </c>
    </row>
    <row r="1535" spans="1:8" x14ac:dyDescent="0.25">
      <c r="A1535">
        <v>71.63</v>
      </c>
      <c r="B1535">
        <f t="shared" si="94"/>
        <v>1.2501793432035382</v>
      </c>
      <c r="C1535">
        <v>74.52</v>
      </c>
      <c r="D1535">
        <v>72.099999999999994</v>
      </c>
      <c r="E1535">
        <f t="shared" si="95"/>
        <v>1.2583823906879115</v>
      </c>
      <c r="F1535">
        <v>68.91</v>
      </c>
      <c r="G1535">
        <f t="shared" si="92"/>
        <v>-14.655326817643486</v>
      </c>
      <c r="H1535">
        <f t="shared" si="93"/>
        <v>20.786058781642307</v>
      </c>
    </row>
    <row r="1536" spans="1:8" x14ac:dyDescent="0.25">
      <c r="A1536">
        <v>71.63</v>
      </c>
      <c r="B1536">
        <f t="shared" si="94"/>
        <v>1.2501793432035382</v>
      </c>
      <c r="C1536">
        <v>74.52</v>
      </c>
      <c r="D1536">
        <v>72.099999999999994</v>
      </c>
      <c r="E1536">
        <f t="shared" si="95"/>
        <v>1.2583823906879115</v>
      </c>
      <c r="F1536">
        <v>68.91</v>
      </c>
      <c r="G1536">
        <f t="shared" si="92"/>
        <v>-14.655326817643486</v>
      </c>
      <c r="H1536">
        <f t="shared" si="93"/>
        <v>20.786058781642307</v>
      </c>
    </row>
    <row r="1537" spans="1:8" x14ac:dyDescent="0.25">
      <c r="A1537">
        <v>71.63</v>
      </c>
      <c r="B1537">
        <f t="shared" si="94"/>
        <v>1.2501793432035382</v>
      </c>
      <c r="C1537">
        <v>74.52</v>
      </c>
      <c r="D1537">
        <v>72.099999999999994</v>
      </c>
      <c r="E1537">
        <f t="shared" si="95"/>
        <v>1.2583823906879115</v>
      </c>
      <c r="F1537">
        <v>68.91</v>
      </c>
      <c r="G1537">
        <f t="shared" si="92"/>
        <v>-14.655326817643486</v>
      </c>
      <c r="H1537">
        <f t="shared" si="93"/>
        <v>20.786058781642307</v>
      </c>
    </row>
    <row r="1538" spans="1:8" x14ac:dyDescent="0.25">
      <c r="A1538">
        <v>71.63</v>
      </c>
      <c r="B1538">
        <f t="shared" si="94"/>
        <v>1.2501793432035382</v>
      </c>
      <c r="C1538">
        <v>74.52</v>
      </c>
      <c r="D1538">
        <v>72.099999999999994</v>
      </c>
      <c r="E1538">
        <f t="shared" si="95"/>
        <v>1.2583823906879115</v>
      </c>
      <c r="F1538">
        <v>68.91</v>
      </c>
      <c r="G1538">
        <f t="shared" si="92"/>
        <v>-14.655326817643486</v>
      </c>
      <c r="H1538">
        <f t="shared" si="93"/>
        <v>20.786058781642307</v>
      </c>
    </row>
    <row r="1539" spans="1:8" x14ac:dyDescent="0.25">
      <c r="A1539">
        <v>71.63</v>
      </c>
      <c r="B1539">
        <f t="shared" si="94"/>
        <v>1.2501793432035382</v>
      </c>
      <c r="C1539">
        <v>74.52</v>
      </c>
      <c r="D1539">
        <v>72.099999999999994</v>
      </c>
      <c r="E1539">
        <f t="shared" si="95"/>
        <v>1.2583823906879115</v>
      </c>
      <c r="F1539">
        <v>68.91</v>
      </c>
      <c r="G1539">
        <f t="shared" ref="G1539:G1602" si="96">L1_*COS(B1539)-L2_*COS(PI()-B1539-E1539)</f>
        <v>-14.655326817643486</v>
      </c>
      <c r="H1539">
        <f t="shared" ref="H1539:H1602" si="97">L1_*SIN(B1539)+L2_*SIN(PI()-B1539-E1539)</f>
        <v>20.786058781642307</v>
      </c>
    </row>
    <row r="1540" spans="1:8" x14ac:dyDescent="0.25">
      <c r="A1540">
        <v>71.63</v>
      </c>
      <c r="B1540">
        <f t="shared" ref="B1540:B1603" si="98">RADIANS(A1540)</f>
        <v>1.2501793432035382</v>
      </c>
      <c r="C1540">
        <v>74.52</v>
      </c>
      <c r="D1540">
        <v>72.099999999999994</v>
      </c>
      <c r="E1540">
        <f t="shared" ref="E1540:E1603" si="99">RADIANS(D1540)</f>
        <v>1.2583823906879115</v>
      </c>
      <c r="F1540">
        <v>68.91</v>
      </c>
      <c r="G1540">
        <f t="shared" si="96"/>
        <v>-14.655326817643486</v>
      </c>
      <c r="H1540">
        <f t="shared" si="97"/>
        <v>20.786058781642307</v>
      </c>
    </row>
    <row r="1541" spans="1:8" x14ac:dyDescent="0.25">
      <c r="A1541">
        <v>71.63</v>
      </c>
      <c r="B1541">
        <f t="shared" si="98"/>
        <v>1.2501793432035382</v>
      </c>
      <c r="C1541">
        <v>74.52</v>
      </c>
      <c r="D1541">
        <v>72.099999999999994</v>
      </c>
      <c r="E1541">
        <f t="shared" si="99"/>
        <v>1.2583823906879115</v>
      </c>
      <c r="F1541">
        <v>68.91</v>
      </c>
      <c r="G1541">
        <f t="shared" si="96"/>
        <v>-14.655326817643486</v>
      </c>
      <c r="H1541">
        <f t="shared" si="97"/>
        <v>20.786058781642307</v>
      </c>
    </row>
    <row r="1542" spans="1:8" x14ac:dyDescent="0.25">
      <c r="A1542">
        <v>71.63</v>
      </c>
      <c r="B1542">
        <f t="shared" si="98"/>
        <v>1.2501793432035382</v>
      </c>
      <c r="C1542">
        <v>74.52</v>
      </c>
      <c r="D1542">
        <v>72.099999999999994</v>
      </c>
      <c r="E1542">
        <f t="shared" si="99"/>
        <v>1.2583823906879115</v>
      </c>
      <c r="F1542">
        <v>68.91</v>
      </c>
      <c r="G1542">
        <f t="shared" si="96"/>
        <v>-14.655326817643486</v>
      </c>
      <c r="H1542">
        <f t="shared" si="97"/>
        <v>20.786058781642307</v>
      </c>
    </row>
    <row r="1543" spans="1:8" x14ac:dyDescent="0.25">
      <c r="A1543">
        <v>71.63</v>
      </c>
      <c r="B1543">
        <f t="shared" si="98"/>
        <v>1.2501793432035382</v>
      </c>
      <c r="C1543">
        <v>74.52</v>
      </c>
      <c r="D1543">
        <v>71.680000000000007</v>
      </c>
      <c r="E1543">
        <f t="shared" si="99"/>
        <v>1.2510520078295355</v>
      </c>
      <c r="F1543">
        <v>68.91</v>
      </c>
      <c r="G1543">
        <f t="shared" si="96"/>
        <v>-14.561625263116868</v>
      </c>
      <c r="H1543">
        <f t="shared" si="97"/>
        <v>20.912781652583615</v>
      </c>
    </row>
    <row r="1544" spans="1:8" x14ac:dyDescent="0.25">
      <c r="A1544">
        <v>71.63</v>
      </c>
      <c r="B1544">
        <f t="shared" si="98"/>
        <v>1.2501793432035382</v>
      </c>
      <c r="C1544">
        <v>74.95</v>
      </c>
      <c r="D1544">
        <v>71.680000000000007</v>
      </c>
      <c r="E1544">
        <f t="shared" si="99"/>
        <v>1.2510520078295355</v>
      </c>
      <c r="F1544">
        <v>68.2</v>
      </c>
      <c r="G1544">
        <f t="shared" si="96"/>
        <v>-14.561625263116868</v>
      </c>
      <c r="H1544">
        <f t="shared" si="97"/>
        <v>20.912781652583615</v>
      </c>
    </row>
    <row r="1545" spans="1:8" x14ac:dyDescent="0.25">
      <c r="A1545">
        <v>71.63</v>
      </c>
      <c r="B1545">
        <f t="shared" si="98"/>
        <v>1.2501793432035382</v>
      </c>
      <c r="C1545">
        <v>74.95</v>
      </c>
      <c r="D1545">
        <v>71.680000000000007</v>
      </c>
      <c r="E1545">
        <f t="shared" si="99"/>
        <v>1.2510520078295355</v>
      </c>
      <c r="F1545">
        <v>68.2</v>
      </c>
      <c r="G1545">
        <f t="shared" si="96"/>
        <v>-14.561625263116868</v>
      </c>
      <c r="H1545">
        <f t="shared" si="97"/>
        <v>20.912781652583615</v>
      </c>
    </row>
    <row r="1546" spans="1:8" x14ac:dyDescent="0.25">
      <c r="A1546">
        <v>71.63</v>
      </c>
      <c r="B1546">
        <f t="shared" si="98"/>
        <v>1.2501793432035382</v>
      </c>
      <c r="C1546">
        <v>74.95</v>
      </c>
      <c r="D1546">
        <v>71.680000000000007</v>
      </c>
      <c r="E1546">
        <f t="shared" si="99"/>
        <v>1.2510520078295355</v>
      </c>
      <c r="F1546">
        <v>68.2</v>
      </c>
      <c r="G1546">
        <f t="shared" si="96"/>
        <v>-14.561625263116868</v>
      </c>
      <c r="H1546">
        <f t="shared" si="97"/>
        <v>20.912781652583615</v>
      </c>
    </row>
    <row r="1547" spans="1:8" x14ac:dyDescent="0.25">
      <c r="A1547">
        <v>72.08</v>
      </c>
      <c r="B1547">
        <f t="shared" si="98"/>
        <v>1.2580333248375126</v>
      </c>
      <c r="C1547">
        <v>74.95</v>
      </c>
      <c r="D1547">
        <v>71.680000000000007</v>
      </c>
      <c r="E1547">
        <f t="shared" si="99"/>
        <v>1.2510520078295355</v>
      </c>
      <c r="F1547">
        <v>68.2</v>
      </c>
      <c r="G1547">
        <f t="shared" si="96"/>
        <v>-14.725423062704717</v>
      </c>
      <c r="H1547">
        <f t="shared" si="97"/>
        <v>20.797771091548377</v>
      </c>
    </row>
    <row r="1548" spans="1:8" x14ac:dyDescent="0.25">
      <c r="A1548">
        <v>72.08</v>
      </c>
      <c r="B1548">
        <f t="shared" si="98"/>
        <v>1.2580333248375126</v>
      </c>
      <c r="C1548">
        <v>74.95</v>
      </c>
      <c r="D1548">
        <v>71.680000000000007</v>
      </c>
      <c r="E1548">
        <f t="shared" si="99"/>
        <v>1.2510520078295355</v>
      </c>
      <c r="F1548">
        <v>68.2</v>
      </c>
      <c r="G1548">
        <f t="shared" si="96"/>
        <v>-14.725423062704717</v>
      </c>
      <c r="H1548">
        <f t="shared" si="97"/>
        <v>20.797771091548377</v>
      </c>
    </row>
    <row r="1549" spans="1:8" x14ac:dyDescent="0.25">
      <c r="A1549">
        <v>72.08</v>
      </c>
      <c r="B1549">
        <f t="shared" si="98"/>
        <v>1.2580333248375126</v>
      </c>
      <c r="C1549">
        <v>74.95</v>
      </c>
      <c r="D1549">
        <v>71.680000000000007</v>
      </c>
      <c r="E1549">
        <f t="shared" si="99"/>
        <v>1.2510520078295355</v>
      </c>
      <c r="F1549">
        <v>68.2</v>
      </c>
      <c r="G1549">
        <f t="shared" si="96"/>
        <v>-14.725423062704717</v>
      </c>
      <c r="H1549">
        <f t="shared" si="97"/>
        <v>20.797771091548377</v>
      </c>
    </row>
    <row r="1550" spans="1:8" x14ac:dyDescent="0.25">
      <c r="A1550">
        <v>72.08</v>
      </c>
      <c r="B1550">
        <f t="shared" si="98"/>
        <v>1.2580333248375126</v>
      </c>
      <c r="C1550">
        <v>74.95</v>
      </c>
      <c r="D1550">
        <v>71.680000000000007</v>
      </c>
      <c r="E1550">
        <f t="shared" si="99"/>
        <v>1.2510520078295355</v>
      </c>
      <c r="F1550">
        <v>68.2</v>
      </c>
      <c r="G1550">
        <f t="shared" si="96"/>
        <v>-14.725423062704717</v>
      </c>
      <c r="H1550">
        <f t="shared" si="97"/>
        <v>20.797771091548377</v>
      </c>
    </row>
    <row r="1551" spans="1:8" x14ac:dyDescent="0.25">
      <c r="A1551">
        <v>72.08</v>
      </c>
      <c r="B1551">
        <f t="shared" si="98"/>
        <v>1.2580333248375126</v>
      </c>
      <c r="C1551">
        <v>74.95</v>
      </c>
      <c r="D1551">
        <v>71.680000000000007</v>
      </c>
      <c r="E1551">
        <f t="shared" si="99"/>
        <v>1.2510520078295355</v>
      </c>
      <c r="F1551">
        <v>68.2</v>
      </c>
      <c r="G1551">
        <f t="shared" si="96"/>
        <v>-14.725423062704717</v>
      </c>
      <c r="H1551">
        <f t="shared" si="97"/>
        <v>20.797771091548377</v>
      </c>
    </row>
    <row r="1552" spans="1:8" x14ac:dyDescent="0.25">
      <c r="A1552">
        <v>72.08</v>
      </c>
      <c r="B1552">
        <f t="shared" si="98"/>
        <v>1.2580333248375126</v>
      </c>
      <c r="C1552">
        <v>74.95</v>
      </c>
      <c r="D1552">
        <v>71.680000000000007</v>
      </c>
      <c r="E1552">
        <f t="shared" si="99"/>
        <v>1.2510520078295355</v>
      </c>
      <c r="F1552">
        <v>68.2</v>
      </c>
      <c r="G1552">
        <f t="shared" si="96"/>
        <v>-14.725423062704717</v>
      </c>
      <c r="H1552">
        <f t="shared" si="97"/>
        <v>20.797771091548377</v>
      </c>
    </row>
    <row r="1553" spans="1:8" x14ac:dyDescent="0.25">
      <c r="A1553">
        <v>72.08</v>
      </c>
      <c r="B1553">
        <f t="shared" si="98"/>
        <v>1.2580333248375126</v>
      </c>
      <c r="C1553">
        <v>74.95</v>
      </c>
      <c r="D1553">
        <v>71.260000000000005</v>
      </c>
      <c r="E1553">
        <f t="shared" si="99"/>
        <v>1.2437216249711593</v>
      </c>
      <c r="F1553">
        <v>68.2</v>
      </c>
      <c r="G1553">
        <f t="shared" si="96"/>
        <v>-14.631787872959539</v>
      </c>
      <c r="H1553">
        <f t="shared" si="97"/>
        <v>20.924543007135771</v>
      </c>
    </row>
    <row r="1554" spans="1:8" x14ac:dyDescent="0.25">
      <c r="A1554">
        <v>72.08</v>
      </c>
      <c r="B1554">
        <f t="shared" si="98"/>
        <v>1.2580333248375126</v>
      </c>
      <c r="C1554">
        <v>74.95</v>
      </c>
      <c r="D1554">
        <v>71.260000000000005</v>
      </c>
      <c r="E1554">
        <f t="shared" si="99"/>
        <v>1.2437216249711593</v>
      </c>
      <c r="F1554">
        <v>68.2</v>
      </c>
      <c r="G1554">
        <f t="shared" si="96"/>
        <v>-14.631787872959539</v>
      </c>
      <c r="H1554">
        <f t="shared" si="97"/>
        <v>20.924543007135771</v>
      </c>
    </row>
    <row r="1555" spans="1:8" x14ac:dyDescent="0.25">
      <c r="A1555">
        <v>72.08</v>
      </c>
      <c r="B1555">
        <f t="shared" si="98"/>
        <v>1.2580333248375126</v>
      </c>
      <c r="C1555">
        <v>74.95</v>
      </c>
      <c r="D1555">
        <v>71.260000000000005</v>
      </c>
      <c r="E1555">
        <f t="shared" si="99"/>
        <v>1.2437216249711593</v>
      </c>
      <c r="F1555">
        <v>68.2</v>
      </c>
      <c r="G1555">
        <f t="shared" si="96"/>
        <v>-14.631787872959539</v>
      </c>
      <c r="H1555">
        <f t="shared" si="97"/>
        <v>20.924543007135771</v>
      </c>
    </row>
    <row r="1556" spans="1:8" x14ac:dyDescent="0.25">
      <c r="A1556">
        <v>72.08</v>
      </c>
      <c r="B1556">
        <f t="shared" si="98"/>
        <v>1.2580333248375126</v>
      </c>
      <c r="C1556">
        <v>74.95</v>
      </c>
      <c r="D1556">
        <v>71.260000000000005</v>
      </c>
      <c r="E1556">
        <f t="shared" si="99"/>
        <v>1.2437216249711593</v>
      </c>
      <c r="F1556">
        <v>68.2</v>
      </c>
      <c r="G1556">
        <f t="shared" si="96"/>
        <v>-14.631787872959539</v>
      </c>
      <c r="H1556">
        <f t="shared" si="97"/>
        <v>20.924543007135771</v>
      </c>
    </row>
    <row r="1557" spans="1:8" x14ac:dyDescent="0.25">
      <c r="A1557">
        <v>72.08</v>
      </c>
      <c r="B1557">
        <f t="shared" si="98"/>
        <v>1.2580333248375126</v>
      </c>
      <c r="C1557">
        <v>74.95</v>
      </c>
      <c r="D1557">
        <v>71.260000000000005</v>
      </c>
      <c r="E1557">
        <f t="shared" si="99"/>
        <v>1.2437216249711593</v>
      </c>
      <c r="F1557">
        <v>68.2</v>
      </c>
      <c r="G1557">
        <f t="shared" si="96"/>
        <v>-14.631787872959539</v>
      </c>
      <c r="H1557">
        <f t="shared" si="97"/>
        <v>20.924543007135771</v>
      </c>
    </row>
    <row r="1558" spans="1:8" x14ac:dyDescent="0.25">
      <c r="A1558">
        <v>72.08</v>
      </c>
      <c r="B1558">
        <f t="shared" si="98"/>
        <v>1.2580333248375126</v>
      </c>
      <c r="C1558">
        <v>74.95</v>
      </c>
      <c r="D1558">
        <v>71.260000000000005</v>
      </c>
      <c r="E1558">
        <f t="shared" si="99"/>
        <v>1.2437216249711593</v>
      </c>
      <c r="F1558">
        <v>68.2</v>
      </c>
      <c r="G1558">
        <f t="shared" si="96"/>
        <v>-14.631787872959539</v>
      </c>
      <c r="H1558">
        <f t="shared" si="97"/>
        <v>20.924543007135771</v>
      </c>
    </row>
    <row r="1559" spans="1:8" x14ac:dyDescent="0.25">
      <c r="A1559">
        <v>72.08</v>
      </c>
      <c r="B1559">
        <f t="shared" si="98"/>
        <v>1.2580333248375126</v>
      </c>
      <c r="C1559">
        <v>74.95</v>
      </c>
      <c r="D1559">
        <v>71.260000000000005</v>
      </c>
      <c r="E1559">
        <f t="shared" si="99"/>
        <v>1.2437216249711593</v>
      </c>
      <c r="F1559">
        <v>68.2</v>
      </c>
      <c r="G1559">
        <f t="shared" si="96"/>
        <v>-14.631787872959539</v>
      </c>
      <c r="H1559">
        <f t="shared" si="97"/>
        <v>20.924543007135771</v>
      </c>
    </row>
    <row r="1560" spans="1:8" x14ac:dyDescent="0.25">
      <c r="A1560">
        <v>72.08</v>
      </c>
      <c r="B1560">
        <f t="shared" si="98"/>
        <v>1.2580333248375126</v>
      </c>
      <c r="C1560">
        <v>74.95</v>
      </c>
      <c r="D1560">
        <v>71.260000000000005</v>
      </c>
      <c r="E1560">
        <f t="shared" si="99"/>
        <v>1.2437216249711593</v>
      </c>
      <c r="F1560">
        <v>68.2</v>
      </c>
      <c r="G1560">
        <f t="shared" si="96"/>
        <v>-14.631787872959539</v>
      </c>
      <c r="H1560">
        <f t="shared" si="97"/>
        <v>20.924543007135771</v>
      </c>
    </row>
    <row r="1561" spans="1:8" x14ac:dyDescent="0.25">
      <c r="A1561">
        <v>72.08</v>
      </c>
      <c r="B1561">
        <f t="shared" si="98"/>
        <v>1.2580333248375126</v>
      </c>
      <c r="C1561">
        <v>74.95</v>
      </c>
      <c r="D1561">
        <v>71.260000000000005</v>
      </c>
      <c r="E1561">
        <f t="shared" si="99"/>
        <v>1.2437216249711593</v>
      </c>
      <c r="F1561">
        <v>68.2</v>
      </c>
      <c r="G1561">
        <f t="shared" si="96"/>
        <v>-14.631787872959539</v>
      </c>
      <c r="H1561">
        <f t="shared" si="97"/>
        <v>20.924543007135771</v>
      </c>
    </row>
    <row r="1562" spans="1:8" x14ac:dyDescent="0.25">
      <c r="A1562">
        <v>72.08</v>
      </c>
      <c r="B1562">
        <f t="shared" si="98"/>
        <v>1.2580333248375126</v>
      </c>
      <c r="C1562">
        <v>74.95</v>
      </c>
      <c r="D1562">
        <v>71.260000000000005</v>
      </c>
      <c r="E1562">
        <f t="shared" si="99"/>
        <v>1.2437216249711593</v>
      </c>
      <c r="F1562">
        <v>68.2</v>
      </c>
      <c r="G1562">
        <f t="shared" si="96"/>
        <v>-14.631787872959539</v>
      </c>
      <c r="H1562">
        <f t="shared" si="97"/>
        <v>20.924543007135771</v>
      </c>
    </row>
    <row r="1563" spans="1:8" x14ac:dyDescent="0.25">
      <c r="A1563">
        <v>72.08</v>
      </c>
      <c r="B1563">
        <f t="shared" si="98"/>
        <v>1.2580333248375126</v>
      </c>
      <c r="C1563">
        <v>74.95</v>
      </c>
      <c r="D1563">
        <v>70.83</v>
      </c>
      <c r="E1563">
        <f t="shared" si="99"/>
        <v>1.2362167091875835</v>
      </c>
      <c r="F1563">
        <v>68.2</v>
      </c>
      <c r="G1563">
        <f t="shared" si="96"/>
        <v>-14.534963191615088</v>
      </c>
      <c r="H1563">
        <f t="shared" si="97"/>
        <v>21.053618633669977</v>
      </c>
    </row>
    <row r="1564" spans="1:8" x14ac:dyDescent="0.25">
      <c r="A1564">
        <v>72.08</v>
      </c>
      <c r="B1564">
        <f t="shared" si="98"/>
        <v>1.2580333248375126</v>
      </c>
      <c r="C1564">
        <v>75.39</v>
      </c>
      <c r="D1564">
        <v>70.83</v>
      </c>
      <c r="E1564">
        <f t="shared" si="99"/>
        <v>1.2362167091875835</v>
      </c>
      <c r="F1564">
        <v>67.489999999999995</v>
      </c>
      <c r="G1564">
        <f t="shared" si="96"/>
        <v>-14.534963191615088</v>
      </c>
      <c r="H1564">
        <f t="shared" si="97"/>
        <v>21.053618633669977</v>
      </c>
    </row>
    <row r="1565" spans="1:8" x14ac:dyDescent="0.25">
      <c r="A1565">
        <v>72.08</v>
      </c>
      <c r="B1565">
        <f t="shared" si="98"/>
        <v>1.2580333248375126</v>
      </c>
      <c r="C1565">
        <v>75.39</v>
      </c>
      <c r="D1565">
        <v>70.83</v>
      </c>
      <c r="E1565">
        <f t="shared" si="99"/>
        <v>1.2362167091875835</v>
      </c>
      <c r="F1565">
        <v>67.489999999999995</v>
      </c>
      <c r="G1565">
        <f t="shared" si="96"/>
        <v>-14.534963191615088</v>
      </c>
      <c r="H1565">
        <f t="shared" si="97"/>
        <v>21.053618633669977</v>
      </c>
    </row>
    <row r="1566" spans="1:8" x14ac:dyDescent="0.25">
      <c r="A1566">
        <v>72.08</v>
      </c>
      <c r="B1566">
        <f t="shared" si="98"/>
        <v>1.2580333248375126</v>
      </c>
      <c r="C1566">
        <v>75.39</v>
      </c>
      <c r="D1566">
        <v>70.83</v>
      </c>
      <c r="E1566">
        <f t="shared" si="99"/>
        <v>1.2362167091875835</v>
      </c>
      <c r="F1566">
        <v>67.489999999999995</v>
      </c>
      <c r="G1566">
        <f t="shared" si="96"/>
        <v>-14.534963191615088</v>
      </c>
      <c r="H1566">
        <f t="shared" si="97"/>
        <v>21.053618633669977</v>
      </c>
    </row>
    <row r="1567" spans="1:8" x14ac:dyDescent="0.25">
      <c r="A1567">
        <v>72.08</v>
      </c>
      <c r="B1567">
        <f t="shared" si="98"/>
        <v>1.2580333248375126</v>
      </c>
      <c r="C1567">
        <v>75.39</v>
      </c>
      <c r="D1567">
        <v>70.83</v>
      </c>
      <c r="E1567">
        <f t="shared" si="99"/>
        <v>1.2362167091875835</v>
      </c>
      <c r="F1567">
        <v>67.489999999999995</v>
      </c>
      <c r="G1567">
        <f t="shared" si="96"/>
        <v>-14.534963191615088</v>
      </c>
      <c r="H1567">
        <f t="shared" si="97"/>
        <v>21.053618633669977</v>
      </c>
    </row>
    <row r="1568" spans="1:8" x14ac:dyDescent="0.25">
      <c r="A1568">
        <v>72.08</v>
      </c>
      <c r="B1568">
        <f t="shared" si="98"/>
        <v>1.2580333248375126</v>
      </c>
      <c r="C1568">
        <v>75.39</v>
      </c>
      <c r="D1568">
        <v>70.83</v>
      </c>
      <c r="E1568">
        <f t="shared" si="99"/>
        <v>1.2362167091875835</v>
      </c>
      <c r="F1568">
        <v>67.489999999999995</v>
      </c>
      <c r="G1568">
        <f t="shared" si="96"/>
        <v>-14.534963191615088</v>
      </c>
      <c r="H1568">
        <f t="shared" si="97"/>
        <v>21.053618633669977</v>
      </c>
    </row>
    <row r="1569" spans="1:8" x14ac:dyDescent="0.25">
      <c r="A1569">
        <v>72.08</v>
      </c>
      <c r="B1569">
        <f t="shared" si="98"/>
        <v>1.2580333248375126</v>
      </c>
      <c r="C1569">
        <v>75.39</v>
      </c>
      <c r="D1569">
        <v>70.83</v>
      </c>
      <c r="E1569">
        <f t="shared" si="99"/>
        <v>1.2362167091875835</v>
      </c>
      <c r="F1569">
        <v>67.489999999999995</v>
      </c>
      <c r="G1569">
        <f t="shared" si="96"/>
        <v>-14.534963191615088</v>
      </c>
      <c r="H1569">
        <f t="shared" si="97"/>
        <v>21.053618633669977</v>
      </c>
    </row>
    <row r="1570" spans="1:8" x14ac:dyDescent="0.25">
      <c r="A1570">
        <v>72.08</v>
      </c>
      <c r="B1570">
        <f t="shared" si="98"/>
        <v>1.2580333248375126</v>
      </c>
      <c r="C1570">
        <v>75.39</v>
      </c>
      <c r="D1570">
        <v>70.83</v>
      </c>
      <c r="E1570">
        <f t="shared" si="99"/>
        <v>1.2362167091875835</v>
      </c>
      <c r="F1570">
        <v>67.489999999999995</v>
      </c>
      <c r="G1570">
        <f t="shared" si="96"/>
        <v>-14.534963191615088</v>
      </c>
      <c r="H1570">
        <f t="shared" si="97"/>
        <v>21.053618633669977</v>
      </c>
    </row>
    <row r="1571" spans="1:8" x14ac:dyDescent="0.25">
      <c r="A1571">
        <v>72.08</v>
      </c>
      <c r="B1571">
        <f t="shared" si="98"/>
        <v>1.2580333248375126</v>
      </c>
      <c r="C1571">
        <v>75.39</v>
      </c>
      <c r="D1571">
        <v>70.83</v>
      </c>
      <c r="E1571">
        <f t="shared" si="99"/>
        <v>1.2362167091875835</v>
      </c>
      <c r="F1571">
        <v>67.489999999999995</v>
      </c>
      <c r="G1571">
        <f t="shared" si="96"/>
        <v>-14.534963191615088</v>
      </c>
      <c r="H1571">
        <f t="shared" si="97"/>
        <v>21.053618633669977</v>
      </c>
    </row>
    <row r="1572" spans="1:8" x14ac:dyDescent="0.25">
      <c r="A1572">
        <v>72.08</v>
      </c>
      <c r="B1572">
        <f t="shared" si="98"/>
        <v>1.2580333248375126</v>
      </c>
      <c r="C1572">
        <v>75.39</v>
      </c>
      <c r="D1572">
        <v>70.41</v>
      </c>
      <c r="E1572">
        <f t="shared" si="99"/>
        <v>1.2288863263292074</v>
      </c>
      <c r="F1572">
        <v>67.489999999999995</v>
      </c>
      <c r="G1572">
        <f t="shared" si="96"/>
        <v>-14.439457675340179</v>
      </c>
      <c r="H1572">
        <f t="shared" si="97"/>
        <v>21.178987544095872</v>
      </c>
    </row>
    <row r="1573" spans="1:8" x14ac:dyDescent="0.25">
      <c r="A1573">
        <v>72.08</v>
      </c>
      <c r="B1573">
        <f t="shared" si="98"/>
        <v>1.2580333248375126</v>
      </c>
      <c r="C1573">
        <v>75.39</v>
      </c>
      <c r="D1573">
        <v>70.41</v>
      </c>
      <c r="E1573">
        <f t="shared" si="99"/>
        <v>1.2288863263292074</v>
      </c>
      <c r="F1573">
        <v>67.489999999999995</v>
      </c>
      <c r="G1573">
        <f t="shared" si="96"/>
        <v>-14.439457675340179</v>
      </c>
      <c r="H1573">
        <f t="shared" si="97"/>
        <v>21.178987544095872</v>
      </c>
    </row>
    <row r="1574" spans="1:8" x14ac:dyDescent="0.25">
      <c r="A1574">
        <v>72.08</v>
      </c>
      <c r="B1574">
        <f t="shared" si="98"/>
        <v>1.2580333248375126</v>
      </c>
      <c r="C1574">
        <v>75.39</v>
      </c>
      <c r="D1574">
        <v>70.41</v>
      </c>
      <c r="E1574">
        <f t="shared" si="99"/>
        <v>1.2288863263292074</v>
      </c>
      <c r="F1574">
        <v>67.489999999999995</v>
      </c>
      <c r="G1574">
        <f t="shared" si="96"/>
        <v>-14.439457675340179</v>
      </c>
      <c r="H1574">
        <f t="shared" si="97"/>
        <v>21.178987544095872</v>
      </c>
    </row>
    <row r="1575" spans="1:8" x14ac:dyDescent="0.25">
      <c r="A1575">
        <v>72.08</v>
      </c>
      <c r="B1575">
        <f t="shared" si="98"/>
        <v>1.2580333248375126</v>
      </c>
      <c r="C1575">
        <v>75.39</v>
      </c>
      <c r="D1575">
        <v>70.41</v>
      </c>
      <c r="E1575">
        <f t="shared" si="99"/>
        <v>1.2288863263292074</v>
      </c>
      <c r="F1575">
        <v>67.489999999999995</v>
      </c>
      <c r="G1575">
        <f t="shared" si="96"/>
        <v>-14.439457675340179</v>
      </c>
      <c r="H1575">
        <f t="shared" si="97"/>
        <v>21.178987544095872</v>
      </c>
    </row>
    <row r="1576" spans="1:8" x14ac:dyDescent="0.25">
      <c r="A1576">
        <v>72.08</v>
      </c>
      <c r="B1576">
        <f t="shared" si="98"/>
        <v>1.2580333248375126</v>
      </c>
      <c r="C1576">
        <v>75.39</v>
      </c>
      <c r="D1576">
        <v>70.41</v>
      </c>
      <c r="E1576">
        <f t="shared" si="99"/>
        <v>1.2288863263292074</v>
      </c>
      <c r="F1576">
        <v>67.489999999999995</v>
      </c>
      <c r="G1576">
        <f t="shared" si="96"/>
        <v>-14.439457675340179</v>
      </c>
      <c r="H1576">
        <f t="shared" si="97"/>
        <v>21.178987544095872</v>
      </c>
    </row>
    <row r="1577" spans="1:8" x14ac:dyDescent="0.25">
      <c r="A1577">
        <v>72.08</v>
      </c>
      <c r="B1577">
        <f t="shared" si="98"/>
        <v>1.2580333248375126</v>
      </c>
      <c r="C1577">
        <v>75.39</v>
      </c>
      <c r="D1577">
        <v>70.41</v>
      </c>
      <c r="E1577">
        <f t="shared" si="99"/>
        <v>1.2288863263292074</v>
      </c>
      <c r="F1577">
        <v>67.489999999999995</v>
      </c>
      <c r="G1577">
        <f t="shared" si="96"/>
        <v>-14.439457675340179</v>
      </c>
      <c r="H1577">
        <f t="shared" si="97"/>
        <v>21.178987544095872</v>
      </c>
    </row>
    <row r="1578" spans="1:8" x14ac:dyDescent="0.25">
      <c r="A1578">
        <v>72.08</v>
      </c>
      <c r="B1578">
        <f t="shared" si="98"/>
        <v>1.2580333248375126</v>
      </c>
      <c r="C1578">
        <v>75.39</v>
      </c>
      <c r="D1578">
        <v>70.41</v>
      </c>
      <c r="E1578">
        <f t="shared" si="99"/>
        <v>1.2288863263292074</v>
      </c>
      <c r="F1578">
        <v>67.489999999999995</v>
      </c>
      <c r="G1578">
        <f t="shared" si="96"/>
        <v>-14.439457675340179</v>
      </c>
      <c r="H1578">
        <f t="shared" si="97"/>
        <v>21.178987544095872</v>
      </c>
    </row>
    <row r="1579" spans="1:8" x14ac:dyDescent="0.25">
      <c r="A1579">
        <v>72.52</v>
      </c>
      <c r="B1579">
        <f t="shared" si="98"/>
        <v>1.2657127735462876</v>
      </c>
      <c r="C1579">
        <v>75.39</v>
      </c>
      <c r="D1579">
        <v>70.41</v>
      </c>
      <c r="E1579">
        <f t="shared" si="99"/>
        <v>1.2288863263292074</v>
      </c>
      <c r="F1579">
        <v>67.489999999999995</v>
      </c>
      <c r="G1579">
        <f t="shared" si="96"/>
        <v>-14.601673251569391</v>
      </c>
      <c r="H1579">
        <f t="shared" si="97"/>
        <v>21.067477058378671</v>
      </c>
    </row>
    <row r="1580" spans="1:8" x14ac:dyDescent="0.25">
      <c r="A1580">
        <v>72.52</v>
      </c>
      <c r="B1580">
        <f t="shared" si="98"/>
        <v>1.2657127735462876</v>
      </c>
      <c r="C1580">
        <v>75.84</v>
      </c>
      <c r="D1580">
        <v>70.41</v>
      </c>
      <c r="E1580">
        <f t="shared" si="99"/>
        <v>1.2288863263292074</v>
      </c>
      <c r="F1580">
        <v>66.77</v>
      </c>
      <c r="G1580">
        <f t="shared" si="96"/>
        <v>-14.601673251569391</v>
      </c>
      <c r="H1580">
        <f t="shared" si="97"/>
        <v>21.067477058378671</v>
      </c>
    </row>
    <row r="1581" spans="1:8" x14ac:dyDescent="0.25">
      <c r="A1581">
        <v>72.52</v>
      </c>
      <c r="B1581">
        <f t="shared" si="98"/>
        <v>1.2657127735462876</v>
      </c>
      <c r="C1581">
        <v>75.84</v>
      </c>
      <c r="D1581">
        <v>70.41</v>
      </c>
      <c r="E1581">
        <f t="shared" si="99"/>
        <v>1.2288863263292074</v>
      </c>
      <c r="F1581">
        <v>66.77</v>
      </c>
      <c r="G1581">
        <f t="shared" si="96"/>
        <v>-14.601673251569391</v>
      </c>
      <c r="H1581">
        <f t="shared" si="97"/>
        <v>21.067477058378671</v>
      </c>
    </row>
    <row r="1582" spans="1:8" x14ac:dyDescent="0.25">
      <c r="A1582">
        <v>72.52</v>
      </c>
      <c r="B1582">
        <f t="shared" si="98"/>
        <v>1.2657127735462876</v>
      </c>
      <c r="C1582">
        <v>75.84</v>
      </c>
      <c r="D1582">
        <v>70.41</v>
      </c>
      <c r="E1582">
        <f t="shared" si="99"/>
        <v>1.2288863263292074</v>
      </c>
      <c r="F1582">
        <v>66.77</v>
      </c>
      <c r="G1582">
        <f t="shared" si="96"/>
        <v>-14.601673251569391</v>
      </c>
      <c r="H1582">
        <f t="shared" si="97"/>
        <v>21.067477058378671</v>
      </c>
    </row>
    <row r="1583" spans="1:8" x14ac:dyDescent="0.25">
      <c r="A1583">
        <v>72.52</v>
      </c>
      <c r="B1583">
        <f t="shared" si="98"/>
        <v>1.2657127735462876</v>
      </c>
      <c r="C1583">
        <v>75.84</v>
      </c>
      <c r="D1583">
        <v>69.989999999999995</v>
      </c>
      <c r="E1583">
        <f t="shared" si="99"/>
        <v>1.2215559434708312</v>
      </c>
      <c r="F1583">
        <v>66.77</v>
      </c>
      <c r="G1583">
        <f t="shared" si="96"/>
        <v>-14.506211503117456</v>
      </c>
      <c r="H1583">
        <f t="shared" si="97"/>
        <v>21.192879298880236</v>
      </c>
    </row>
    <row r="1584" spans="1:8" x14ac:dyDescent="0.25">
      <c r="A1584">
        <v>72.52</v>
      </c>
      <c r="B1584">
        <f t="shared" si="98"/>
        <v>1.2657127735462876</v>
      </c>
      <c r="C1584">
        <v>75.84</v>
      </c>
      <c r="D1584">
        <v>69.989999999999995</v>
      </c>
      <c r="E1584">
        <f t="shared" si="99"/>
        <v>1.2215559434708312</v>
      </c>
      <c r="F1584">
        <v>66.77</v>
      </c>
      <c r="G1584">
        <f t="shared" si="96"/>
        <v>-14.506211503117456</v>
      </c>
      <c r="H1584">
        <f t="shared" si="97"/>
        <v>21.192879298880236</v>
      </c>
    </row>
    <row r="1585" spans="1:8" x14ac:dyDescent="0.25">
      <c r="A1585">
        <v>72.52</v>
      </c>
      <c r="B1585">
        <f t="shared" si="98"/>
        <v>1.2657127735462876</v>
      </c>
      <c r="C1585">
        <v>75.84</v>
      </c>
      <c r="D1585">
        <v>69.989999999999995</v>
      </c>
      <c r="E1585">
        <f t="shared" si="99"/>
        <v>1.2215559434708312</v>
      </c>
      <c r="F1585">
        <v>66.77</v>
      </c>
      <c r="G1585">
        <f t="shared" si="96"/>
        <v>-14.506211503117456</v>
      </c>
      <c r="H1585">
        <f t="shared" si="97"/>
        <v>21.192879298880236</v>
      </c>
    </row>
    <row r="1586" spans="1:8" x14ac:dyDescent="0.25">
      <c r="A1586">
        <v>72.52</v>
      </c>
      <c r="B1586">
        <f t="shared" si="98"/>
        <v>1.2657127735462876</v>
      </c>
      <c r="C1586">
        <v>75.84</v>
      </c>
      <c r="D1586">
        <v>69.989999999999995</v>
      </c>
      <c r="E1586">
        <f t="shared" si="99"/>
        <v>1.2215559434708312</v>
      </c>
      <c r="F1586">
        <v>66.77</v>
      </c>
      <c r="G1586">
        <f t="shared" si="96"/>
        <v>-14.506211503117456</v>
      </c>
      <c r="H1586">
        <f t="shared" si="97"/>
        <v>21.192879298880236</v>
      </c>
    </row>
    <row r="1587" spans="1:8" x14ac:dyDescent="0.25">
      <c r="A1587">
        <v>72.52</v>
      </c>
      <c r="B1587">
        <f t="shared" si="98"/>
        <v>1.2657127735462876</v>
      </c>
      <c r="C1587">
        <v>75.84</v>
      </c>
      <c r="D1587">
        <v>69.989999999999995</v>
      </c>
      <c r="E1587">
        <f t="shared" si="99"/>
        <v>1.2215559434708312</v>
      </c>
      <c r="F1587">
        <v>66.77</v>
      </c>
      <c r="G1587">
        <f t="shared" si="96"/>
        <v>-14.506211503117456</v>
      </c>
      <c r="H1587">
        <f t="shared" si="97"/>
        <v>21.192879298880236</v>
      </c>
    </row>
    <row r="1588" spans="1:8" x14ac:dyDescent="0.25">
      <c r="A1588">
        <v>72.52</v>
      </c>
      <c r="B1588">
        <f t="shared" si="98"/>
        <v>1.2657127735462876</v>
      </c>
      <c r="C1588">
        <v>75.84</v>
      </c>
      <c r="D1588">
        <v>69.989999999999995</v>
      </c>
      <c r="E1588">
        <f t="shared" si="99"/>
        <v>1.2215559434708312</v>
      </c>
      <c r="F1588">
        <v>66.77</v>
      </c>
      <c r="G1588">
        <f t="shared" si="96"/>
        <v>-14.506211503117456</v>
      </c>
      <c r="H1588">
        <f t="shared" si="97"/>
        <v>21.192879298880236</v>
      </c>
    </row>
    <row r="1589" spans="1:8" x14ac:dyDescent="0.25">
      <c r="A1589">
        <v>72.52</v>
      </c>
      <c r="B1589">
        <f t="shared" si="98"/>
        <v>1.2657127735462876</v>
      </c>
      <c r="C1589">
        <v>75.84</v>
      </c>
      <c r="D1589">
        <v>69.989999999999995</v>
      </c>
      <c r="E1589">
        <f t="shared" si="99"/>
        <v>1.2215559434708312</v>
      </c>
      <c r="F1589">
        <v>66.77</v>
      </c>
      <c r="G1589">
        <f t="shared" si="96"/>
        <v>-14.506211503117456</v>
      </c>
      <c r="H1589">
        <f t="shared" si="97"/>
        <v>21.192879298880236</v>
      </c>
    </row>
    <row r="1590" spans="1:8" x14ac:dyDescent="0.25">
      <c r="A1590">
        <v>72.52</v>
      </c>
      <c r="B1590">
        <f t="shared" si="98"/>
        <v>1.2657127735462876</v>
      </c>
      <c r="C1590">
        <v>75.84</v>
      </c>
      <c r="D1590">
        <v>69.989999999999995</v>
      </c>
      <c r="E1590">
        <f t="shared" si="99"/>
        <v>1.2215559434708312</v>
      </c>
      <c r="F1590">
        <v>66.77</v>
      </c>
      <c r="G1590">
        <f t="shared" si="96"/>
        <v>-14.506211503117456</v>
      </c>
      <c r="H1590">
        <f t="shared" si="97"/>
        <v>21.192879298880236</v>
      </c>
    </row>
    <row r="1591" spans="1:8" x14ac:dyDescent="0.25">
      <c r="A1591">
        <v>72.97</v>
      </c>
      <c r="B1591">
        <f t="shared" si="98"/>
        <v>1.2735667551802623</v>
      </c>
      <c r="C1591">
        <v>75.84</v>
      </c>
      <c r="D1591">
        <v>69.989999999999995</v>
      </c>
      <c r="E1591">
        <f t="shared" si="99"/>
        <v>1.2215559434708312</v>
      </c>
      <c r="F1591">
        <v>66.77</v>
      </c>
      <c r="G1591">
        <f t="shared" si="96"/>
        <v>-14.672210870949353</v>
      </c>
      <c r="H1591">
        <f t="shared" si="97"/>
        <v>21.0782953131528</v>
      </c>
    </row>
    <row r="1592" spans="1:8" x14ac:dyDescent="0.25">
      <c r="A1592">
        <v>72.97</v>
      </c>
      <c r="B1592">
        <f t="shared" si="98"/>
        <v>1.2735667551802623</v>
      </c>
      <c r="C1592">
        <v>75.84</v>
      </c>
      <c r="D1592">
        <v>69.989999999999995</v>
      </c>
      <c r="E1592">
        <f t="shared" si="99"/>
        <v>1.2215559434708312</v>
      </c>
      <c r="F1592">
        <v>66.77</v>
      </c>
      <c r="G1592">
        <f t="shared" si="96"/>
        <v>-14.672210870949353</v>
      </c>
      <c r="H1592">
        <f t="shared" si="97"/>
        <v>21.0782953131528</v>
      </c>
    </row>
    <row r="1593" spans="1:8" x14ac:dyDescent="0.25">
      <c r="A1593">
        <v>72.97</v>
      </c>
      <c r="B1593">
        <f t="shared" si="98"/>
        <v>1.2735667551802623</v>
      </c>
      <c r="C1593">
        <v>75.84</v>
      </c>
      <c r="D1593">
        <v>69.989999999999995</v>
      </c>
      <c r="E1593">
        <f t="shared" si="99"/>
        <v>1.2215559434708312</v>
      </c>
      <c r="F1593">
        <v>66.77</v>
      </c>
      <c r="G1593">
        <f t="shared" si="96"/>
        <v>-14.672210870949353</v>
      </c>
      <c r="H1593">
        <f t="shared" si="97"/>
        <v>21.0782953131528</v>
      </c>
    </row>
    <row r="1594" spans="1:8" x14ac:dyDescent="0.25">
      <c r="A1594">
        <v>72.97</v>
      </c>
      <c r="B1594">
        <f t="shared" si="98"/>
        <v>1.2735667551802623</v>
      </c>
      <c r="C1594">
        <v>75.84</v>
      </c>
      <c r="D1594">
        <v>69.56</v>
      </c>
      <c r="E1594">
        <f t="shared" si="99"/>
        <v>1.2140510276872556</v>
      </c>
      <c r="F1594">
        <v>66.77</v>
      </c>
      <c r="G1594">
        <f t="shared" si="96"/>
        <v>-14.574532263401274</v>
      </c>
      <c r="H1594">
        <f t="shared" si="97"/>
        <v>21.206725939991259</v>
      </c>
    </row>
    <row r="1595" spans="1:8" x14ac:dyDescent="0.25">
      <c r="A1595">
        <v>72.97</v>
      </c>
      <c r="B1595">
        <f t="shared" si="98"/>
        <v>1.2735667551802623</v>
      </c>
      <c r="C1595">
        <v>76.28</v>
      </c>
      <c r="D1595">
        <v>69.56</v>
      </c>
      <c r="E1595">
        <f t="shared" si="99"/>
        <v>1.2140510276872556</v>
      </c>
      <c r="F1595">
        <v>66.03</v>
      </c>
      <c r="G1595">
        <f t="shared" si="96"/>
        <v>-14.574532263401274</v>
      </c>
      <c r="H1595">
        <f t="shared" si="97"/>
        <v>21.206725939991259</v>
      </c>
    </row>
    <row r="1596" spans="1:8" x14ac:dyDescent="0.25">
      <c r="A1596">
        <v>72.97</v>
      </c>
      <c r="B1596">
        <f t="shared" si="98"/>
        <v>1.2735667551802623</v>
      </c>
      <c r="C1596">
        <v>76.28</v>
      </c>
      <c r="D1596">
        <v>69.56</v>
      </c>
      <c r="E1596">
        <f t="shared" si="99"/>
        <v>1.2140510276872556</v>
      </c>
      <c r="F1596">
        <v>66.03</v>
      </c>
      <c r="G1596">
        <f t="shared" si="96"/>
        <v>-14.574532263401274</v>
      </c>
      <c r="H1596">
        <f t="shared" si="97"/>
        <v>21.206725939991259</v>
      </c>
    </row>
    <row r="1597" spans="1:8" x14ac:dyDescent="0.25">
      <c r="A1597">
        <v>72.97</v>
      </c>
      <c r="B1597">
        <f t="shared" si="98"/>
        <v>1.2735667551802623</v>
      </c>
      <c r="C1597">
        <v>76.28</v>
      </c>
      <c r="D1597">
        <v>69.56</v>
      </c>
      <c r="E1597">
        <f t="shared" si="99"/>
        <v>1.2140510276872556</v>
      </c>
      <c r="F1597">
        <v>66.03</v>
      </c>
      <c r="G1597">
        <f t="shared" si="96"/>
        <v>-14.574532263401274</v>
      </c>
      <c r="H1597">
        <f t="shared" si="97"/>
        <v>21.206725939991259</v>
      </c>
    </row>
    <row r="1598" spans="1:8" x14ac:dyDescent="0.25">
      <c r="A1598">
        <v>72.97</v>
      </c>
      <c r="B1598">
        <f t="shared" si="98"/>
        <v>1.2735667551802623</v>
      </c>
      <c r="C1598">
        <v>76.28</v>
      </c>
      <c r="D1598">
        <v>69.56</v>
      </c>
      <c r="E1598">
        <f t="shared" si="99"/>
        <v>1.2140510276872556</v>
      </c>
      <c r="F1598">
        <v>66.03</v>
      </c>
      <c r="G1598">
        <f t="shared" si="96"/>
        <v>-14.574532263401274</v>
      </c>
      <c r="H1598">
        <f t="shared" si="97"/>
        <v>21.206725939991259</v>
      </c>
    </row>
    <row r="1599" spans="1:8" x14ac:dyDescent="0.25">
      <c r="A1599">
        <v>72.97</v>
      </c>
      <c r="B1599">
        <f t="shared" si="98"/>
        <v>1.2735667551802623</v>
      </c>
      <c r="C1599">
        <v>76.28</v>
      </c>
      <c r="D1599">
        <v>69.56</v>
      </c>
      <c r="E1599">
        <f t="shared" si="99"/>
        <v>1.2140510276872556</v>
      </c>
      <c r="F1599">
        <v>66.03</v>
      </c>
      <c r="G1599">
        <f t="shared" si="96"/>
        <v>-14.574532263401274</v>
      </c>
      <c r="H1599">
        <f t="shared" si="97"/>
        <v>21.206725939991259</v>
      </c>
    </row>
    <row r="1600" spans="1:8" x14ac:dyDescent="0.25">
      <c r="A1600">
        <v>72.97</v>
      </c>
      <c r="B1600">
        <f t="shared" si="98"/>
        <v>1.2735667551802623</v>
      </c>
      <c r="C1600">
        <v>76.28</v>
      </c>
      <c r="D1600">
        <v>69.56</v>
      </c>
      <c r="E1600">
        <f t="shared" si="99"/>
        <v>1.2140510276872556</v>
      </c>
      <c r="F1600">
        <v>66.03</v>
      </c>
      <c r="G1600">
        <f t="shared" si="96"/>
        <v>-14.574532263401274</v>
      </c>
      <c r="H1600">
        <f t="shared" si="97"/>
        <v>21.206725939991259</v>
      </c>
    </row>
    <row r="1601" spans="1:8" x14ac:dyDescent="0.25">
      <c r="A1601">
        <v>72.97</v>
      </c>
      <c r="B1601">
        <f t="shared" si="98"/>
        <v>1.2735667551802623</v>
      </c>
      <c r="C1601">
        <v>76.28</v>
      </c>
      <c r="D1601">
        <v>69.56</v>
      </c>
      <c r="E1601">
        <f t="shared" si="99"/>
        <v>1.2140510276872556</v>
      </c>
      <c r="F1601">
        <v>66.03</v>
      </c>
      <c r="G1601">
        <f t="shared" si="96"/>
        <v>-14.574532263401274</v>
      </c>
      <c r="H1601">
        <f t="shared" si="97"/>
        <v>21.206725939991259</v>
      </c>
    </row>
    <row r="1602" spans="1:8" x14ac:dyDescent="0.25">
      <c r="A1602">
        <v>72.97</v>
      </c>
      <c r="B1602">
        <f t="shared" si="98"/>
        <v>1.2735667551802623</v>
      </c>
      <c r="C1602">
        <v>76.28</v>
      </c>
      <c r="D1602">
        <v>69.56</v>
      </c>
      <c r="E1602">
        <f t="shared" si="99"/>
        <v>1.2140510276872556</v>
      </c>
      <c r="F1602">
        <v>66.03</v>
      </c>
      <c r="G1602">
        <f t="shared" si="96"/>
        <v>-14.574532263401274</v>
      </c>
      <c r="H1602">
        <f t="shared" si="97"/>
        <v>21.206725939991259</v>
      </c>
    </row>
    <row r="1603" spans="1:8" x14ac:dyDescent="0.25">
      <c r="A1603">
        <v>73.41</v>
      </c>
      <c r="B1603">
        <f t="shared" si="98"/>
        <v>1.2812462038890373</v>
      </c>
      <c r="C1603">
        <v>76.28</v>
      </c>
      <c r="D1603">
        <v>69.56</v>
      </c>
      <c r="E1603">
        <f t="shared" si="99"/>
        <v>1.2140510276872556</v>
      </c>
      <c r="F1603">
        <v>66.03</v>
      </c>
      <c r="G1603">
        <f t="shared" ref="G1603:G1666" si="100">L1_*COS(B1603)-L2_*COS(PI()-B1603-E1603)</f>
        <v>-14.736956870205059</v>
      </c>
      <c r="H1603">
        <f t="shared" ref="H1603:H1666" si="101">L1_*SIN(B1603)+L2_*SIN(PI()-B1603-E1603)</f>
        <v>21.094177348181617</v>
      </c>
    </row>
    <row r="1604" spans="1:8" x14ac:dyDescent="0.25">
      <c r="A1604">
        <v>73.41</v>
      </c>
      <c r="B1604">
        <f t="shared" ref="B1604:B1667" si="102">RADIANS(A1604)</f>
        <v>1.2812462038890373</v>
      </c>
      <c r="C1604">
        <v>76.28</v>
      </c>
      <c r="D1604">
        <v>69.56</v>
      </c>
      <c r="E1604">
        <f t="shared" ref="E1604:E1667" si="103">RADIANS(D1604)</f>
        <v>1.2140510276872556</v>
      </c>
      <c r="F1604">
        <v>66.03</v>
      </c>
      <c r="G1604">
        <f t="shared" si="100"/>
        <v>-14.736956870205059</v>
      </c>
      <c r="H1604">
        <f t="shared" si="101"/>
        <v>21.094177348181617</v>
      </c>
    </row>
    <row r="1605" spans="1:8" x14ac:dyDescent="0.25">
      <c r="A1605">
        <v>73.41</v>
      </c>
      <c r="B1605">
        <f t="shared" si="102"/>
        <v>1.2812462038890373</v>
      </c>
      <c r="C1605">
        <v>76.28</v>
      </c>
      <c r="D1605">
        <v>69.14</v>
      </c>
      <c r="E1605">
        <f t="shared" si="103"/>
        <v>1.2067206448288794</v>
      </c>
      <c r="F1605">
        <v>66.03</v>
      </c>
      <c r="G1605">
        <f t="shared" si="100"/>
        <v>-14.641582692288907</v>
      </c>
      <c r="H1605">
        <f t="shared" si="101"/>
        <v>21.219646202990816</v>
      </c>
    </row>
    <row r="1606" spans="1:8" x14ac:dyDescent="0.25">
      <c r="A1606">
        <v>73.41</v>
      </c>
      <c r="B1606">
        <f t="shared" si="102"/>
        <v>1.2812462038890373</v>
      </c>
      <c r="C1606">
        <v>76.28</v>
      </c>
      <c r="D1606">
        <v>69.14</v>
      </c>
      <c r="E1606">
        <f t="shared" si="103"/>
        <v>1.2067206448288794</v>
      </c>
      <c r="F1606">
        <v>66.03</v>
      </c>
      <c r="G1606">
        <f t="shared" si="100"/>
        <v>-14.641582692288907</v>
      </c>
      <c r="H1606">
        <f t="shared" si="101"/>
        <v>21.219646202990816</v>
      </c>
    </row>
    <row r="1607" spans="1:8" x14ac:dyDescent="0.25">
      <c r="A1607">
        <v>73.41</v>
      </c>
      <c r="B1607">
        <f t="shared" si="102"/>
        <v>1.2812462038890373</v>
      </c>
      <c r="C1607">
        <v>76.28</v>
      </c>
      <c r="D1607">
        <v>69.14</v>
      </c>
      <c r="E1607">
        <f t="shared" si="103"/>
        <v>1.2067206448288794</v>
      </c>
      <c r="F1607">
        <v>66.03</v>
      </c>
      <c r="G1607">
        <f t="shared" si="100"/>
        <v>-14.641582692288907</v>
      </c>
      <c r="H1607">
        <f t="shared" si="101"/>
        <v>21.219646202990816</v>
      </c>
    </row>
    <row r="1608" spans="1:8" x14ac:dyDescent="0.25">
      <c r="A1608">
        <v>73.41</v>
      </c>
      <c r="B1608">
        <f t="shared" si="102"/>
        <v>1.2812462038890373</v>
      </c>
      <c r="C1608">
        <v>76.28</v>
      </c>
      <c r="D1608">
        <v>68.72</v>
      </c>
      <c r="E1608">
        <f t="shared" si="103"/>
        <v>1.1993902619705032</v>
      </c>
      <c r="F1608">
        <v>66.03</v>
      </c>
      <c r="G1608">
        <f t="shared" si="100"/>
        <v>-14.545291350298115</v>
      </c>
      <c r="H1608">
        <f t="shared" si="101"/>
        <v>21.34441256383349</v>
      </c>
    </row>
    <row r="1609" spans="1:8" x14ac:dyDescent="0.25">
      <c r="A1609">
        <v>73.41</v>
      </c>
      <c r="B1609">
        <f t="shared" si="102"/>
        <v>1.2812462038890373</v>
      </c>
      <c r="C1609">
        <v>76.739999999999995</v>
      </c>
      <c r="D1609">
        <v>68.72</v>
      </c>
      <c r="E1609">
        <f t="shared" si="103"/>
        <v>1.1993902619705032</v>
      </c>
      <c r="F1609">
        <v>65.3</v>
      </c>
      <c r="G1609">
        <f t="shared" si="100"/>
        <v>-14.545291350298115</v>
      </c>
      <c r="H1609">
        <f t="shared" si="101"/>
        <v>21.34441256383349</v>
      </c>
    </row>
    <row r="1610" spans="1:8" x14ac:dyDescent="0.25">
      <c r="A1610">
        <v>73.41</v>
      </c>
      <c r="B1610">
        <f t="shared" si="102"/>
        <v>1.2812462038890373</v>
      </c>
      <c r="C1610">
        <v>76.739999999999995</v>
      </c>
      <c r="D1610">
        <v>68.72</v>
      </c>
      <c r="E1610">
        <f t="shared" si="103"/>
        <v>1.1993902619705032</v>
      </c>
      <c r="F1610">
        <v>65.3</v>
      </c>
      <c r="G1610">
        <f t="shared" si="100"/>
        <v>-14.545291350298115</v>
      </c>
      <c r="H1610">
        <f t="shared" si="101"/>
        <v>21.34441256383349</v>
      </c>
    </row>
    <row r="1611" spans="1:8" x14ac:dyDescent="0.25">
      <c r="A1611">
        <v>73.41</v>
      </c>
      <c r="B1611">
        <f t="shared" si="102"/>
        <v>1.2812462038890373</v>
      </c>
      <c r="C1611">
        <v>76.739999999999995</v>
      </c>
      <c r="D1611">
        <v>68.72</v>
      </c>
      <c r="E1611">
        <f t="shared" si="103"/>
        <v>1.1993902619705032</v>
      </c>
      <c r="F1611">
        <v>65.3</v>
      </c>
      <c r="G1611">
        <f t="shared" si="100"/>
        <v>-14.545291350298115</v>
      </c>
      <c r="H1611">
        <f t="shared" si="101"/>
        <v>21.34441256383349</v>
      </c>
    </row>
    <row r="1612" spans="1:8" x14ac:dyDescent="0.25">
      <c r="A1612">
        <v>73.41</v>
      </c>
      <c r="B1612">
        <f t="shared" si="102"/>
        <v>1.2812462038890373</v>
      </c>
      <c r="C1612">
        <v>76.739999999999995</v>
      </c>
      <c r="D1612">
        <v>68.72</v>
      </c>
      <c r="E1612">
        <f t="shared" si="103"/>
        <v>1.1993902619705032</v>
      </c>
      <c r="F1612">
        <v>65.3</v>
      </c>
      <c r="G1612">
        <f t="shared" si="100"/>
        <v>-14.545291350298115</v>
      </c>
      <c r="H1612">
        <f t="shared" si="101"/>
        <v>21.34441256383349</v>
      </c>
    </row>
    <row r="1613" spans="1:8" x14ac:dyDescent="0.25">
      <c r="A1613">
        <v>73.41</v>
      </c>
      <c r="B1613">
        <f t="shared" si="102"/>
        <v>1.2812462038890373</v>
      </c>
      <c r="C1613">
        <v>76.739999999999995</v>
      </c>
      <c r="D1613">
        <v>68.72</v>
      </c>
      <c r="E1613">
        <f t="shared" si="103"/>
        <v>1.1993902619705032</v>
      </c>
      <c r="F1613">
        <v>65.3</v>
      </c>
      <c r="G1613">
        <f t="shared" si="100"/>
        <v>-14.545291350298115</v>
      </c>
      <c r="H1613">
        <f t="shared" si="101"/>
        <v>21.34441256383349</v>
      </c>
    </row>
    <row r="1614" spans="1:8" x14ac:dyDescent="0.25">
      <c r="A1614">
        <v>73.41</v>
      </c>
      <c r="B1614">
        <f t="shared" si="102"/>
        <v>1.2812462038890373</v>
      </c>
      <c r="C1614">
        <v>76.739999999999995</v>
      </c>
      <c r="D1614">
        <v>68.72</v>
      </c>
      <c r="E1614">
        <f t="shared" si="103"/>
        <v>1.1993902619705032</v>
      </c>
      <c r="F1614">
        <v>65.3</v>
      </c>
      <c r="G1614">
        <f t="shared" si="100"/>
        <v>-14.545291350298115</v>
      </c>
      <c r="H1614">
        <f t="shared" si="101"/>
        <v>21.34441256383349</v>
      </c>
    </row>
    <row r="1615" spans="1:8" x14ac:dyDescent="0.25">
      <c r="A1615">
        <v>73.86</v>
      </c>
      <c r="B1615">
        <f t="shared" si="102"/>
        <v>1.2891001855230118</v>
      </c>
      <c r="C1615">
        <v>76.739999999999995</v>
      </c>
      <c r="D1615">
        <v>68.72</v>
      </c>
      <c r="E1615">
        <f t="shared" si="103"/>
        <v>1.1993902619705032</v>
      </c>
      <c r="F1615">
        <v>65.3</v>
      </c>
      <c r="G1615">
        <f t="shared" si="100"/>
        <v>-14.712479640059765</v>
      </c>
      <c r="H1615">
        <f t="shared" si="101"/>
        <v>21.229516975216772</v>
      </c>
    </row>
    <row r="1616" spans="1:8" x14ac:dyDescent="0.25">
      <c r="A1616">
        <v>73.86</v>
      </c>
      <c r="B1616">
        <f t="shared" si="102"/>
        <v>1.2891001855230118</v>
      </c>
      <c r="C1616">
        <v>76.739999999999995</v>
      </c>
      <c r="D1616">
        <v>68.290000000000006</v>
      </c>
      <c r="E1616">
        <f t="shared" si="103"/>
        <v>1.1918853461869277</v>
      </c>
      <c r="F1616">
        <v>65.3</v>
      </c>
      <c r="G1616">
        <f t="shared" si="100"/>
        <v>-14.613951402857325</v>
      </c>
      <c r="H1616">
        <f t="shared" si="101"/>
        <v>21.357296953133623</v>
      </c>
    </row>
    <row r="1617" spans="1:8" x14ac:dyDescent="0.25">
      <c r="A1617">
        <v>73.86</v>
      </c>
      <c r="B1617">
        <f t="shared" si="102"/>
        <v>1.2891001855230118</v>
      </c>
      <c r="C1617">
        <v>77.2</v>
      </c>
      <c r="D1617">
        <v>68.290000000000006</v>
      </c>
      <c r="E1617">
        <f t="shared" si="103"/>
        <v>1.1918853461869277</v>
      </c>
      <c r="F1617">
        <v>64.55</v>
      </c>
      <c r="G1617">
        <f t="shared" si="100"/>
        <v>-14.613951402857325</v>
      </c>
      <c r="H1617">
        <f t="shared" si="101"/>
        <v>21.357296953133623</v>
      </c>
    </row>
    <row r="1618" spans="1:8" x14ac:dyDescent="0.25">
      <c r="A1618">
        <v>73.86</v>
      </c>
      <c r="B1618">
        <f t="shared" si="102"/>
        <v>1.2891001855230118</v>
      </c>
      <c r="C1618">
        <v>77.2</v>
      </c>
      <c r="D1618">
        <v>68.290000000000006</v>
      </c>
      <c r="E1618">
        <f t="shared" si="103"/>
        <v>1.1918853461869277</v>
      </c>
      <c r="F1618">
        <v>64.55</v>
      </c>
      <c r="G1618">
        <f t="shared" si="100"/>
        <v>-14.613951402857325</v>
      </c>
      <c r="H1618">
        <f t="shared" si="101"/>
        <v>21.357296953133623</v>
      </c>
    </row>
    <row r="1619" spans="1:8" x14ac:dyDescent="0.25">
      <c r="A1619">
        <v>73.86</v>
      </c>
      <c r="B1619">
        <f t="shared" si="102"/>
        <v>1.2891001855230118</v>
      </c>
      <c r="C1619">
        <v>77.2</v>
      </c>
      <c r="D1619">
        <v>68.290000000000006</v>
      </c>
      <c r="E1619">
        <f t="shared" si="103"/>
        <v>1.1918853461869277</v>
      </c>
      <c r="F1619">
        <v>64.55</v>
      </c>
      <c r="G1619">
        <f t="shared" si="100"/>
        <v>-14.613951402857325</v>
      </c>
      <c r="H1619">
        <f t="shared" si="101"/>
        <v>21.357296953133623</v>
      </c>
    </row>
    <row r="1620" spans="1:8" x14ac:dyDescent="0.25">
      <c r="A1620">
        <v>73.86</v>
      </c>
      <c r="B1620">
        <f t="shared" si="102"/>
        <v>1.2891001855230118</v>
      </c>
      <c r="C1620">
        <v>77.2</v>
      </c>
      <c r="D1620">
        <v>68.290000000000006</v>
      </c>
      <c r="E1620">
        <f t="shared" si="103"/>
        <v>1.1918853461869277</v>
      </c>
      <c r="F1620">
        <v>64.55</v>
      </c>
      <c r="G1620">
        <f t="shared" si="100"/>
        <v>-14.613951402857325</v>
      </c>
      <c r="H1620">
        <f t="shared" si="101"/>
        <v>21.357296953133623</v>
      </c>
    </row>
    <row r="1621" spans="1:8" x14ac:dyDescent="0.25">
      <c r="A1621">
        <v>73.86</v>
      </c>
      <c r="B1621">
        <f t="shared" si="102"/>
        <v>1.2891001855230118</v>
      </c>
      <c r="C1621">
        <v>77.2</v>
      </c>
      <c r="D1621">
        <v>68.290000000000006</v>
      </c>
      <c r="E1621">
        <f t="shared" si="103"/>
        <v>1.1918853461869277</v>
      </c>
      <c r="F1621">
        <v>64.55</v>
      </c>
      <c r="G1621">
        <f t="shared" si="100"/>
        <v>-14.613951402857325</v>
      </c>
      <c r="H1621">
        <f t="shared" si="101"/>
        <v>21.357296953133623</v>
      </c>
    </row>
    <row r="1622" spans="1:8" x14ac:dyDescent="0.25">
      <c r="A1622">
        <v>73.86</v>
      </c>
      <c r="B1622">
        <f t="shared" si="102"/>
        <v>1.2891001855230118</v>
      </c>
      <c r="C1622">
        <v>77.2</v>
      </c>
      <c r="D1622">
        <v>68.290000000000006</v>
      </c>
      <c r="E1622">
        <f t="shared" si="103"/>
        <v>1.1918853461869277</v>
      </c>
      <c r="F1622">
        <v>64.55</v>
      </c>
      <c r="G1622">
        <f t="shared" si="100"/>
        <v>-14.613951402857325</v>
      </c>
      <c r="H1622">
        <f t="shared" si="101"/>
        <v>21.357296953133623</v>
      </c>
    </row>
    <row r="1623" spans="1:8" x14ac:dyDescent="0.25">
      <c r="A1623">
        <v>73.86</v>
      </c>
      <c r="B1623">
        <f t="shared" si="102"/>
        <v>1.2891001855230118</v>
      </c>
      <c r="C1623">
        <v>77.2</v>
      </c>
      <c r="D1623">
        <v>68.290000000000006</v>
      </c>
      <c r="E1623">
        <f t="shared" si="103"/>
        <v>1.1918853461869277</v>
      </c>
      <c r="F1623">
        <v>64.55</v>
      </c>
      <c r="G1623">
        <f t="shared" si="100"/>
        <v>-14.613951402857325</v>
      </c>
      <c r="H1623">
        <f t="shared" si="101"/>
        <v>21.357296953133623</v>
      </c>
    </row>
    <row r="1624" spans="1:8" x14ac:dyDescent="0.25">
      <c r="A1624">
        <v>73.86</v>
      </c>
      <c r="B1624">
        <f t="shared" si="102"/>
        <v>1.2891001855230118</v>
      </c>
      <c r="C1624">
        <v>77.2</v>
      </c>
      <c r="D1624">
        <v>68.290000000000006</v>
      </c>
      <c r="E1624">
        <f t="shared" si="103"/>
        <v>1.1918853461869277</v>
      </c>
      <c r="F1624">
        <v>64.55</v>
      </c>
      <c r="G1624">
        <f t="shared" si="100"/>
        <v>-14.613951402857325</v>
      </c>
      <c r="H1624">
        <f t="shared" si="101"/>
        <v>21.357296953133623</v>
      </c>
    </row>
    <row r="1625" spans="1:8" x14ac:dyDescent="0.25">
      <c r="A1625">
        <v>73.86</v>
      </c>
      <c r="B1625">
        <f t="shared" si="102"/>
        <v>1.2891001855230118</v>
      </c>
      <c r="C1625">
        <v>77.2</v>
      </c>
      <c r="D1625">
        <v>68.290000000000006</v>
      </c>
      <c r="E1625">
        <f t="shared" si="103"/>
        <v>1.1918853461869277</v>
      </c>
      <c r="F1625">
        <v>64.55</v>
      </c>
      <c r="G1625">
        <f t="shared" si="100"/>
        <v>-14.613951402857325</v>
      </c>
      <c r="H1625">
        <f t="shared" si="101"/>
        <v>21.357296953133623</v>
      </c>
    </row>
    <row r="1626" spans="1:8" x14ac:dyDescent="0.25">
      <c r="A1626">
        <v>73.86</v>
      </c>
      <c r="B1626">
        <f t="shared" si="102"/>
        <v>1.2891001855230118</v>
      </c>
      <c r="C1626">
        <v>77.2</v>
      </c>
      <c r="D1626">
        <v>67.87</v>
      </c>
      <c r="E1626">
        <f t="shared" si="103"/>
        <v>1.1845549633285515</v>
      </c>
      <c r="F1626">
        <v>64.55</v>
      </c>
      <c r="G1626">
        <f t="shared" si="100"/>
        <v>-14.516791380977139</v>
      </c>
      <c r="H1626">
        <f t="shared" si="101"/>
        <v>21.481388038585219</v>
      </c>
    </row>
    <row r="1627" spans="1:8" x14ac:dyDescent="0.25">
      <c r="A1627">
        <v>74.31</v>
      </c>
      <c r="B1627">
        <f t="shared" si="102"/>
        <v>1.2969541671569864</v>
      </c>
      <c r="C1627">
        <v>77.2</v>
      </c>
      <c r="D1627">
        <v>67.87</v>
      </c>
      <c r="E1627">
        <f t="shared" si="103"/>
        <v>1.1845549633285515</v>
      </c>
      <c r="F1627">
        <v>64.55</v>
      </c>
      <c r="G1627">
        <f t="shared" si="100"/>
        <v>-14.685056341547856</v>
      </c>
      <c r="H1627">
        <f t="shared" si="101"/>
        <v>21.366712061256628</v>
      </c>
    </row>
    <row r="1628" spans="1:8" x14ac:dyDescent="0.25">
      <c r="A1628">
        <v>74.31</v>
      </c>
      <c r="B1628">
        <f t="shared" si="102"/>
        <v>1.2969541671569864</v>
      </c>
      <c r="C1628">
        <v>77.2</v>
      </c>
      <c r="D1628">
        <v>67.87</v>
      </c>
      <c r="E1628">
        <f t="shared" si="103"/>
        <v>1.1845549633285515</v>
      </c>
      <c r="F1628">
        <v>64.55</v>
      </c>
      <c r="G1628">
        <f t="shared" si="100"/>
        <v>-14.685056341547856</v>
      </c>
      <c r="H1628">
        <f t="shared" si="101"/>
        <v>21.366712061256628</v>
      </c>
    </row>
    <row r="1629" spans="1:8" x14ac:dyDescent="0.25">
      <c r="A1629">
        <v>74.31</v>
      </c>
      <c r="B1629">
        <f t="shared" si="102"/>
        <v>1.2969541671569864</v>
      </c>
      <c r="C1629">
        <v>77.2</v>
      </c>
      <c r="D1629">
        <v>67.87</v>
      </c>
      <c r="E1629">
        <f t="shared" si="103"/>
        <v>1.1845549633285515</v>
      </c>
      <c r="F1629">
        <v>64.55</v>
      </c>
      <c r="G1629">
        <f t="shared" si="100"/>
        <v>-14.685056341547856</v>
      </c>
      <c r="H1629">
        <f t="shared" si="101"/>
        <v>21.366712061256628</v>
      </c>
    </row>
    <row r="1630" spans="1:8" x14ac:dyDescent="0.25">
      <c r="A1630">
        <v>74.31</v>
      </c>
      <c r="B1630">
        <f t="shared" si="102"/>
        <v>1.2969541671569864</v>
      </c>
      <c r="C1630">
        <v>77.2</v>
      </c>
      <c r="D1630">
        <v>67.87</v>
      </c>
      <c r="E1630">
        <f t="shared" si="103"/>
        <v>1.1845549633285515</v>
      </c>
      <c r="F1630">
        <v>64.55</v>
      </c>
      <c r="G1630">
        <f t="shared" si="100"/>
        <v>-14.685056341547856</v>
      </c>
      <c r="H1630">
        <f t="shared" si="101"/>
        <v>21.366712061256628</v>
      </c>
    </row>
    <row r="1631" spans="1:8" x14ac:dyDescent="0.25">
      <c r="A1631">
        <v>74.31</v>
      </c>
      <c r="B1631">
        <f t="shared" si="102"/>
        <v>1.2969541671569864</v>
      </c>
      <c r="C1631">
        <v>77.2</v>
      </c>
      <c r="D1631">
        <v>67.87</v>
      </c>
      <c r="E1631">
        <f t="shared" si="103"/>
        <v>1.1845549633285515</v>
      </c>
      <c r="F1631">
        <v>64.55</v>
      </c>
      <c r="G1631">
        <f t="shared" si="100"/>
        <v>-14.685056341547856</v>
      </c>
      <c r="H1631">
        <f t="shared" si="101"/>
        <v>21.366712061256628</v>
      </c>
    </row>
    <row r="1632" spans="1:8" x14ac:dyDescent="0.25">
      <c r="A1632">
        <v>74.31</v>
      </c>
      <c r="B1632">
        <f t="shared" si="102"/>
        <v>1.2969541671569864</v>
      </c>
      <c r="C1632">
        <v>77.2</v>
      </c>
      <c r="D1632">
        <v>67.87</v>
      </c>
      <c r="E1632">
        <f t="shared" si="103"/>
        <v>1.1845549633285515</v>
      </c>
      <c r="F1632">
        <v>64.55</v>
      </c>
      <c r="G1632">
        <f t="shared" si="100"/>
        <v>-14.685056341547856</v>
      </c>
      <c r="H1632">
        <f t="shared" si="101"/>
        <v>21.366712061256628</v>
      </c>
    </row>
    <row r="1633" spans="1:8" x14ac:dyDescent="0.25">
      <c r="A1633">
        <v>74.31</v>
      </c>
      <c r="B1633">
        <f t="shared" si="102"/>
        <v>1.2969541671569864</v>
      </c>
      <c r="C1633">
        <v>77.2</v>
      </c>
      <c r="D1633">
        <v>67.87</v>
      </c>
      <c r="E1633">
        <f t="shared" si="103"/>
        <v>1.1845549633285515</v>
      </c>
      <c r="F1633">
        <v>64.55</v>
      </c>
      <c r="G1633">
        <f t="shared" si="100"/>
        <v>-14.685056341547856</v>
      </c>
      <c r="H1633">
        <f t="shared" si="101"/>
        <v>21.366712061256628</v>
      </c>
    </row>
    <row r="1634" spans="1:8" x14ac:dyDescent="0.25">
      <c r="A1634">
        <v>74.31</v>
      </c>
      <c r="B1634">
        <f t="shared" si="102"/>
        <v>1.2969541671569864</v>
      </c>
      <c r="C1634">
        <v>77.2</v>
      </c>
      <c r="D1634">
        <v>67.87</v>
      </c>
      <c r="E1634">
        <f t="shared" si="103"/>
        <v>1.1845549633285515</v>
      </c>
      <c r="F1634">
        <v>64.55</v>
      </c>
      <c r="G1634">
        <f t="shared" si="100"/>
        <v>-14.685056341547856</v>
      </c>
      <c r="H1634">
        <f t="shared" si="101"/>
        <v>21.366712061256628</v>
      </c>
    </row>
    <row r="1635" spans="1:8" x14ac:dyDescent="0.25">
      <c r="A1635">
        <v>74.31</v>
      </c>
      <c r="B1635">
        <f t="shared" si="102"/>
        <v>1.2969541671569864</v>
      </c>
      <c r="C1635">
        <v>77.2</v>
      </c>
      <c r="D1635">
        <v>67.87</v>
      </c>
      <c r="E1635">
        <f t="shared" si="103"/>
        <v>1.1845549633285515</v>
      </c>
      <c r="F1635">
        <v>64.55</v>
      </c>
      <c r="G1635">
        <f t="shared" si="100"/>
        <v>-14.685056341547856</v>
      </c>
      <c r="H1635">
        <f t="shared" si="101"/>
        <v>21.366712061256628</v>
      </c>
    </row>
    <row r="1636" spans="1:8" x14ac:dyDescent="0.25">
      <c r="A1636">
        <v>74.31</v>
      </c>
      <c r="B1636">
        <f t="shared" si="102"/>
        <v>1.2969541671569864</v>
      </c>
      <c r="C1636">
        <v>77.2</v>
      </c>
      <c r="D1636">
        <v>67.87</v>
      </c>
      <c r="E1636">
        <f t="shared" si="103"/>
        <v>1.1845549633285515</v>
      </c>
      <c r="F1636">
        <v>64.55</v>
      </c>
      <c r="G1636">
        <f t="shared" si="100"/>
        <v>-14.685056341547856</v>
      </c>
      <c r="H1636">
        <f t="shared" si="101"/>
        <v>21.366712061256628</v>
      </c>
    </row>
    <row r="1637" spans="1:8" x14ac:dyDescent="0.25">
      <c r="A1637">
        <v>74.31</v>
      </c>
      <c r="B1637">
        <f t="shared" si="102"/>
        <v>1.2969541671569864</v>
      </c>
      <c r="C1637">
        <v>77.2</v>
      </c>
      <c r="D1637">
        <v>67.45</v>
      </c>
      <c r="E1637">
        <f t="shared" si="103"/>
        <v>1.1772245804701753</v>
      </c>
      <c r="F1637">
        <v>64.55</v>
      </c>
      <c r="G1637">
        <f t="shared" si="100"/>
        <v>-14.587961306923596</v>
      </c>
      <c r="H1637">
        <f t="shared" si="101"/>
        <v>21.490854002564255</v>
      </c>
    </row>
    <row r="1638" spans="1:8" x14ac:dyDescent="0.25">
      <c r="A1638">
        <v>74.31</v>
      </c>
      <c r="B1638">
        <f t="shared" si="102"/>
        <v>1.2969541671569864</v>
      </c>
      <c r="C1638">
        <v>77.66</v>
      </c>
      <c r="D1638">
        <v>67.45</v>
      </c>
      <c r="E1638">
        <f t="shared" si="103"/>
        <v>1.1772245804701753</v>
      </c>
      <c r="F1638">
        <v>63.8</v>
      </c>
      <c r="G1638">
        <f t="shared" si="100"/>
        <v>-14.587961306923596</v>
      </c>
      <c r="H1638">
        <f t="shared" si="101"/>
        <v>21.490854002564255</v>
      </c>
    </row>
    <row r="1639" spans="1:8" x14ac:dyDescent="0.25">
      <c r="A1639">
        <v>74.31</v>
      </c>
      <c r="B1639">
        <f t="shared" si="102"/>
        <v>1.2969541671569864</v>
      </c>
      <c r="C1639">
        <v>77.66</v>
      </c>
      <c r="D1639">
        <v>67.45</v>
      </c>
      <c r="E1639">
        <f t="shared" si="103"/>
        <v>1.1772245804701753</v>
      </c>
      <c r="F1639">
        <v>63.8</v>
      </c>
      <c r="G1639">
        <f t="shared" si="100"/>
        <v>-14.587961306923596</v>
      </c>
      <c r="H1639">
        <f t="shared" si="101"/>
        <v>21.490854002564255</v>
      </c>
    </row>
    <row r="1640" spans="1:8" x14ac:dyDescent="0.25">
      <c r="A1640">
        <v>74.31</v>
      </c>
      <c r="B1640">
        <f t="shared" si="102"/>
        <v>1.2969541671569864</v>
      </c>
      <c r="C1640">
        <v>77.66</v>
      </c>
      <c r="D1640">
        <v>67.45</v>
      </c>
      <c r="E1640">
        <f t="shared" si="103"/>
        <v>1.1772245804701753</v>
      </c>
      <c r="F1640">
        <v>63.8</v>
      </c>
      <c r="G1640">
        <f t="shared" si="100"/>
        <v>-14.587961306923596</v>
      </c>
      <c r="H1640">
        <f t="shared" si="101"/>
        <v>21.490854002564255</v>
      </c>
    </row>
    <row r="1641" spans="1:8" x14ac:dyDescent="0.25">
      <c r="A1641">
        <v>74.31</v>
      </c>
      <c r="B1641">
        <f t="shared" si="102"/>
        <v>1.2969541671569864</v>
      </c>
      <c r="C1641">
        <v>77.66</v>
      </c>
      <c r="D1641">
        <v>67.45</v>
      </c>
      <c r="E1641">
        <f t="shared" si="103"/>
        <v>1.1772245804701753</v>
      </c>
      <c r="F1641">
        <v>63.8</v>
      </c>
      <c r="G1641">
        <f t="shared" si="100"/>
        <v>-14.587961306923596</v>
      </c>
      <c r="H1641">
        <f t="shared" si="101"/>
        <v>21.490854002564255</v>
      </c>
    </row>
    <row r="1642" spans="1:8" x14ac:dyDescent="0.25">
      <c r="A1642">
        <v>74.31</v>
      </c>
      <c r="B1642">
        <f t="shared" si="102"/>
        <v>1.2969541671569864</v>
      </c>
      <c r="C1642">
        <v>77.66</v>
      </c>
      <c r="D1642">
        <v>67.45</v>
      </c>
      <c r="E1642">
        <f t="shared" si="103"/>
        <v>1.1772245804701753</v>
      </c>
      <c r="F1642">
        <v>63.8</v>
      </c>
      <c r="G1642">
        <f t="shared" si="100"/>
        <v>-14.587961306923596</v>
      </c>
      <c r="H1642">
        <f t="shared" si="101"/>
        <v>21.490854002564255</v>
      </c>
    </row>
    <row r="1643" spans="1:8" x14ac:dyDescent="0.25">
      <c r="A1643">
        <v>74.31</v>
      </c>
      <c r="B1643">
        <f t="shared" si="102"/>
        <v>1.2969541671569864</v>
      </c>
      <c r="C1643">
        <v>77.66</v>
      </c>
      <c r="D1643">
        <v>67.45</v>
      </c>
      <c r="E1643">
        <f t="shared" si="103"/>
        <v>1.1772245804701753</v>
      </c>
      <c r="F1643">
        <v>63.8</v>
      </c>
      <c r="G1643">
        <f t="shared" si="100"/>
        <v>-14.587961306923596</v>
      </c>
      <c r="H1643">
        <f t="shared" si="101"/>
        <v>21.490854002564255</v>
      </c>
    </row>
    <row r="1644" spans="1:8" x14ac:dyDescent="0.25">
      <c r="A1644">
        <v>74.31</v>
      </c>
      <c r="B1644">
        <f t="shared" si="102"/>
        <v>1.2969541671569864</v>
      </c>
      <c r="C1644">
        <v>77.66</v>
      </c>
      <c r="D1644">
        <v>67.45</v>
      </c>
      <c r="E1644">
        <f t="shared" si="103"/>
        <v>1.1772245804701753</v>
      </c>
      <c r="F1644">
        <v>63.8</v>
      </c>
      <c r="G1644">
        <f t="shared" si="100"/>
        <v>-14.587961306923596</v>
      </c>
      <c r="H1644">
        <f t="shared" si="101"/>
        <v>21.490854002564255</v>
      </c>
    </row>
    <row r="1645" spans="1:8" x14ac:dyDescent="0.25">
      <c r="A1645">
        <v>74.31</v>
      </c>
      <c r="B1645">
        <f t="shared" si="102"/>
        <v>1.2969541671569864</v>
      </c>
      <c r="C1645">
        <v>77.66</v>
      </c>
      <c r="D1645">
        <v>67.45</v>
      </c>
      <c r="E1645">
        <f t="shared" si="103"/>
        <v>1.1772245804701753</v>
      </c>
      <c r="F1645">
        <v>63.8</v>
      </c>
      <c r="G1645">
        <f t="shared" si="100"/>
        <v>-14.587961306923596</v>
      </c>
      <c r="H1645">
        <f t="shared" si="101"/>
        <v>21.490854002564255</v>
      </c>
    </row>
    <row r="1646" spans="1:8" x14ac:dyDescent="0.25">
      <c r="A1646">
        <v>74.31</v>
      </c>
      <c r="B1646">
        <f t="shared" si="102"/>
        <v>1.2969541671569864</v>
      </c>
      <c r="C1646">
        <v>77.66</v>
      </c>
      <c r="D1646">
        <v>67.45</v>
      </c>
      <c r="E1646">
        <f t="shared" si="103"/>
        <v>1.1772245804701753</v>
      </c>
      <c r="F1646">
        <v>63.8</v>
      </c>
      <c r="G1646">
        <f t="shared" si="100"/>
        <v>-14.587961306923596</v>
      </c>
      <c r="H1646">
        <f t="shared" si="101"/>
        <v>21.490854002564255</v>
      </c>
    </row>
    <row r="1647" spans="1:8" x14ac:dyDescent="0.25">
      <c r="A1647">
        <v>74.31</v>
      </c>
      <c r="B1647">
        <f t="shared" si="102"/>
        <v>1.2969541671569864</v>
      </c>
      <c r="C1647">
        <v>77.66</v>
      </c>
      <c r="D1647">
        <v>66.180000000000007</v>
      </c>
      <c r="E1647">
        <f t="shared" si="103"/>
        <v>1.1550588989698474</v>
      </c>
      <c r="F1647">
        <v>63.8</v>
      </c>
      <c r="G1647">
        <f t="shared" si="100"/>
        <v>-14.288865859617896</v>
      </c>
      <c r="H1647">
        <f t="shared" si="101"/>
        <v>21.86185818025562</v>
      </c>
    </row>
    <row r="1648" spans="1:8" x14ac:dyDescent="0.25">
      <c r="A1648">
        <v>74.31</v>
      </c>
      <c r="B1648">
        <f t="shared" si="102"/>
        <v>1.2969541671569864</v>
      </c>
      <c r="C1648">
        <v>77.66</v>
      </c>
      <c r="D1648">
        <v>66.180000000000007</v>
      </c>
      <c r="E1648">
        <f t="shared" si="103"/>
        <v>1.1550588989698474</v>
      </c>
      <c r="F1648">
        <v>63.8</v>
      </c>
      <c r="G1648">
        <f t="shared" si="100"/>
        <v>-14.288865859617896</v>
      </c>
      <c r="H1648">
        <f t="shared" si="101"/>
        <v>21.86185818025562</v>
      </c>
    </row>
    <row r="1649" spans="1:8" x14ac:dyDescent="0.25">
      <c r="A1649">
        <v>74.31</v>
      </c>
      <c r="B1649">
        <f t="shared" si="102"/>
        <v>1.2969541671569864</v>
      </c>
      <c r="C1649">
        <v>77.66</v>
      </c>
      <c r="D1649">
        <v>66.180000000000007</v>
      </c>
      <c r="E1649">
        <f t="shared" si="103"/>
        <v>1.1550588989698474</v>
      </c>
      <c r="F1649">
        <v>63.8</v>
      </c>
      <c r="G1649">
        <f t="shared" si="100"/>
        <v>-14.288865859617896</v>
      </c>
      <c r="H1649">
        <f t="shared" si="101"/>
        <v>21.86185818025562</v>
      </c>
    </row>
    <row r="1650" spans="1:8" x14ac:dyDescent="0.25">
      <c r="A1650">
        <v>74.31</v>
      </c>
      <c r="B1650">
        <f t="shared" si="102"/>
        <v>1.2969541671569864</v>
      </c>
      <c r="C1650">
        <v>77.66</v>
      </c>
      <c r="D1650">
        <v>66.180000000000007</v>
      </c>
      <c r="E1650">
        <f t="shared" si="103"/>
        <v>1.1550588989698474</v>
      </c>
      <c r="F1650">
        <v>63.8</v>
      </c>
      <c r="G1650">
        <f t="shared" si="100"/>
        <v>-14.288865859617896</v>
      </c>
      <c r="H1650">
        <f t="shared" si="101"/>
        <v>21.86185818025562</v>
      </c>
    </row>
    <row r="1651" spans="1:8" x14ac:dyDescent="0.25">
      <c r="A1651">
        <v>74.75</v>
      </c>
      <c r="B1651">
        <f t="shared" si="102"/>
        <v>1.3046336158657614</v>
      </c>
      <c r="C1651">
        <v>77.66</v>
      </c>
      <c r="D1651">
        <v>66.180000000000007</v>
      </c>
      <c r="E1651">
        <f t="shared" si="103"/>
        <v>1.1550588989698474</v>
      </c>
      <c r="F1651">
        <v>63.8</v>
      </c>
      <c r="G1651">
        <f t="shared" si="100"/>
        <v>-14.456329894802433</v>
      </c>
      <c r="H1651">
        <f t="shared" si="101"/>
        <v>21.751484009611964</v>
      </c>
    </row>
    <row r="1652" spans="1:8" x14ac:dyDescent="0.25">
      <c r="A1652">
        <v>74.75</v>
      </c>
      <c r="B1652">
        <f t="shared" si="102"/>
        <v>1.3046336158657614</v>
      </c>
      <c r="C1652">
        <v>78.13</v>
      </c>
      <c r="D1652">
        <v>66.180000000000007</v>
      </c>
      <c r="E1652">
        <f t="shared" si="103"/>
        <v>1.1550588989698474</v>
      </c>
      <c r="F1652">
        <v>63.03</v>
      </c>
      <c r="G1652">
        <f t="shared" si="100"/>
        <v>-14.456329894802433</v>
      </c>
      <c r="H1652">
        <f t="shared" si="101"/>
        <v>21.751484009611964</v>
      </c>
    </row>
    <row r="1653" spans="1:8" x14ac:dyDescent="0.25">
      <c r="A1653">
        <v>74.75</v>
      </c>
      <c r="B1653">
        <f t="shared" si="102"/>
        <v>1.3046336158657614</v>
      </c>
      <c r="C1653">
        <v>78.13</v>
      </c>
      <c r="D1653">
        <v>66.180000000000007</v>
      </c>
      <c r="E1653">
        <f t="shared" si="103"/>
        <v>1.1550588989698474</v>
      </c>
      <c r="F1653">
        <v>63.03</v>
      </c>
      <c r="G1653">
        <f t="shared" si="100"/>
        <v>-14.456329894802433</v>
      </c>
      <c r="H1653">
        <f t="shared" si="101"/>
        <v>21.751484009611964</v>
      </c>
    </row>
    <row r="1654" spans="1:8" x14ac:dyDescent="0.25">
      <c r="A1654">
        <v>74.75</v>
      </c>
      <c r="B1654">
        <f t="shared" si="102"/>
        <v>1.3046336158657614</v>
      </c>
      <c r="C1654">
        <v>78.13</v>
      </c>
      <c r="D1654">
        <v>66.180000000000007</v>
      </c>
      <c r="E1654">
        <f t="shared" si="103"/>
        <v>1.1550588989698474</v>
      </c>
      <c r="F1654">
        <v>63.03</v>
      </c>
      <c r="G1654">
        <f t="shared" si="100"/>
        <v>-14.456329894802433</v>
      </c>
      <c r="H1654">
        <f t="shared" si="101"/>
        <v>21.751484009611964</v>
      </c>
    </row>
    <row r="1655" spans="1:8" x14ac:dyDescent="0.25">
      <c r="A1655">
        <v>74.75</v>
      </c>
      <c r="B1655">
        <f t="shared" si="102"/>
        <v>1.3046336158657614</v>
      </c>
      <c r="C1655">
        <v>78.13</v>
      </c>
      <c r="D1655">
        <v>66.180000000000007</v>
      </c>
      <c r="E1655">
        <f t="shared" si="103"/>
        <v>1.1550588989698474</v>
      </c>
      <c r="F1655">
        <v>63.03</v>
      </c>
      <c r="G1655">
        <f t="shared" si="100"/>
        <v>-14.456329894802433</v>
      </c>
      <c r="H1655">
        <f t="shared" si="101"/>
        <v>21.751484009611964</v>
      </c>
    </row>
    <row r="1656" spans="1:8" x14ac:dyDescent="0.25">
      <c r="A1656">
        <v>74.75</v>
      </c>
      <c r="B1656">
        <f t="shared" si="102"/>
        <v>1.3046336158657614</v>
      </c>
      <c r="C1656">
        <v>78.13</v>
      </c>
      <c r="D1656">
        <v>66.180000000000007</v>
      </c>
      <c r="E1656">
        <f t="shared" si="103"/>
        <v>1.1550588989698474</v>
      </c>
      <c r="F1656">
        <v>63.03</v>
      </c>
      <c r="G1656">
        <f t="shared" si="100"/>
        <v>-14.456329894802433</v>
      </c>
      <c r="H1656">
        <f t="shared" si="101"/>
        <v>21.751484009611964</v>
      </c>
    </row>
    <row r="1657" spans="1:8" x14ac:dyDescent="0.25">
      <c r="A1657">
        <v>74.75</v>
      </c>
      <c r="B1657">
        <f t="shared" si="102"/>
        <v>1.3046336158657614</v>
      </c>
      <c r="C1657">
        <v>78.13</v>
      </c>
      <c r="D1657">
        <v>66.180000000000007</v>
      </c>
      <c r="E1657">
        <f t="shared" si="103"/>
        <v>1.1550588989698474</v>
      </c>
      <c r="F1657">
        <v>63.03</v>
      </c>
      <c r="G1657">
        <f t="shared" si="100"/>
        <v>-14.456329894802433</v>
      </c>
      <c r="H1657">
        <f t="shared" si="101"/>
        <v>21.751484009611964</v>
      </c>
    </row>
    <row r="1658" spans="1:8" x14ac:dyDescent="0.25">
      <c r="A1658">
        <v>74.75</v>
      </c>
      <c r="B1658">
        <f t="shared" si="102"/>
        <v>1.3046336158657614</v>
      </c>
      <c r="C1658">
        <v>78.13</v>
      </c>
      <c r="D1658">
        <v>65.75</v>
      </c>
      <c r="E1658">
        <f t="shared" si="103"/>
        <v>1.1475539831862718</v>
      </c>
      <c r="F1658">
        <v>63.03</v>
      </c>
      <c r="G1658">
        <f t="shared" si="100"/>
        <v>-14.354163219943196</v>
      </c>
      <c r="H1658">
        <f t="shared" si="101"/>
        <v>21.876373988516832</v>
      </c>
    </row>
    <row r="1659" spans="1:8" x14ac:dyDescent="0.25">
      <c r="A1659">
        <v>74.75</v>
      </c>
      <c r="B1659">
        <f t="shared" si="102"/>
        <v>1.3046336158657614</v>
      </c>
      <c r="C1659">
        <v>78.13</v>
      </c>
      <c r="D1659">
        <v>65.75</v>
      </c>
      <c r="E1659">
        <f t="shared" si="103"/>
        <v>1.1475539831862718</v>
      </c>
      <c r="F1659">
        <v>63.03</v>
      </c>
      <c r="G1659">
        <f t="shared" si="100"/>
        <v>-14.354163219943196</v>
      </c>
      <c r="H1659">
        <f t="shared" si="101"/>
        <v>21.876373988516832</v>
      </c>
    </row>
    <row r="1660" spans="1:8" x14ac:dyDescent="0.25">
      <c r="A1660">
        <v>74.75</v>
      </c>
      <c r="B1660">
        <f t="shared" si="102"/>
        <v>1.3046336158657614</v>
      </c>
      <c r="C1660">
        <v>78.13</v>
      </c>
      <c r="D1660">
        <v>65.75</v>
      </c>
      <c r="E1660">
        <f t="shared" si="103"/>
        <v>1.1475539831862718</v>
      </c>
      <c r="F1660">
        <v>63.03</v>
      </c>
      <c r="G1660">
        <f t="shared" si="100"/>
        <v>-14.354163219943196</v>
      </c>
      <c r="H1660">
        <f t="shared" si="101"/>
        <v>21.876373988516832</v>
      </c>
    </row>
    <row r="1661" spans="1:8" x14ac:dyDescent="0.25">
      <c r="A1661">
        <v>74.75</v>
      </c>
      <c r="B1661">
        <f t="shared" si="102"/>
        <v>1.3046336158657614</v>
      </c>
      <c r="C1661">
        <v>78.13</v>
      </c>
      <c r="D1661">
        <v>65.75</v>
      </c>
      <c r="E1661">
        <f t="shared" si="103"/>
        <v>1.1475539831862718</v>
      </c>
      <c r="F1661">
        <v>63.03</v>
      </c>
      <c r="G1661">
        <f t="shared" si="100"/>
        <v>-14.354163219943196</v>
      </c>
      <c r="H1661">
        <f t="shared" si="101"/>
        <v>21.876373988516832</v>
      </c>
    </row>
    <row r="1662" spans="1:8" x14ac:dyDescent="0.25">
      <c r="A1662">
        <v>75.2</v>
      </c>
      <c r="B1662">
        <f t="shared" si="102"/>
        <v>1.3124875974997359</v>
      </c>
      <c r="C1662">
        <v>78.13</v>
      </c>
      <c r="D1662">
        <v>65.75</v>
      </c>
      <c r="E1662">
        <f t="shared" si="103"/>
        <v>1.1475539831862718</v>
      </c>
      <c r="F1662">
        <v>63.03</v>
      </c>
      <c r="G1662">
        <f t="shared" si="100"/>
        <v>-14.525535376852616</v>
      </c>
      <c r="H1662">
        <f t="shared" si="101"/>
        <v>21.762963094349743</v>
      </c>
    </row>
    <row r="1663" spans="1:8" x14ac:dyDescent="0.25">
      <c r="A1663">
        <v>75.2</v>
      </c>
      <c r="B1663">
        <f t="shared" si="102"/>
        <v>1.3124875974997359</v>
      </c>
      <c r="C1663">
        <v>78.61</v>
      </c>
      <c r="D1663">
        <v>65.75</v>
      </c>
      <c r="E1663">
        <f t="shared" si="103"/>
        <v>1.1475539831862718</v>
      </c>
      <c r="F1663">
        <v>62.26</v>
      </c>
      <c r="G1663">
        <f t="shared" si="100"/>
        <v>-14.525535376852616</v>
      </c>
      <c r="H1663">
        <f t="shared" si="101"/>
        <v>21.762963094349743</v>
      </c>
    </row>
    <row r="1664" spans="1:8" x14ac:dyDescent="0.25">
      <c r="A1664">
        <v>75.2</v>
      </c>
      <c r="B1664">
        <f t="shared" si="102"/>
        <v>1.3124875974997359</v>
      </c>
      <c r="C1664">
        <v>78.61</v>
      </c>
      <c r="D1664">
        <v>65.75</v>
      </c>
      <c r="E1664">
        <f t="shared" si="103"/>
        <v>1.1475539831862718</v>
      </c>
      <c r="F1664">
        <v>62.26</v>
      </c>
      <c r="G1664">
        <f t="shared" si="100"/>
        <v>-14.525535376852616</v>
      </c>
      <c r="H1664">
        <f t="shared" si="101"/>
        <v>21.762963094349743</v>
      </c>
    </row>
    <row r="1665" spans="1:8" x14ac:dyDescent="0.25">
      <c r="A1665">
        <v>75.2</v>
      </c>
      <c r="B1665">
        <f t="shared" si="102"/>
        <v>1.3124875974997359</v>
      </c>
      <c r="C1665">
        <v>78.61</v>
      </c>
      <c r="D1665">
        <v>65.75</v>
      </c>
      <c r="E1665">
        <f t="shared" si="103"/>
        <v>1.1475539831862718</v>
      </c>
      <c r="F1665">
        <v>62.26</v>
      </c>
      <c r="G1665">
        <f t="shared" si="100"/>
        <v>-14.525535376852616</v>
      </c>
      <c r="H1665">
        <f t="shared" si="101"/>
        <v>21.762963094349743</v>
      </c>
    </row>
    <row r="1666" spans="1:8" x14ac:dyDescent="0.25">
      <c r="A1666">
        <v>75.2</v>
      </c>
      <c r="B1666">
        <f t="shared" si="102"/>
        <v>1.3124875974997359</v>
      </c>
      <c r="C1666">
        <v>78.61</v>
      </c>
      <c r="D1666">
        <v>65.75</v>
      </c>
      <c r="E1666">
        <f t="shared" si="103"/>
        <v>1.1475539831862718</v>
      </c>
      <c r="F1666">
        <v>62.26</v>
      </c>
      <c r="G1666">
        <f t="shared" si="100"/>
        <v>-14.525535376852616</v>
      </c>
      <c r="H1666">
        <f t="shared" si="101"/>
        <v>21.762963094349743</v>
      </c>
    </row>
    <row r="1667" spans="1:8" x14ac:dyDescent="0.25">
      <c r="A1667">
        <v>75.2</v>
      </c>
      <c r="B1667">
        <f t="shared" si="102"/>
        <v>1.3124875974997359</v>
      </c>
      <c r="C1667">
        <v>78.61</v>
      </c>
      <c r="D1667">
        <v>65.75</v>
      </c>
      <c r="E1667">
        <f t="shared" si="103"/>
        <v>1.1475539831862718</v>
      </c>
      <c r="F1667">
        <v>62.26</v>
      </c>
      <c r="G1667">
        <f t="shared" ref="G1667:G1730" si="104">L1_*COS(B1667)-L2_*COS(PI()-B1667-E1667)</f>
        <v>-14.525535376852616</v>
      </c>
      <c r="H1667">
        <f t="shared" ref="H1667:H1730" si="105">L1_*SIN(B1667)+L2_*SIN(PI()-B1667-E1667)</f>
        <v>21.762963094349743</v>
      </c>
    </row>
    <row r="1668" spans="1:8" x14ac:dyDescent="0.25">
      <c r="A1668">
        <v>75.2</v>
      </c>
      <c r="B1668">
        <f t="shared" ref="B1668:B1731" si="106">RADIANS(A1668)</f>
        <v>1.3124875974997359</v>
      </c>
      <c r="C1668">
        <v>78.61</v>
      </c>
      <c r="D1668">
        <v>65.75</v>
      </c>
      <c r="E1668">
        <f t="shared" ref="E1668:E1731" si="107">RADIANS(D1668)</f>
        <v>1.1475539831862718</v>
      </c>
      <c r="F1668">
        <v>62.26</v>
      </c>
      <c r="G1668">
        <f t="shared" si="104"/>
        <v>-14.525535376852616</v>
      </c>
      <c r="H1668">
        <f t="shared" si="105"/>
        <v>21.762963094349743</v>
      </c>
    </row>
    <row r="1669" spans="1:8" x14ac:dyDescent="0.25">
      <c r="A1669">
        <v>75.2</v>
      </c>
      <c r="B1669">
        <f t="shared" si="106"/>
        <v>1.3124875974997359</v>
      </c>
      <c r="C1669">
        <v>78.61</v>
      </c>
      <c r="D1669">
        <v>65.33</v>
      </c>
      <c r="E1669">
        <f t="shared" si="107"/>
        <v>1.1402236003278954</v>
      </c>
      <c r="F1669">
        <v>62.26</v>
      </c>
      <c r="G1669">
        <f t="shared" si="104"/>
        <v>-14.425797896155505</v>
      </c>
      <c r="H1669">
        <f t="shared" si="105"/>
        <v>21.884992198601587</v>
      </c>
    </row>
    <row r="1670" spans="1:8" x14ac:dyDescent="0.25">
      <c r="A1670">
        <v>75.2</v>
      </c>
      <c r="B1670">
        <f t="shared" si="106"/>
        <v>1.3124875974997359</v>
      </c>
      <c r="C1670">
        <v>78.61</v>
      </c>
      <c r="D1670">
        <v>65.33</v>
      </c>
      <c r="E1670">
        <f t="shared" si="107"/>
        <v>1.1402236003278954</v>
      </c>
      <c r="F1670">
        <v>62.26</v>
      </c>
      <c r="G1670">
        <f t="shared" si="104"/>
        <v>-14.425797896155505</v>
      </c>
      <c r="H1670">
        <f t="shared" si="105"/>
        <v>21.884992198601587</v>
      </c>
    </row>
    <row r="1671" spans="1:8" x14ac:dyDescent="0.25">
      <c r="A1671">
        <v>75.2</v>
      </c>
      <c r="B1671">
        <f t="shared" si="106"/>
        <v>1.3124875974997359</v>
      </c>
      <c r="C1671">
        <v>78.61</v>
      </c>
      <c r="D1671">
        <v>65.33</v>
      </c>
      <c r="E1671">
        <f t="shared" si="107"/>
        <v>1.1402236003278954</v>
      </c>
      <c r="F1671">
        <v>62.26</v>
      </c>
      <c r="G1671">
        <f t="shared" si="104"/>
        <v>-14.425797896155505</v>
      </c>
      <c r="H1671">
        <f t="shared" si="105"/>
        <v>21.884992198601587</v>
      </c>
    </row>
    <row r="1672" spans="1:8" x14ac:dyDescent="0.25">
      <c r="A1672">
        <v>75.2</v>
      </c>
      <c r="B1672">
        <f t="shared" si="106"/>
        <v>1.3124875974997359</v>
      </c>
      <c r="C1672">
        <v>78.61</v>
      </c>
      <c r="D1672">
        <v>65.33</v>
      </c>
      <c r="E1672">
        <f t="shared" si="107"/>
        <v>1.1402236003278954</v>
      </c>
      <c r="F1672">
        <v>62.26</v>
      </c>
      <c r="G1672">
        <f t="shared" si="104"/>
        <v>-14.425797896155505</v>
      </c>
      <c r="H1672">
        <f t="shared" si="105"/>
        <v>21.884992198601587</v>
      </c>
    </row>
    <row r="1673" spans="1:8" x14ac:dyDescent="0.25">
      <c r="A1673">
        <v>75.64</v>
      </c>
      <c r="B1673">
        <f t="shared" si="106"/>
        <v>1.3201670462085109</v>
      </c>
      <c r="C1673">
        <v>78.61</v>
      </c>
      <c r="D1673">
        <v>65.33</v>
      </c>
      <c r="E1673">
        <f t="shared" si="107"/>
        <v>1.1402236003278954</v>
      </c>
      <c r="F1673">
        <v>62.26</v>
      </c>
      <c r="G1673">
        <f t="shared" si="104"/>
        <v>-14.593435548410682</v>
      </c>
      <c r="H1673">
        <f t="shared" si="105"/>
        <v>21.773565793593853</v>
      </c>
    </row>
    <row r="1674" spans="1:8" x14ac:dyDescent="0.25">
      <c r="A1674">
        <v>75.64</v>
      </c>
      <c r="B1674">
        <f t="shared" si="106"/>
        <v>1.3201670462085109</v>
      </c>
      <c r="C1674">
        <v>78.61</v>
      </c>
      <c r="D1674">
        <v>65.33</v>
      </c>
      <c r="E1674">
        <f t="shared" si="107"/>
        <v>1.1402236003278954</v>
      </c>
      <c r="F1674">
        <v>62.26</v>
      </c>
      <c r="G1674">
        <f t="shared" si="104"/>
        <v>-14.593435548410682</v>
      </c>
      <c r="H1674">
        <f t="shared" si="105"/>
        <v>21.773565793593853</v>
      </c>
    </row>
    <row r="1675" spans="1:8" x14ac:dyDescent="0.25">
      <c r="A1675">
        <v>75.64</v>
      </c>
      <c r="B1675">
        <f t="shared" si="106"/>
        <v>1.3201670462085109</v>
      </c>
      <c r="C1675">
        <v>78.61</v>
      </c>
      <c r="D1675">
        <v>65.33</v>
      </c>
      <c r="E1675">
        <f t="shared" si="107"/>
        <v>1.1402236003278954</v>
      </c>
      <c r="F1675">
        <v>62.26</v>
      </c>
      <c r="G1675">
        <f t="shared" si="104"/>
        <v>-14.593435548410682</v>
      </c>
      <c r="H1675">
        <f t="shared" si="105"/>
        <v>21.773565793593853</v>
      </c>
    </row>
    <row r="1676" spans="1:8" x14ac:dyDescent="0.25">
      <c r="A1676">
        <v>75.64</v>
      </c>
      <c r="B1676">
        <f t="shared" si="106"/>
        <v>1.3201670462085109</v>
      </c>
      <c r="C1676">
        <v>78.61</v>
      </c>
      <c r="D1676">
        <v>65.33</v>
      </c>
      <c r="E1676">
        <f t="shared" si="107"/>
        <v>1.1402236003278954</v>
      </c>
      <c r="F1676">
        <v>62.26</v>
      </c>
      <c r="G1676">
        <f t="shared" si="104"/>
        <v>-14.593435548410682</v>
      </c>
      <c r="H1676">
        <f t="shared" si="105"/>
        <v>21.773565793593853</v>
      </c>
    </row>
    <row r="1677" spans="1:8" x14ac:dyDescent="0.25">
      <c r="A1677">
        <v>75.64</v>
      </c>
      <c r="B1677">
        <f t="shared" si="106"/>
        <v>1.3201670462085109</v>
      </c>
      <c r="C1677">
        <v>78.61</v>
      </c>
      <c r="D1677">
        <v>65.33</v>
      </c>
      <c r="E1677">
        <f t="shared" si="107"/>
        <v>1.1402236003278954</v>
      </c>
      <c r="F1677">
        <v>62.26</v>
      </c>
      <c r="G1677">
        <f t="shared" si="104"/>
        <v>-14.593435548410682</v>
      </c>
      <c r="H1677">
        <f t="shared" si="105"/>
        <v>21.773565793593853</v>
      </c>
    </row>
    <row r="1678" spans="1:8" x14ac:dyDescent="0.25">
      <c r="A1678">
        <v>75.64</v>
      </c>
      <c r="B1678">
        <f t="shared" si="106"/>
        <v>1.3201670462085109</v>
      </c>
      <c r="C1678">
        <v>78.61</v>
      </c>
      <c r="D1678">
        <v>65.33</v>
      </c>
      <c r="E1678">
        <f t="shared" si="107"/>
        <v>1.1402236003278954</v>
      </c>
      <c r="F1678">
        <v>62.26</v>
      </c>
      <c r="G1678">
        <f t="shared" si="104"/>
        <v>-14.593435548410682</v>
      </c>
      <c r="H1678">
        <f t="shared" si="105"/>
        <v>21.773565793593853</v>
      </c>
    </row>
    <row r="1679" spans="1:8" x14ac:dyDescent="0.25">
      <c r="A1679">
        <v>75.64</v>
      </c>
      <c r="B1679">
        <f t="shared" si="106"/>
        <v>1.3201670462085109</v>
      </c>
      <c r="C1679">
        <v>78.61</v>
      </c>
      <c r="D1679">
        <v>65.33</v>
      </c>
      <c r="E1679">
        <f t="shared" si="107"/>
        <v>1.1402236003278954</v>
      </c>
      <c r="F1679">
        <v>62.26</v>
      </c>
      <c r="G1679">
        <f t="shared" si="104"/>
        <v>-14.593435548410682</v>
      </c>
      <c r="H1679">
        <f t="shared" si="105"/>
        <v>21.773565793593853</v>
      </c>
    </row>
    <row r="1680" spans="1:8" x14ac:dyDescent="0.25">
      <c r="A1680">
        <v>75.64</v>
      </c>
      <c r="B1680">
        <f t="shared" si="106"/>
        <v>1.3201670462085109</v>
      </c>
      <c r="C1680">
        <v>78.61</v>
      </c>
      <c r="D1680">
        <v>64.900000000000006</v>
      </c>
      <c r="E1680">
        <f t="shared" si="107"/>
        <v>1.13271868454432</v>
      </c>
      <c r="F1680">
        <v>62.26</v>
      </c>
      <c r="G1680">
        <f t="shared" si="104"/>
        <v>-14.491356088095149</v>
      </c>
      <c r="H1680">
        <f t="shared" si="105"/>
        <v>21.898527067852477</v>
      </c>
    </row>
    <row r="1681" spans="1:8" x14ac:dyDescent="0.25">
      <c r="A1681">
        <v>75.64</v>
      </c>
      <c r="B1681">
        <f t="shared" si="106"/>
        <v>1.3201670462085109</v>
      </c>
      <c r="C1681">
        <v>79.09</v>
      </c>
      <c r="D1681">
        <v>64.900000000000006</v>
      </c>
      <c r="E1681">
        <f t="shared" si="107"/>
        <v>1.13271868454432</v>
      </c>
      <c r="F1681">
        <v>61.48</v>
      </c>
      <c r="G1681">
        <f t="shared" si="104"/>
        <v>-14.491356088095149</v>
      </c>
      <c r="H1681">
        <f t="shared" si="105"/>
        <v>21.898527067852477</v>
      </c>
    </row>
    <row r="1682" spans="1:8" x14ac:dyDescent="0.25">
      <c r="A1682">
        <v>75.64</v>
      </c>
      <c r="B1682">
        <f t="shared" si="106"/>
        <v>1.3201670462085109</v>
      </c>
      <c r="C1682">
        <v>79.09</v>
      </c>
      <c r="D1682">
        <v>64.900000000000006</v>
      </c>
      <c r="E1682">
        <f t="shared" si="107"/>
        <v>1.13271868454432</v>
      </c>
      <c r="F1682">
        <v>61.48</v>
      </c>
      <c r="G1682">
        <f t="shared" si="104"/>
        <v>-14.491356088095149</v>
      </c>
      <c r="H1682">
        <f t="shared" si="105"/>
        <v>21.898527067852477</v>
      </c>
    </row>
    <row r="1683" spans="1:8" x14ac:dyDescent="0.25">
      <c r="A1683">
        <v>76.09</v>
      </c>
      <c r="B1683">
        <f t="shared" si="106"/>
        <v>1.3280210278424853</v>
      </c>
      <c r="C1683">
        <v>79.09</v>
      </c>
      <c r="D1683">
        <v>64.900000000000006</v>
      </c>
      <c r="E1683">
        <f t="shared" si="107"/>
        <v>1.13271868454432</v>
      </c>
      <c r="F1683">
        <v>61.48</v>
      </c>
      <c r="G1683">
        <f t="shared" si="104"/>
        <v>-14.662898001742878</v>
      </c>
      <c r="H1683">
        <f t="shared" si="105"/>
        <v>21.784037991243146</v>
      </c>
    </row>
    <row r="1684" spans="1:8" x14ac:dyDescent="0.25">
      <c r="A1684">
        <v>76.09</v>
      </c>
      <c r="B1684">
        <f t="shared" si="106"/>
        <v>1.3280210278424853</v>
      </c>
      <c r="C1684">
        <v>79.09</v>
      </c>
      <c r="D1684">
        <v>64.900000000000006</v>
      </c>
      <c r="E1684">
        <f t="shared" si="107"/>
        <v>1.13271868454432</v>
      </c>
      <c r="F1684">
        <v>61.48</v>
      </c>
      <c r="G1684">
        <f t="shared" si="104"/>
        <v>-14.662898001742878</v>
      </c>
      <c r="H1684">
        <f t="shared" si="105"/>
        <v>21.784037991243146</v>
      </c>
    </row>
    <row r="1685" spans="1:8" x14ac:dyDescent="0.25">
      <c r="A1685">
        <v>76.09</v>
      </c>
      <c r="B1685">
        <f t="shared" si="106"/>
        <v>1.3280210278424853</v>
      </c>
      <c r="C1685">
        <v>79.09</v>
      </c>
      <c r="D1685">
        <v>64.900000000000006</v>
      </c>
      <c r="E1685">
        <f t="shared" si="107"/>
        <v>1.13271868454432</v>
      </c>
      <c r="F1685">
        <v>61.48</v>
      </c>
      <c r="G1685">
        <f t="shared" si="104"/>
        <v>-14.662898001742878</v>
      </c>
      <c r="H1685">
        <f t="shared" si="105"/>
        <v>21.784037991243146</v>
      </c>
    </row>
    <row r="1686" spans="1:8" x14ac:dyDescent="0.25">
      <c r="A1686">
        <v>76.09</v>
      </c>
      <c r="B1686">
        <f t="shared" si="106"/>
        <v>1.3280210278424853</v>
      </c>
      <c r="C1686">
        <v>79.09</v>
      </c>
      <c r="D1686">
        <v>64.900000000000006</v>
      </c>
      <c r="E1686">
        <f t="shared" si="107"/>
        <v>1.13271868454432</v>
      </c>
      <c r="F1686">
        <v>61.48</v>
      </c>
      <c r="G1686">
        <f t="shared" si="104"/>
        <v>-14.662898001742878</v>
      </c>
      <c r="H1686">
        <f t="shared" si="105"/>
        <v>21.784037991243146</v>
      </c>
    </row>
    <row r="1687" spans="1:8" x14ac:dyDescent="0.25">
      <c r="A1687">
        <v>76.09</v>
      </c>
      <c r="B1687">
        <f t="shared" si="106"/>
        <v>1.3280210278424853</v>
      </c>
      <c r="C1687">
        <v>79.09</v>
      </c>
      <c r="D1687">
        <v>64.900000000000006</v>
      </c>
      <c r="E1687">
        <f t="shared" si="107"/>
        <v>1.13271868454432</v>
      </c>
      <c r="F1687">
        <v>61.48</v>
      </c>
      <c r="G1687">
        <f t="shared" si="104"/>
        <v>-14.662898001742878</v>
      </c>
      <c r="H1687">
        <f t="shared" si="105"/>
        <v>21.784037991243146</v>
      </c>
    </row>
    <row r="1688" spans="1:8" x14ac:dyDescent="0.25">
      <c r="A1688">
        <v>76.09</v>
      </c>
      <c r="B1688">
        <f t="shared" si="106"/>
        <v>1.3280210278424853</v>
      </c>
      <c r="C1688">
        <v>79.09</v>
      </c>
      <c r="D1688">
        <v>64.900000000000006</v>
      </c>
      <c r="E1688">
        <f t="shared" si="107"/>
        <v>1.13271868454432</v>
      </c>
      <c r="F1688">
        <v>61.48</v>
      </c>
      <c r="G1688">
        <f t="shared" si="104"/>
        <v>-14.662898001742878</v>
      </c>
      <c r="H1688">
        <f t="shared" si="105"/>
        <v>21.784037991243146</v>
      </c>
    </row>
    <row r="1689" spans="1:8" x14ac:dyDescent="0.25">
      <c r="A1689">
        <v>76.09</v>
      </c>
      <c r="B1689">
        <f t="shared" si="106"/>
        <v>1.3280210278424853</v>
      </c>
      <c r="C1689">
        <v>79.09</v>
      </c>
      <c r="D1689">
        <v>64.900000000000006</v>
      </c>
      <c r="E1689">
        <f t="shared" si="107"/>
        <v>1.13271868454432</v>
      </c>
      <c r="F1689">
        <v>61.48</v>
      </c>
      <c r="G1689">
        <f t="shared" si="104"/>
        <v>-14.662898001742878</v>
      </c>
      <c r="H1689">
        <f t="shared" si="105"/>
        <v>21.784037991243146</v>
      </c>
    </row>
    <row r="1690" spans="1:8" x14ac:dyDescent="0.25">
      <c r="A1690">
        <v>76.09</v>
      </c>
      <c r="B1690">
        <f t="shared" si="106"/>
        <v>1.3280210278424853</v>
      </c>
      <c r="C1690">
        <v>79.09</v>
      </c>
      <c r="D1690">
        <v>64.900000000000006</v>
      </c>
      <c r="E1690">
        <f t="shared" si="107"/>
        <v>1.13271868454432</v>
      </c>
      <c r="F1690">
        <v>61.48</v>
      </c>
      <c r="G1690">
        <f t="shared" si="104"/>
        <v>-14.662898001742878</v>
      </c>
      <c r="H1690">
        <f t="shared" si="105"/>
        <v>21.784037991243146</v>
      </c>
    </row>
    <row r="1691" spans="1:8" x14ac:dyDescent="0.25">
      <c r="A1691">
        <v>76.09</v>
      </c>
      <c r="B1691">
        <f t="shared" si="106"/>
        <v>1.3280210278424853</v>
      </c>
      <c r="C1691">
        <v>79.09</v>
      </c>
      <c r="D1691">
        <v>64.48</v>
      </c>
      <c r="E1691">
        <f t="shared" si="107"/>
        <v>1.1253883016859438</v>
      </c>
      <c r="F1691">
        <v>61.48</v>
      </c>
      <c r="G1691">
        <f t="shared" si="104"/>
        <v>-14.563245737730362</v>
      </c>
      <c r="H1691">
        <f t="shared" si="105"/>
        <v>21.906136695648613</v>
      </c>
    </row>
    <row r="1692" spans="1:8" x14ac:dyDescent="0.25">
      <c r="A1692">
        <v>76.09</v>
      </c>
      <c r="B1692">
        <f t="shared" si="106"/>
        <v>1.3280210278424853</v>
      </c>
      <c r="C1692">
        <v>79.09</v>
      </c>
      <c r="D1692">
        <v>64.48</v>
      </c>
      <c r="E1692">
        <f t="shared" si="107"/>
        <v>1.1253883016859438</v>
      </c>
      <c r="F1692">
        <v>61.48</v>
      </c>
      <c r="G1692">
        <f t="shared" si="104"/>
        <v>-14.563245737730362</v>
      </c>
      <c r="H1692">
        <f t="shared" si="105"/>
        <v>21.906136695648613</v>
      </c>
    </row>
    <row r="1693" spans="1:8" x14ac:dyDescent="0.25">
      <c r="A1693">
        <v>76.09</v>
      </c>
      <c r="B1693">
        <f t="shared" si="106"/>
        <v>1.3280210278424853</v>
      </c>
      <c r="C1693">
        <v>79.09</v>
      </c>
      <c r="D1693">
        <v>64.48</v>
      </c>
      <c r="E1693">
        <f t="shared" si="107"/>
        <v>1.1253883016859438</v>
      </c>
      <c r="F1693">
        <v>61.48</v>
      </c>
      <c r="G1693">
        <f t="shared" si="104"/>
        <v>-14.563245737730362</v>
      </c>
      <c r="H1693">
        <f t="shared" si="105"/>
        <v>21.906136695648613</v>
      </c>
    </row>
    <row r="1694" spans="1:8" x14ac:dyDescent="0.25">
      <c r="A1694">
        <v>76.09</v>
      </c>
      <c r="B1694">
        <f t="shared" si="106"/>
        <v>1.3280210278424853</v>
      </c>
      <c r="C1694">
        <v>79.09</v>
      </c>
      <c r="D1694">
        <v>64.48</v>
      </c>
      <c r="E1694">
        <f t="shared" si="107"/>
        <v>1.1253883016859438</v>
      </c>
      <c r="F1694">
        <v>61.48</v>
      </c>
      <c r="G1694">
        <f t="shared" si="104"/>
        <v>-14.563245737730362</v>
      </c>
      <c r="H1694">
        <f t="shared" si="105"/>
        <v>21.906136695648613</v>
      </c>
    </row>
    <row r="1695" spans="1:8" x14ac:dyDescent="0.25">
      <c r="A1695">
        <v>76.53</v>
      </c>
      <c r="B1695">
        <f t="shared" si="106"/>
        <v>1.3357004765512603</v>
      </c>
      <c r="C1695">
        <v>79.09</v>
      </c>
      <c r="D1695">
        <v>64.48</v>
      </c>
      <c r="E1695">
        <f t="shared" si="107"/>
        <v>1.1253883016859438</v>
      </c>
      <c r="F1695">
        <v>61.48</v>
      </c>
      <c r="G1695">
        <f t="shared" si="104"/>
        <v>-14.731041713570137</v>
      </c>
      <c r="H1695">
        <f t="shared" si="105"/>
        <v>21.793654153882066</v>
      </c>
    </row>
    <row r="1696" spans="1:8" x14ac:dyDescent="0.25">
      <c r="A1696">
        <v>76.53</v>
      </c>
      <c r="B1696">
        <f t="shared" si="106"/>
        <v>1.3357004765512603</v>
      </c>
      <c r="C1696">
        <v>79.58</v>
      </c>
      <c r="D1696">
        <v>64.48</v>
      </c>
      <c r="E1696">
        <f t="shared" si="107"/>
        <v>1.1253883016859438</v>
      </c>
      <c r="F1696">
        <v>60.69</v>
      </c>
      <c r="G1696">
        <f t="shared" si="104"/>
        <v>-14.731041713570137</v>
      </c>
      <c r="H1696">
        <f t="shared" si="105"/>
        <v>21.793654153882066</v>
      </c>
    </row>
    <row r="1697" spans="1:8" x14ac:dyDescent="0.25">
      <c r="A1697">
        <v>76.53</v>
      </c>
      <c r="B1697">
        <f t="shared" si="106"/>
        <v>1.3357004765512603</v>
      </c>
      <c r="C1697">
        <v>79.58</v>
      </c>
      <c r="D1697">
        <v>64.48</v>
      </c>
      <c r="E1697">
        <f t="shared" si="107"/>
        <v>1.1253883016859438</v>
      </c>
      <c r="F1697">
        <v>60.69</v>
      </c>
      <c r="G1697">
        <f t="shared" si="104"/>
        <v>-14.731041713570137</v>
      </c>
      <c r="H1697">
        <f t="shared" si="105"/>
        <v>21.793654153882066</v>
      </c>
    </row>
    <row r="1698" spans="1:8" x14ac:dyDescent="0.25">
      <c r="A1698">
        <v>76.53</v>
      </c>
      <c r="B1698">
        <f t="shared" si="106"/>
        <v>1.3357004765512603</v>
      </c>
      <c r="C1698">
        <v>79.58</v>
      </c>
      <c r="D1698">
        <v>64.48</v>
      </c>
      <c r="E1698">
        <f t="shared" si="107"/>
        <v>1.1253883016859438</v>
      </c>
      <c r="F1698">
        <v>60.69</v>
      </c>
      <c r="G1698">
        <f t="shared" si="104"/>
        <v>-14.731041713570137</v>
      </c>
      <c r="H1698">
        <f t="shared" si="105"/>
        <v>21.793654153882066</v>
      </c>
    </row>
    <row r="1699" spans="1:8" x14ac:dyDescent="0.25">
      <c r="A1699">
        <v>76.53</v>
      </c>
      <c r="B1699">
        <f t="shared" si="106"/>
        <v>1.3357004765512603</v>
      </c>
      <c r="C1699">
        <v>79.58</v>
      </c>
      <c r="D1699">
        <v>64.48</v>
      </c>
      <c r="E1699">
        <f t="shared" si="107"/>
        <v>1.1253883016859438</v>
      </c>
      <c r="F1699">
        <v>60.69</v>
      </c>
      <c r="G1699">
        <f t="shared" si="104"/>
        <v>-14.731041713570137</v>
      </c>
      <c r="H1699">
        <f t="shared" si="105"/>
        <v>21.793654153882066</v>
      </c>
    </row>
    <row r="1700" spans="1:8" x14ac:dyDescent="0.25">
      <c r="A1700">
        <v>76.53</v>
      </c>
      <c r="B1700">
        <f t="shared" si="106"/>
        <v>1.3357004765512603</v>
      </c>
      <c r="C1700">
        <v>79.58</v>
      </c>
      <c r="D1700">
        <v>64.48</v>
      </c>
      <c r="E1700">
        <f t="shared" si="107"/>
        <v>1.1253883016859438</v>
      </c>
      <c r="F1700">
        <v>60.69</v>
      </c>
      <c r="G1700">
        <f t="shared" si="104"/>
        <v>-14.731041713570137</v>
      </c>
      <c r="H1700">
        <f t="shared" si="105"/>
        <v>21.793654153882066</v>
      </c>
    </row>
    <row r="1701" spans="1:8" x14ac:dyDescent="0.25">
      <c r="A1701">
        <v>76.53</v>
      </c>
      <c r="B1701">
        <f t="shared" si="106"/>
        <v>1.3357004765512603</v>
      </c>
      <c r="C1701">
        <v>79.58</v>
      </c>
      <c r="D1701">
        <v>64.48</v>
      </c>
      <c r="E1701">
        <f t="shared" si="107"/>
        <v>1.1253883016859438</v>
      </c>
      <c r="F1701">
        <v>60.69</v>
      </c>
      <c r="G1701">
        <f t="shared" si="104"/>
        <v>-14.731041713570137</v>
      </c>
      <c r="H1701">
        <f t="shared" si="105"/>
        <v>21.793654153882066</v>
      </c>
    </row>
    <row r="1702" spans="1:8" x14ac:dyDescent="0.25">
      <c r="A1702">
        <v>76.53</v>
      </c>
      <c r="B1702">
        <f t="shared" si="106"/>
        <v>1.3357004765512603</v>
      </c>
      <c r="C1702">
        <v>79.58</v>
      </c>
      <c r="D1702">
        <v>64.48</v>
      </c>
      <c r="E1702">
        <f t="shared" si="107"/>
        <v>1.1253883016859438</v>
      </c>
      <c r="F1702">
        <v>60.69</v>
      </c>
      <c r="G1702">
        <f t="shared" si="104"/>
        <v>-14.731041713570137</v>
      </c>
      <c r="H1702">
        <f t="shared" si="105"/>
        <v>21.793654153882066</v>
      </c>
    </row>
    <row r="1703" spans="1:8" x14ac:dyDescent="0.25">
      <c r="A1703">
        <v>76.53</v>
      </c>
      <c r="B1703">
        <f t="shared" si="106"/>
        <v>1.3357004765512603</v>
      </c>
      <c r="C1703">
        <v>79.58</v>
      </c>
      <c r="D1703">
        <v>64.06</v>
      </c>
      <c r="E1703">
        <f t="shared" si="107"/>
        <v>1.1180579188275674</v>
      </c>
      <c r="F1703">
        <v>60.69</v>
      </c>
      <c r="G1703">
        <f t="shared" si="104"/>
        <v>-14.631432076116004</v>
      </c>
      <c r="H1703">
        <f t="shared" si="105"/>
        <v>21.915787636050432</v>
      </c>
    </row>
    <row r="1704" spans="1:8" x14ac:dyDescent="0.25">
      <c r="A1704">
        <v>76.53</v>
      </c>
      <c r="B1704">
        <f t="shared" si="106"/>
        <v>1.3357004765512603</v>
      </c>
      <c r="C1704">
        <v>79.58</v>
      </c>
      <c r="D1704">
        <v>64.06</v>
      </c>
      <c r="E1704">
        <f t="shared" si="107"/>
        <v>1.1180579188275674</v>
      </c>
      <c r="F1704">
        <v>60.69</v>
      </c>
      <c r="G1704">
        <f t="shared" si="104"/>
        <v>-14.631432076116004</v>
      </c>
      <c r="H1704">
        <f t="shared" si="105"/>
        <v>21.915787636050432</v>
      </c>
    </row>
    <row r="1705" spans="1:8" x14ac:dyDescent="0.25">
      <c r="A1705">
        <v>76.98</v>
      </c>
      <c r="B1705">
        <f t="shared" si="106"/>
        <v>1.343554458185235</v>
      </c>
      <c r="C1705">
        <v>79.58</v>
      </c>
      <c r="D1705">
        <v>64.06</v>
      </c>
      <c r="E1705">
        <f t="shared" si="107"/>
        <v>1.1180579188275674</v>
      </c>
      <c r="F1705">
        <v>60.69</v>
      </c>
      <c r="G1705">
        <f t="shared" si="104"/>
        <v>-14.803105232282265</v>
      </c>
      <c r="H1705">
        <f t="shared" si="105"/>
        <v>21.800197884157718</v>
      </c>
    </row>
    <row r="1706" spans="1:8" x14ac:dyDescent="0.25">
      <c r="A1706">
        <v>76.98</v>
      </c>
      <c r="B1706">
        <f t="shared" si="106"/>
        <v>1.343554458185235</v>
      </c>
      <c r="C1706">
        <v>79.58</v>
      </c>
      <c r="D1706">
        <v>64.06</v>
      </c>
      <c r="E1706">
        <f t="shared" si="107"/>
        <v>1.1180579188275674</v>
      </c>
      <c r="F1706">
        <v>60.69</v>
      </c>
      <c r="G1706">
        <f t="shared" si="104"/>
        <v>-14.803105232282265</v>
      </c>
      <c r="H1706">
        <f t="shared" si="105"/>
        <v>21.800197884157718</v>
      </c>
    </row>
    <row r="1707" spans="1:8" x14ac:dyDescent="0.25">
      <c r="A1707">
        <v>76.98</v>
      </c>
      <c r="B1707">
        <f t="shared" si="106"/>
        <v>1.343554458185235</v>
      </c>
      <c r="C1707">
        <v>79.58</v>
      </c>
      <c r="D1707">
        <v>64.06</v>
      </c>
      <c r="E1707">
        <f t="shared" si="107"/>
        <v>1.1180579188275674</v>
      </c>
      <c r="F1707">
        <v>60.69</v>
      </c>
      <c r="G1707">
        <f t="shared" si="104"/>
        <v>-14.803105232282265</v>
      </c>
      <c r="H1707">
        <f t="shared" si="105"/>
        <v>21.800197884157718</v>
      </c>
    </row>
    <row r="1708" spans="1:8" x14ac:dyDescent="0.25">
      <c r="A1708">
        <v>76.98</v>
      </c>
      <c r="B1708">
        <f t="shared" si="106"/>
        <v>1.343554458185235</v>
      </c>
      <c r="C1708">
        <v>79.58</v>
      </c>
      <c r="D1708">
        <v>64.06</v>
      </c>
      <c r="E1708">
        <f t="shared" si="107"/>
        <v>1.1180579188275674</v>
      </c>
      <c r="F1708">
        <v>60.69</v>
      </c>
      <c r="G1708">
        <f t="shared" si="104"/>
        <v>-14.803105232282265</v>
      </c>
      <c r="H1708">
        <f t="shared" si="105"/>
        <v>21.800197884157718</v>
      </c>
    </row>
    <row r="1709" spans="1:8" x14ac:dyDescent="0.25">
      <c r="A1709">
        <v>76.98</v>
      </c>
      <c r="B1709">
        <f t="shared" si="106"/>
        <v>1.343554458185235</v>
      </c>
      <c r="C1709">
        <v>79.58</v>
      </c>
      <c r="D1709">
        <v>64.06</v>
      </c>
      <c r="E1709">
        <f t="shared" si="107"/>
        <v>1.1180579188275674</v>
      </c>
      <c r="F1709">
        <v>60.69</v>
      </c>
      <c r="G1709">
        <f t="shared" si="104"/>
        <v>-14.803105232282265</v>
      </c>
      <c r="H1709">
        <f t="shared" si="105"/>
        <v>21.800197884157718</v>
      </c>
    </row>
    <row r="1710" spans="1:8" x14ac:dyDescent="0.25">
      <c r="A1710">
        <v>76.98</v>
      </c>
      <c r="B1710">
        <f t="shared" si="106"/>
        <v>1.343554458185235</v>
      </c>
      <c r="C1710">
        <v>79.58</v>
      </c>
      <c r="D1710">
        <v>64.06</v>
      </c>
      <c r="E1710">
        <f t="shared" si="107"/>
        <v>1.1180579188275674</v>
      </c>
      <c r="F1710">
        <v>60.69</v>
      </c>
      <c r="G1710">
        <f t="shared" si="104"/>
        <v>-14.803105232282265</v>
      </c>
      <c r="H1710">
        <f t="shared" si="105"/>
        <v>21.800197884157718</v>
      </c>
    </row>
    <row r="1711" spans="1:8" x14ac:dyDescent="0.25">
      <c r="A1711">
        <v>76.98</v>
      </c>
      <c r="B1711">
        <f t="shared" si="106"/>
        <v>1.343554458185235</v>
      </c>
      <c r="C1711">
        <v>79.58</v>
      </c>
      <c r="D1711">
        <v>64.06</v>
      </c>
      <c r="E1711">
        <f t="shared" si="107"/>
        <v>1.1180579188275674</v>
      </c>
      <c r="F1711">
        <v>60.69</v>
      </c>
      <c r="G1711">
        <f t="shared" si="104"/>
        <v>-14.803105232282265</v>
      </c>
      <c r="H1711">
        <f t="shared" si="105"/>
        <v>21.800197884157718</v>
      </c>
    </row>
    <row r="1712" spans="1:8" x14ac:dyDescent="0.25">
      <c r="A1712">
        <v>76.98</v>
      </c>
      <c r="B1712">
        <f t="shared" si="106"/>
        <v>1.343554458185235</v>
      </c>
      <c r="C1712">
        <v>79.58</v>
      </c>
      <c r="D1712">
        <v>64.06</v>
      </c>
      <c r="E1712">
        <f t="shared" si="107"/>
        <v>1.1180579188275674</v>
      </c>
      <c r="F1712">
        <v>60.69</v>
      </c>
      <c r="G1712">
        <f t="shared" si="104"/>
        <v>-14.803105232282265</v>
      </c>
      <c r="H1712">
        <f t="shared" si="105"/>
        <v>21.800197884157718</v>
      </c>
    </row>
    <row r="1713" spans="1:8" x14ac:dyDescent="0.25">
      <c r="A1713">
        <v>76.98</v>
      </c>
      <c r="B1713">
        <f t="shared" si="106"/>
        <v>1.343554458185235</v>
      </c>
      <c r="C1713">
        <v>79.58</v>
      </c>
      <c r="D1713">
        <v>64.06</v>
      </c>
      <c r="E1713">
        <f t="shared" si="107"/>
        <v>1.1180579188275674</v>
      </c>
      <c r="F1713">
        <v>60.69</v>
      </c>
      <c r="G1713">
        <f t="shared" si="104"/>
        <v>-14.803105232282265</v>
      </c>
      <c r="H1713">
        <f t="shared" si="105"/>
        <v>21.800197884157718</v>
      </c>
    </row>
    <row r="1714" spans="1:8" x14ac:dyDescent="0.25">
      <c r="A1714">
        <v>76.98</v>
      </c>
      <c r="B1714">
        <f t="shared" si="106"/>
        <v>1.343554458185235</v>
      </c>
      <c r="C1714">
        <v>79.58</v>
      </c>
      <c r="D1714">
        <v>63.63</v>
      </c>
      <c r="E1714">
        <f t="shared" si="107"/>
        <v>1.1105530030439918</v>
      </c>
      <c r="F1714">
        <v>60.69</v>
      </c>
      <c r="G1714">
        <f t="shared" si="104"/>
        <v>-14.701178517109065</v>
      </c>
      <c r="H1714">
        <f t="shared" si="105"/>
        <v>21.925283778712831</v>
      </c>
    </row>
    <row r="1715" spans="1:8" x14ac:dyDescent="0.25">
      <c r="A1715">
        <v>76.98</v>
      </c>
      <c r="B1715">
        <f t="shared" si="106"/>
        <v>1.343554458185235</v>
      </c>
      <c r="C1715">
        <v>80.08</v>
      </c>
      <c r="D1715">
        <v>63.63</v>
      </c>
      <c r="E1715">
        <f t="shared" si="107"/>
        <v>1.1105530030439918</v>
      </c>
      <c r="F1715">
        <v>59.89</v>
      </c>
      <c r="G1715">
        <f t="shared" si="104"/>
        <v>-14.701178517109065</v>
      </c>
      <c r="H1715">
        <f t="shared" si="105"/>
        <v>21.925283778712831</v>
      </c>
    </row>
    <row r="1716" spans="1:8" x14ac:dyDescent="0.25">
      <c r="A1716">
        <v>76.98</v>
      </c>
      <c r="B1716">
        <f t="shared" si="106"/>
        <v>1.343554458185235</v>
      </c>
      <c r="C1716">
        <v>80.08</v>
      </c>
      <c r="D1716">
        <v>63.63</v>
      </c>
      <c r="E1716">
        <f t="shared" si="107"/>
        <v>1.1105530030439918</v>
      </c>
      <c r="F1716">
        <v>59.89</v>
      </c>
      <c r="G1716">
        <f t="shared" si="104"/>
        <v>-14.701178517109065</v>
      </c>
      <c r="H1716">
        <f t="shared" si="105"/>
        <v>21.925283778712831</v>
      </c>
    </row>
    <row r="1717" spans="1:8" x14ac:dyDescent="0.25">
      <c r="A1717">
        <v>76.98</v>
      </c>
      <c r="B1717">
        <f t="shared" si="106"/>
        <v>1.343554458185235</v>
      </c>
      <c r="C1717">
        <v>80.08</v>
      </c>
      <c r="D1717">
        <v>63.63</v>
      </c>
      <c r="E1717">
        <f t="shared" si="107"/>
        <v>1.1105530030439918</v>
      </c>
      <c r="F1717">
        <v>59.89</v>
      </c>
      <c r="G1717">
        <f t="shared" si="104"/>
        <v>-14.701178517109065</v>
      </c>
      <c r="H1717">
        <f t="shared" si="105"/>
        <v>21.925283778712831</v>
      </c>
    </row>
    <row r="1718" spans="1:8" x14ac:dyDescent="0.25">
      <c r="A1718">
        <v>76.98</v>
      </c>
      <c r="B1718">
        <f t="shared" si="106"/>
        <v>1.343554458185235</v>
      </c>
      <c r="C1718">
        <v>80.08</v>
      </c>
      <c r="D1718">
        <v>63.63</v>
      </c>
      <c r="E1718">
        <f t="shared" si="107"/>
        <v>1.1105530030439918</v>
      </c>
      <c r="F1718">
        <v>59.89</v>
      </c>
      <c r="G1718">
        <f t="shared" si="104"/>
        <v>-14.701178517109065</v>
      </c>
      <c r="H1718">
        <f t="shared" si="105"/>
        <v>21.925283778712831</v>
      </c>
    </row>
    <row r="1719" spans="1:8" x14ac:dyDescent="0.25">
      <c r="A1719">
        <v>76.98</v>
      </c>
      <c r="B1719">
        <f t="shared" si="106"/>
        <v>1.343554458185235</v>
      </c>
      <c r="C1719">
        <v>80.08</v>
      </c>
      <c r="D1719">
        <v>63.63</v>
      </c>
      <c r="E1719">
        <f t="shared" si="107"/>
        <v>1.1105530030439918</v>
      </c>
      <c r="F1719">
        <v>59.89</v>
      </c>
      <c r="G1719">
        <f t="shared" si="104"/>
        <v>-14.701178517109065</v>
      </c>
      <c r="H1719">
        <f t="shared" si="105"/>
        <v>21.925283778712831</v>
      </c>
    </row>
    <row r="1720" spans="1:8" x14ac:dyDescent="0.25">
      <c r="A1720">
        <v>76.98</v>
      </c>
      <c r="B1720">
        <f t="shared" si="106"/>
        <v>1.343554458185235</v>
      </c>
      <c r="C1720">
        <v>80.08</v>
      </c>
      <c r="D1720">
        <v>63.63</v>
      </c>
      <c r="E1720">
        <f t="shared" si="107"/>
        <v>1.1105530030439918</v>
      </c>
      <c r="F1720">
        <v>59.89</v>
      </c>
      <c r="G1720">
        <f t="shared" si="104"/>
        <v>-14.701178517109065</v>
      </c>
      <c r="H1720">
        <f t="shared" si="105"/>
        <v>21.925283778712831</v>
      </c>
    </row>
    <row r="1721" spans="1:8" x14ac:dyDescent="0.25">
      <c r="A1721">
        <v>76.98</v>
      </c>
      <c r="B1721">
        <f t="shared" si="106"/>
        <v>1.343554458185235</v>
      </c>
      <c r="C1721">
        <v>80.08</v>
      </c>
      <c r="D1721">
        <v>63.63</v>
      </c>
      <c r="E1721">
        <f t="shared" si="107"/>
        <v>1.1105530030439918</v>
      </c>
      <c r="F1721">
        <v>59.89</v>
      </c>
      <c r="G1721">
        <f t="shared" si="104"/>
        <v>-14.701178517109065</v>
      </c>
      <c r="H1721">
        <f t="shared" si="105"/>
        <v>21.925283778712831</v>
      </c>
    </row>
    <row r="1722" spans="1:8" x14ac:dyDescent="0.25">
      <c r="A1722">
        <v>76.98</v>
      </c>
      <c r="B1722">
        <f t="shared" si="106"/>
        <v>1.343554458185235</v>
      </c>
      <c r="C1722">
        <v>80.08</v>
      </c>
      <c r="D1722">
        <v>63.63</v>
      </c>
      <c r="E1722">
        <f t="shared" si="107"/>
        <v>1.1105530030439918</v>
      </c>
      <c r="F1722">
        <v>59.89</v>
      </c>
      <c r="G1722">
        <f t="shared" si="104"/>
        <v>-14.701178517109065</v>
      </c>
      <c r="H1722">
        <f t="shared" si="105"/>
        <v>21.925283778712831</v>
      </c>
    </row>
    <row r="1723" spans="1:8" x14ac:dyDescent="0.25">
      <c r="A1723">
        <v>76.98</v>
      </c>
      <c r="B1723">
        <f t="shared" si="106"/>
        <v>1.343554458185235</v>
      </c>
      <c r="C1723">
        <v>80.08</v>
      </c>
      <c r="D1723">
        <v>63.63</v>
      </c>
      <c r="E1723">
        <f t="shared" si="107"/>
        <v>1.1105530030439918</v>
      </c>
      <c r="F1723">
        <v>59.89</v>
      </c>
      <c r="G1723">
        <f t="shared" si="104"/>
        <v>-14.701178517109065</v>
      </c>
      <c r="H1723">
        <f t="shared" si="105"/>
        <v>21.925283778712831</v>
      </c>
    </row>
    <row r="1724" spans="1:8" x14ac:dyDescent="0.25">
      <c r="A1724">
        <v>76.98</v>
      </c>
      <c r="B1724">
        <f t="shared" si="106"/>
        <v>1.343554458185235</v>
      </c>
      <c r="C1724">
        <v>80.08</v>
      </c>
      <c r="D1724">
        <v>62.79</v>
      </c>
      <c r="E1724">
        <f t="shared" si="107"/>
        <v>1.0958922373272395</v>
      </c>
      <c r="F1724">
        <v>59.89</v>
      </c>
      <c r="G1724">
        <f t="shared" si="104"/>
        <v>-14.499371347001981</v>
      </c>
      <c r="H1724">
        <f t="shared" si="105"/>
        <v>22.167414323599075</v>
      </c>
    </row>
    <row r="1725" spans="1:8" x14ac:dyDescent="0.25">
      <c r="A1725">
        <v>76.98</v>
      </c>
      <c r="B1725">
        <f t="shared" si="106"/>
        <v>1.343554458185235</v>
      </c>
      <c r="C1725">
        <v>80.08</v>
      </c>
      <c r="D1725">
        <v>62.79</v>
      </c>
      <c r="E1725">
        <f t="shared" si="107"/>
        <v>1.0958922373272395</v>
      </c>
      <c r="F1725">
        <v>59.89</v>
      </c>
      <c r="G1725">
        <f t="shared" si="104"/>
        <v>-14.499371347001981</v>
      </c>
      <c r="H1725">
        <f t="shared" si="105"/>
        <v>22.167414323599075</v>
      </c>
    </row>
    <row r="1726" spans="1:8" x14ac:dyDescent="0.25">
      <c r="A1726">
        <v>76.98</v>
      </c>
      <c r="B1726">
        <f t="shared" si="106"/>
        <v>1.343554458185235</v>
      </c>
      <c r="C1726">
        <v>80.08</v>
      </c>
      <c r="D1726">
        <v>62.79</v>
      </c>
      <c r="E1726">
        <f t="shared" si="107"/>
        <v>1.0958922373272395</v>
      </c>
      <c r="F1726">
        <v>59.89</v>
      </c>
      <c r="G1726">
        <f t="shared" si="104"/>
        <v>-14.499371347001981</v>
      </c>
      <c r="H1726">
        <f t="shared" si="105"/>
        <v>22.167414323599075</v>
      </c>
    </row>
    <row r="1727" spans="1:8" x14ac:dyDescent="0.25">
      <c r="A1727">
        <v>76.98</v>
      </c>
      <c r="B1727">
        <f t="shared" si="106"/>
        <v>1.343554458185235</v>
      </c>
      <c r="C1727">
        <v>80.08</v>
      </c>
      <c r="D1727">
        <v>62.79</v>
      </c>
      <c r="E1727">
        <f t="shared" si="107"/>
        <v>1.0958922373272395</v>
      </c>
      <c r="F1727">
        <v>59.89</v>
      </c>
      <c r="G1727">
        <f t="shared" si="104"/>
        <v>-14.499371347001981</v>
      </c>
      <c r="H1727">
        <f t="shared" si="105"/>
        <v>22.167414323599075</v>
      </c>
    </row>
    <row r="1728" spans="1:8" x14ac:dyDescent="0.25">
      <c r="A1728">
        <v>77.430000000000007</v>
      </c>
      <c r="B1728">
        <f t="shared" si="106"/>
        <v>1.3514084398192094</v>
      </c>
      <c r="C1728">
        <v>80.08</v>
      </c>
      <c r="D1728">
        <v>62.79</v>
      </c>
      <c r="E1728">
        <f t="shared" si="107"/>
        <v>1.0958922373272395</v>
      </c>
      <c r="F1728">
        <v>59.89</v>
      </c>
      <c r="G1728">
        <f t="shared" si="104"/>
        <v>-14.673024827297121</v>
      </c>
      <c r="H1728">
        <f t="shared" si="105"/>
        <v>22.052854002824439</v>
      </c>
    </row>
    <row r="1729" spans="1:8" x14ac:dyDescent="0.25">
      <c r="A1729">
        <v>77.430000000000007</v>
      </c>
      <c r="B1729">
        <f t="shared" si="106"/>
        <v>1.3514084398192094</v>
      </c>
      <c r="C1729">
        <v>80.59</v>
      </c>
      <c r="D1729">
        <v>62.79</v>
      </c>
      <c r="E1729">
        <f t="shared" si="107"/>
        <v>1.0958922373272395</v>
      </c>
      <c r="F1729">
        <v>59.08</v>
      </c>
      <c r="G1729">
        <f t="shared" si="104"/>
        <v>-14.673024827297121</v>
      </c>
      <c r="H1729">
        <f t="shared" si="105"/>
        <v>22.052854002824439</v>
      </c>
    </row>
    <row r="1730" spans="1:8" x14ac:dyDescent="0.25">
      <c r="A1730">
        <v>77.430000000000007</v>
      </c>
      <c r="B1730">
        <f t="shared" si="106"/>
        <v>1.3514084398192094</v>
      </c>
      <c r="C1730">
        <v>80.59</v>
      </c>
      <c r="D1730">
        <v>62.79</v>
      </c>
      <c r="E1730">
        <f t="shared" si="107"/>
        <v>1.0958922373272395</v>
      </c>
      <c r="F1730">
        <v>59.08</v>
      </c>
      <c r="G1730">
        <f t="shared" si="104"/>
        <v>-14.673024827297121</v>
      </c>
      <c r="H1730">
        <f t="shared" si="105"/>
        <v>22.052854002824439</v>
      </c>
    </row>
    <row r="1731" spans="1:8" x14ac:dyDescent="0.25">
      <c r="A1731">
        <v>77.430000000000007</v>
      </c>
      <c r="B1731">
        <f t="shared" si="106"/>
        <v>1.3514084398192094</v>
      </c>
      <c r="C1731">
        <v>80.59</v>
      </c>
      <c r="D1731">
        <v>62.79</v>
      </c>
      <c r="E1731">
        <f t="shared" si="107"/>
        <v>1.0958922373272395</v>
      </c>
      <c r="F1731">
        <v>59.08</v>
      </c>
      <c r="G1731">
        <f t="shared" ref="G1731:G1794" si="108">L1_*COS(B1731)-L2_*COS(PI()-B1731-E1731)</f>
        <v>-14.673024827297121</v>
      </c>
      <c r="H1731">
        <f t="shared" ref="H1731:H1794" si="109">L1_*SIN(B1731)+L2_*SIN(PI()-B1731-E1731)</f>
        <v>22.052854002824439</v>
      </c>
    </row>
    <row r="1732" spans="1:8" x14ac:dyDescent="0.25">
      <c r="A1732">
        <v>77.430000000000007</v>
      </c>
      <c r="B1732">
        <f t="shared" ref="B1732:B1795" si="110">RADIANS(A1732)</f>
        <v>1.3514084398192094</v>
      </c>
      <c r="C1732">
        <v>80.59</v>
      </c>
      <c r="D1732">
        <v>62.79</v>
      </c>
      <c r="E1732">
        <f t="shared" ref="E1732:E1795" si="111">RADIANS(D1732)</f>
        <v>1.0958922373272395</v>
      </c>
      <c r="F1732">
        <v>59.08</v>
      </c>
      <c r="G1732">
        <f t="shared" si="108"/>
        <v>-14.673024827297121</v>
      </c>
      <c r="H1732">
        <f t="shared" si="109"/>
        <v>22.052854002824439</v>
      </c>
    </row>
    <row r="1733" spans="1:8" x14ac:dyDescent="0.25">
      <c r="A1733">
        <v>77.430000000000007</v>
      </c>
      <c r="B1733">
        <f t="shared" si="110"/>
        <v>1.3514084398192094</v>
      </c>
      <c r="C1733">
        <v>80.59</v>
      </c>
      <c r="D1733">
        <v>62.79</v>
      </c>
      <c r="E1733">
        <f t="shared" si="111"/>
        <v>1.0958922373272395</v>
      </c>
      <c r="F1733">
        <v>59.08</v>
      </c>
      <c r="G1733">
        <f t="shared" si="108"/>
        <v>-14.673024827297121</v>
      </c>
      <c r="H1733">
        <f t="shared" si="109"/>
        <v>22.052854002824439</v>
      </c>
    </row>
    <row r="1734" spans="1:8" x14ac:dyDescent="0.25">
      <c r="A1734">
        <v>77.430000000000007</v>
      </c>
      <c r="B1734">
        <f t="shared" si="110"/>
        <v>1.3514084398192094</v>
      </c>
      <c r="C1734">
        <v>80.59</v>
      </c>
      <c r="D1734">
        <v>62.79</v>
      </c>
      <c r="E1734">
        <f t="shared" si="111"/>
        <v>1.0958922373272395</v>
      </c>
      <c r="F1734">
        <v>59.08</v>
      </c>
      <c r="G1734">
        <f t="shared" si="108"/>
        <v>-14.673024827297121</v>
      </c>
      <c r="H1734">
        <f t="shared" si="109"/>
        <v>22.052854002824439</v>
      </c>
    </row>
    <row r="1735" spans="1:8" x14ac:dyDescent="0.25">
      <c r="A1735">
        <v>77.430000000000007</v>
      </c>
      <c r="B1735">
        <f t="shared" si="110"/>
        <v>1.3514084398192094</v>
      </c>
      <c r="C1735">
        <v>80.59</v>
      </c>
      <c r="D1735">
        <v>62.79</v>
      </c>
      <c r="E1735">
        <f t="shared" si="111"/>
        <v>1.0958922373272395</v>
      </c>
      <c r="F1735">
        <v>59.08</v>
      </c>
      <c r="G1735">
        <f t="shared" si="108"/>
        <v>-14.673024827297121</v>
      </c>
      <c r="H1735">
        <f t="shared" si="109"/>
        <v>22.052854002824439</v>
      </c>
    </row>
    <row r="1736" spans="1:8" x14ac:dyDescent="0.25">
      <c r="A1736">
        <v>77.430000000000007</v>
      </c>
      <c r="B1736">
        <f t="shared" si="110"/>
        <v>1.3514084398192094</v>
      </c>
      <c r="C1736">
        <v>80.59</v>
      </c>
      <c r="D1736">
        <v>62.36</v>
      </c>
      <c r="E1736">
        <f t="shared" si="111"/>
        <v>1.0883873215436639</v>
      </c>
      <c r="F1736">
        <v>59.08</v>
      </c>
      <c r="G1736">
        <f t="shared" si="108"/>
        <v>-14.569318419834469</v>
      </c>
      <c r="H1736">
        <f t="shared" si="109"/>
        <v>22.176468392495877</v>
      </c>
    </row>
    <row r="1737" spans="1:8" x14ac:dyDescent="0.25">
      <c r="A1737">
        <v>77.430000000000007</v>
      </c>
      <c r="B1737">
        <f t="shared" si="110"/>
        <v>1.3514084398192094</v>
      </c>
      <c r="C1737">
        <v>80.59</v>
      </c>
      <c r="D1737">
        <v>62.36</v>
      </c>
      <c r="E1737">
        <f t="shared" si="111"/>
        <v>1.0883873215436639</v>
      </c>
      <c r="F1737">
        <v>59.08</v>
      </c>
      <c r="G1737">
        <f t="shared" si="108"/>
        <v>-14.569318419834469</v>
      </c>
      <c r="H1737">
        <f t="shared" si="109"/>
        <v>22.176468392495877</v>
      </c>
    </row>
    <row r="1738" spans="1:8" x14ac:dyDescent="0.25">
      <c r="A1738">
        <v>77.430000000000007</v>
      </c>
      <c r="B1738">
        <f t="shared" si="110"/>
        <v>1.3514084398192094</v>
      </c>
      <c r="C1738">
        <v>80.59</v>
      </c>
      <c r="D1738">
        <v>62.36</v>
      </c>
      <c r="E1738">
        <f t="shared" si="111"/>
        <v>1.0883873215436639</v>
      </c>
      <c r="F1738">
        <v>59.08</v>
      </c>
      <c r="G1738">
        <f t="shared" si="108"/>
        <v>-14.569318419834469</v>
      </c>
      <c r="H1738">
        <f t="shared" si="109"/>
        <v>22.176468392495877</v>
      </c>
    </row>
    <row r="1739" spans="1:8" x14ac:dyDescent="0.25">
      <c r="A1739">
        <v>77.87</v>
      </c>
      <c r="B1739">
        <f t="shared" si="110"/>
        <v>1.3590878885279845</v>
      </c>
      <c r="C1739">
        <v>80.59</v>
      </c>
      <c r="D1739">
        <v>62.36</v>
      </c>
      <c r="E1739">
        <f t="shared" si="111"/>
        <v>1.0883873215436639</v>
      </c>
      <c r="F1739">
        <v>59.08</v>
      </c>
      <c r="G1739">
        <f t="shared" si="108"/>
        <v>-14.739190194605538</v>
      </c>
      <c r="H1739">
        <f t="shared" si="109"/>
        <v>22.06393124511451</v>
      </c>
    </row>
    <row r="1740" spans="1:8" x14ac:dyDescent="0.25">
      <c r="A1740">
        <v>77.87</v>
      </c>
      <c r="B1740">
        <f t="shared" si="110"/>
        <v>1.3590878885279845</v>
      </c>
      <c r="C1740">
        <v>80.59</v>
      </c>
      <c r="D1740">
        <v>62.36</v>
      </c>
      <c r="E1740">
        <f t="shared" si="111"/>
        <v>1.0883873215436639</v>
      </c>
      <c r="F1740">
        <v>59.08</v>
      </c>
      <c r="G1740">
        <f t="shared" si="108"/>
        <v>-14.739190194605538</v>
      </c>
      <c r="H1740">
        <f t="shared" si="109"/>
        <v>22.06393124511451</v>
      </c>
    </row>
    <row r="1741" spans="1:8" x14ac:dyDescent="0.25">
      <c r="A1741">
        <v>77.87</v>
      </c>
      <c r="B1741">
        <f t="shared" si="110"/>
        <v>1.3590878885279845</v>
      </c>
      <c r="C1741">
        <v>80.59</v>
      </c>
      <c r="D1741">
        <v>62.36</v>
      </c>
      <c r="E1741">
        <f t="shared" si="111"/>
        <v>1.0883873215436639</v>
      </c>
      <c r="F1741">
        <v>59.08</v>
      </c>
      <c r="G1741">
        <f t="shared" si="108"/>
        <v>-14.739190194605538</v>
      </c>
      <c r="H1741">
        <f t="shared" si="109"/>
        <v>22.06393124511451</v>
      </c>
    </row>
    <row r="1742" spans="1:8" x14ac:dyDescent="0.25">
      <c r="A1742">
        <v>77.87</v>
      </c>
      <c r="B1742">
        <f t="shared" si="110"/>
        <v>1.3590878885279845</v>
      </c>
      <c r="C1742">
        <v>80.59</v>
      </c>
      <c r="D1742">
        <v>62.36</v>
      </c>
      <c r="E1742">
        <f t="shared" si="111"/>
        <v>1.0883873215436639</v>
      </c>
      <c r="F1742">
        <v>59.08</v>
      </c>
      <c r="G1742">
        <f t="shared" si="108"/>
        <v>-14.739190194605538</v>
      </c>
      <c r="H1742">
        <f t="shared" si="109"/>
        <v>22.06393124511451</v>
      </c>
    </row>
    <row r="1743" spans="1:8" x14ac:dyDescent="0.25">
      <c r="A1743">
        <v>77.87</v>
      </c>
      <c r="B1743">
        <f t="shared" si="110"/>
        <v>1.3590878885279845</v>
      </c>
      <c r="C1743">
        <v>80.59</v>
      </c>
      <c r="D1743">
        <v>62.36</v>
      </c>
      <c r="E1743">
        <f t="shared" si="111"/>
        <v>1.0883873215436639</v>
      </c>
      <c r="F1743">
        <v>59.08</v>
      </c>
      <c r="G1743">
        <f t="shared" si="108"/>
        <v>-14.739190194605538</v>
      </c>
      <c r="H1743">
        <f t="shared" si="109"/>
        <v>22.06393124511451</v>
      </c>
    </row>
    <row r="1744" spans="1:8" x14ac:dyDescent="0.25">
      <c r="A1744">
        <v>77.87</v>
      </c>
      <c r="B1744">
        <f t="shared" si="110"/>
        <v>1.3590878885279845</v>
      </c>
      <c r="C1744">
        <v>80.59</v>
      </c>
      <c r="D1744">
        <v>62.36</v>
      </c>
      <c r="E1744">
        <f t="shared" si="111"/>
        <v>1.0883873215436639</v>
      </c>
      <c r="F1744">
        <v>59.08</v>
      </c>
      <c r="G1744">
        <f t="shared" si="108"/>
        <v>-14.739190194605538</v>
      </c>
      <c r="H1744">
        <f t="shared" si="109"/>
        <v>22.06393124511451</v>
      </c>
    </row>
    <row r="1745" spans="1:8" x14ac:dyDescent="0.25">
      <c r="A1745">
        <v>77.87</v>
      </c>
      <c r="B1745">
        <f t="shared" si="110"/>
        <v>1.3590878885279845</v>
      </c>
      <c r="C1745">
        <v>80.59</v>
      </c>
      <c r="D1745">
        <v>62.36</v>
      </c>
      <c r="E1745">
        <f t="shared" si="111"/>
        <v>1.0883873215436639</v>
      </c>
      <c r="F1745">
        <v>59.08</v>
      </c>
      <c r="G1745">
        <f t="shared" si="108"/>
        <v>-14.739190194605538</v>
      </c>
      <c r="H1745">
        <f t="shared" si="109"/>
        <v>22.06393124511451</v>
      </c>
    </row>
    <row r="1746" spans="1:8" x14ac:dyDescent="0.25">
      <c r="A1746">
        <v>77.87</v>
      </c>
      <c r="B1746">
        <f t="shared" si="110"/>
        <v>1.3590878885279845</v>
      </c>
      <c r="C1746">
        <v>80.59</v>
      </c>
      <c r="D1746">
        <v>61.94</v>
      </c>
      <c r="E1746">
        <f t="shared" si="111"/>
        <v>1.0810569386852877</v>
      </c>
      <c r="F1746">
        <v>59.08</v>
      </c>
      <c r="G1746">
        <f t="shared" si="108"/>
        <v>-14.637927166169668</v>
      </c>
      <c r="H1746">
        <f t="shared" si="109"/>
        <v>22.184697409300966</v>
      </c>
    </row>
    <row r="1747" spans="1:8" x14ac:dyDescent="0.25">
      <c r="A1747">
        <v>77.87</v>
      </c>
      <c r="B1747">
        <f t="shared" si="110"/>
        <v>1.3590878885279845</v>
      </c>
      <c r="C1747">
        <v>81.099999999999994</v>
      </c>
      <c r="D1747">
        <v>61.94</v>
      </c>
      <c r="E1747">
        <f t="shared" si="111"/>
        <v>1.0810569386852877</v>
      </c>
      <c r="F1747">
        <v>58.26</v>
      </c>
      <c r="G1747">
        <f t="shared" si="108"/>
        <v>-14.637927166169668</v>
      </c>
      <c r="H1747">
        <f t="shared" si="109"/>
        <v>22.184697409300966</v>
      </c>
    </row>
    <row r="1748" spans="1:8" x14ac:dyDescent="0.25">
      <c r="A1748">
        <v>77.87</v>
      </c>
      <c r="B1748">
        <f t="shared" si="110"/>
        <v>1.3590878885279845</v>
      </c>
      <c r="C1748">
        <v>81.099999999999994</v>
      </c>
      <c r="D1748">
        <v>61.94</v>
      </c>
      <c r="E1748">
        <f t="shared" si="111"/>
        <v>1.0810569386852877</v>
      </c>
      <c r="F1748">
        <v>58.26</v>
      </c>
      <c r="G1748">
        <f t="shared" si="108"/>
        <v>-14.637927166169668</v>
      </c>
      <c r="H1748">
        <f t="shared" si="109"/>
        <v>22.184697409300966</v>
      </c>
    </row>
    <row r="1749" spans="1:8" x14ac:dyDescent="0.25">
      <c r="A1749">
        <v>78.319999999999993</v>
      </c>
      <c r="B1749">
        <f t="shared" si="110"/>
        <v>1.3669418701619587</v>
      </c>
      <c r="C1749">
        <v>81.099999999999994</v>
      </c>
      <c r="D1749">
        <v>61.52</v>
      </c>
      <c r="E1749">
        <f t="shared" si="111"/>
        <v>1.0737265558269116</v>
      </c>
      <c r="F1749">
        <v>58.26</v>
      </c>
      <c r="G1749">
        <f t="shared" si="108"/>
        <v>-14.71051233117702</v>
      </c>
      <c r="H1749">
        <f t="shared" si="109"/>
        <v>22.189867520631331</v>
      </c>
    </row>
    <row r="1750" spans="1:8" x14ac:dyDescent="0.25">
      <c r="A1750">
        <v>78.319999999999993</v>
      </c>
      <c r="B1750">
        <f t="shared" si="110"/>
        <v>1.3669418701619587</v>
      </c>
      <c r="C1750">
        <v>81.099999999999994</v>
      </c>
      <c r="D1750">
        <v>61.52</v>
      </c>
      <c r="E1750">
        <f t="shared" si="111"/>
        <v>1.0737265558269116</v>
      </c>
      <c r="F1750">
        <v>58.26</v>
      </c>
      <c r="G1750">
        <f t="shared" si="108"/>
        <v>-14.71051233117702</v>
      </c>
      <c r="H1750">
        <f t="shared" si="109"/>
        <v>22.189867520631331</v>
      </c>
    </row>
    <row r="1751" spans="1:8" x14ac:dyDescent="0.25">
      <c r="A1751">
        <v>78.319999999999993</v>
      </c>
      <c r="B1751">
        <f t="shared" si="110"/>
        <v>1.3669418701619587</v>
      </c>
      <c r="C1751">
        <v>81.099999999999994</v>
      </c>
      <c r="D1751">
        <v>61.52</v>
      </c>
      <c r="E1751">
        <f t="shared" si="111"/>
        <v>1.0737265558269116</v>
      </c>
      <c r="F1751">
        <v>58.26</v>
      </c>
      <c r="G1751">
        <f t="shared" si="108"/>
        <v>-14.71051233117702</v>
      </c>
      <c r="H1751">
        <f t="shared" si="109"/>
        <v>22.189867520631331</v>
      </c>
    </row>
    <row r="1752" spans="1:8" x14ac:dyDescent="0.25">
      <c r="A1752">
        <v>78.319999999999993</v>
      </c>
      <c r="B1752">
        <f t="shared" si="110"/>
        <v>1.3669418701619587</v>
      </c>
      <c r="C1752">
        <v>81.099999999999994</v>
      </c>
      <c r="D1752">
        <v>61.52</v>
      </c>
      <c r="E1752">
        <f t="shared" si="111"/>
        <v>1.0737265558269116</v>
      </c>
      <c r="F1752">
        <v>58.26</v>
      </c>
      <c r="G1752">
        <f t="shared" si="108"/>
        <v>-14.71051233117702</v>
      </c>
      <c r="H1752">
        <f t="shared" si="109"/>
        <v>22.189867520631331</v>
      </c>
    </row>
    <row r="1753" spans="1:8" x14ac:dyDescent="0.25">
      <c r="A1753">
        <v>78.319999999999993</v>
      </c>
      <c r="B1753">
        <f t="shared" si="110"/>
        <v>1.3669418701619587</v>
      </c>
      <c r="C1753">
        <v>81.099999999999994</v>
      </c>
      <c r="D1753">
        <v>61.52</v>
      </c>
      <c r="E1753">
        <f t="shared" si="111"/>
        <v>1.0737265558269116</v>
      </c>
      <c r="F1753">
        <v>58.26</v>
      </c>
      <c r="G1753">
        <f t="shared" si="108"/>
        <v>-14.71051233117702</v>
      </c>
      <c r="H1753">
        <f t="shared" si="109"/>
        <v>22.189867520631331</v>
      </c>
    </row>
    <row r="1754" spans="1:8" x14ac:dyDescent="0.25">
      <c r="A1754">
        <v>78.319999999999993</v>
      </c>
      <c r="B1754">
        <f t="shared" si="110"/>
        <v>1.3669418701619587</v>
      </c>
      <c r="C1754">
        <v>81.099999999999994</v>
      </c>
      <c r="D1754">
        <v>61.52</v>
      </c>
      <c r="E1754">
        <f t="shared" si="111"/>
        <v>1.0737265558269116</v>
      </c>
      <c r="F1754">
        <v>58.26</v>
      </c>
      <c r="G1754">
        <f t="shared" si="108"/>
        <v>-14.71051233117702</v>
      </c>
      <c r="H1754">
        <f t="shared" si="109"/>
        <v>22.189867520631331</v>
      </c>
    </row>
    <row r="1755" spans="1:8" x14ac:dyDescent="0.25">
      <c r="A1755">
        <v>78.319999999999993</v>
      </c>
      <c r="B1755">
        <f t="shared" si="110"/>
        <v>1.3669418701619587</v>
      </c>
      <c r="C1755">
        <v>81.099999999999994</v>
      </c>
      <c r="D1755">
        <v>61.52</v>
      </c>
      <c r="E1755">
        <f t="shared" si="111"/>
        <v>1.0737265558269116</v>
      </c>
      <c r="F1755">
        <v>58.26</v>
      </c>
      <c r="G1755">
        <f t="shared" si="108"/>
        <v>-14.71051233117702</v>
      </c>
      <c r="H1755">
        <f t="shared" si="109"/>
        <v>22.189867520631331</v>
      </c>
    </row>
    <row r="1756" spans="1:8" x14ac:dyDescent="0.25">
      <c r="A1756">
        <v>78.319999999999993</v>
      </c>
      <c r="B1756">
        <f t="shared" si="110"/>
        <v>1.3669418701619587</v>
      </c>
      <c r="C1756">
        <v>81.099999999999994</v>
      </c>
      <c r="D1756">
        <v>61.52</v>
      </c>
      <c r="E1756">
        <f t="shared" si="111"/>
        <v>1.0737265558269116</v>
      </c>
      <c r="F1756">
        <v>58.26</v>
      </c>
      <c r="G1756">
        <f t="shared" si="108"/>
        <v>-14.71051233117702</v>
      </c>
      <c r="H1756">
        <f t="shared" si="109"/>
        <v>22.189867520631331</v>
      </c>
    </row>
    <row r="1757" spans="1:8" x14ac:dyDescent="0.25">
      <c r="A1757">
        <v>78.319999999999993</v>
      </c>
      <c r="B1757">
        <f t="shared" si="110"/>
        <v>1.3669418701619587</v>
      </c>
      <c r="C1757">
        <v>81.099999999999994</v>
      </c>
      <c r="D1757">
        <v>61.09</v>
      </c>
      <c r="E1757">
        <f t="shared" si="111"/>
        <v>1.066221640043336</v>
      </c>
      <c r="F1757">
        <v>58.26</v>
      </c>
      <c r="G1757">
        <f t="shared" si="108"/>
        <v>-14.605988368891557</v>
      </c>
      <c r="H1757">
        <f t="shared" si="109"/>
        <v>22.312791389716217</v>
      </c>
    </row>
    <row r="1758" spans="1:8" x14ac:dyDescent="0.25">
      <c r="A1758">
        <v>78.319999999999993</v>
      </c>
      <c r="B1758">
        <f t="shared" si="110"/>
        <v>1.3669418701619587</v>
      </c>
      <c r="C1758">
        <v>81.62</v>
      </c>
      <c r="D1758">
        <v>61.09</v>
      </c>
      <c r="E1758">
        <f t="shared" si="111"/>
        <v>1.066221640043336</v>
      </c>
      <c r="F1758">
        <v>57.43</v>
      </c>
      <c r="G1758">
        <f t="shared" si="108"/>
        <v>-14.605988368891557</v>
      </c>
      <c r="H1758">
        <f t="shared" si="109"/>
        <v>22.312791389716217</v>
      </c>
    </row>
    <row r="1759" spans="1:8" x14ac:dyDescent="0.25">
      <c r="A1759">
        <v>78.319999999999993</v>
      </c>
      <c r="B1759">
        <f t="shared" si="110"/>
        <v>1.3669418701619587</v>
      </c>
      <c r="C1759">
        <v>81.62</v>
      </c>
      <c r="D1759">
        <v>61.09</v>
      </c>
      <c r="E1759">
        <f t="shared" si="111"/>
        <v>1.066221640043336</v>
      </c>
      <c r="F1759">
        <v>57.43</v>
      </c>
      <c r="G1759">
        <f t="shared" si="108"/>
        <v>-14.605988368891557</v>
      </c>
      <c r="H1759">
        <f t="shared" si="109"/>
        <v>22.312791389716217</v>
      </c>
    </row>
    <row r="1760" spans="1:8" x14ac:dyDescent="0.25">
      <c r="A1760">
        <v>78.319999999999993</v>
      </c>
      <c r="B1760">
        <f t="shared" si="110"/>
        <v>1.3669418701619587</v>
      </c>
      <c r="C1760">
        <v>81.62</v>
      </c>
      <c r="D1760">
        <v>61.09</v>
      </c>
      <c r="E1760">
        <f t="shared" si="111"/>
        <v>1.066221640043336</v>
      </c>
      <c r="F1760">
        <v>57.43</v>
      </c>
      <c r="G1760">
        <f t="shared" si="108"/>
        <v>-14.605988368891557</v>
      </c>
      <c r="H1760">
        <f t="shared" si="109"/>
        <v>22.312791389716217</v>
      </c>
    </row>
    <row r="1761" spans="1:8" x14ac:dyDescent="0.25">
      <c r="A1761">
        <v>78.319999999999993</v>
      </c>
      <c r="B1761">
        <f t="shared" si="110"/>
        <v>1.3669418701619587</v>
      </c>
      <c r="C1761">
        <v>81.62</v>
      </c>
      <c r="D1761">
        <v>61.09</v>
      </c>
      <c r="E1761">
        <f t="shared" si="111"/>
        <v>1.066221640043336</v>
      </c>
      <c r="F1761">
        <v>57.43</v>
      </c>
      <c r="G1761">
        <f t="shared" si="108"/>
        <v>-14.605988368891557</v>
      </c>
      <c r="H1761">
        <f t="shared" si="109"/>
        <v>22.312791389716217</v>
      </c>
    </row>
    <row r="1762" spans="1:8" x14ac:dyDescent="0.25">
      <c r="A1762">
        <v>78.760000000000005</v>
      </c>
      <c r="B1762">
        <f t="shared" si="110"/>
        <v>1.3746213188707341</v>
      </c>
      <c r="C1762">
        <v>81.62</v>
      </c>
      <c r="D1762">
        <v>61.09</v>
      </c>
      <c r="E1762">
        <f t="shared" si="111"/>
        <v>1.066221640043336</v>
      </c>
      <c r="F1762">
        <v>57.43</v>
      </c>
      <c r="G1762">
        <f t="shared" si="108"/>
        <v>-14.776905937557585</v>
      </c>
      <c r="H1762">
        <f t="shared" si="109"/>
        <v>22.199968620377931</v>
      </c>
    </row>
    <row r="1763" spans="1:8" x14ac:dyDescent="0.25">
      <c r="A1763">
        <v>78.760000000000005</v>
      </c>
      <c r="B1763">
        <f t="shared" si="110"/>
        <v>1.3746213188707341</v>
      </c>
      <c r="C1763">
        <v>81.62</v>
      </c>
      <c r="D1763">
        <v>61.09</v>
      </c>
      <c r="E1763">
        <f t="shared" si="111"/>
        <v>1.066221640043336</v>
      </c>
      <c r="F1763">
        <v>57.43</v>
      </c>
      <c r="G1763">
        <f t="shared" si="108"/>
        <v>-14.776905937557585</v>
      </c>
      <c r="H1763">
        <f t="shared" si="109"/>
        <v>22.199968620377931</v>
      </c>
    </row>
    <row r="1764" spans="1:8" x14ac:dyDescent="0.25">
      <c r="A1764">
        <v>78.760000000000005</v>
      </c>
      <c r="B1764">
        <f t="shared" si="110"/>
        <v>1.3746213188707341</v>
      </c>
      <c r="C1764">
        <v>81.62</v>
      </c>
      <c r="D1764">
        <v>61.09</v>
      </c>
      <c r="E1764">
        <f t="shared" si="111"/>
        <v>1.066221640043336</v>
      </c>
      <c r="F1764">
        <v>57.43</v>
      </c>
      <c r="G1764">
        <f t="shared" si="108"/>
        <v>-14.776905937557585</v>
      </c>
      <c r="H1764">
        <f t="shared" si="109"/>
        <v>22.199968620377931</v>
      </c>
    </row>
    <row r="1765" spans="1:8" x14ac:dyDescent="0.25">
      <c r="A1765">
        <v>78.760000000000005</v>
      </c>
      <c r="B1765">
        <f t="shared" si="110"/>
        <v>1.3746213188707341</v>
      </c>
      <c r="C1765">
        <v>81.62</v>
      </c>
      <c r="D1765">
        <v>61.09</v>
      </c>
      <c r="E1765">
        <f t="shared" si="111"/>
        <v>1.066221640043336</v>
      </c>
      <c r="F1765">
        <v>57.43</v>
      </c>
      <c r="G1765">
        <f t="shared" si="108"/>
        <v>-14.776905937557585</v>
      </c>
      <c r="H1765">
        <f t="shared" si="109"/>
        <v>22.199968620377931</v>
      </c>
    </row>
    <row r="1766" spans="1:8" x14ac:dyDescent="0.25">
      <c r="A1766">
        <v>78.760000000000005</v>
      </c>
      <c r="B1766">
        <f t="shared" si="110"/>
        <v>1.3746213188707341</v>
      </c>
      <c r="C1766">
        <v>81.62</v>
      </c>
      <c r="D1766">
        <v>61.09</v>
      </c>
      <c r="E1766">
        <f t="shared" si="111"/>
        <v>1.066221640043336</v>
      </c>
      <c r="F1766">
        <v>57.43</v>
      </c>
      <c r="G1766">
        <f t="shared" si="108"/>
        <v>-14.776905937557585</v>
      </c>
      <c r="H1766">
        <f t="shared" si="109"/>
        <v>22.199968620377931</v>
      </c>
    </row>
    <row r="1767" spans="1:8" x14ac:dyDescent="0.25">
      <c r="A1767">
        <v>78.760000000000005</v>
      </c>
      <c r="B1767">
        <f t="shared" si="110"/>
        <v>1.3746213188707341</v>
      </c>
      <c r="C1767">
        <v>81.62</v>
      </c>
      <c r="D1767">
        <v>60.67</v>
      </c>
      <c r="E1767">
        <f t="shared" si="111"/>
        <v>1.0588912571849598</v>
      </c>
      <c r="F1767">
        <v>57.43</v>
      </c>
      <c r="G1767">
        <f t="shared" si="108"/>
        <v>-14.674844190569226</v>
      </c>
      <c r="H1767">
        <f t="shared" si="109"/>
        <v>22.32006053160428</v>
      </c>
    </row>
    <row r="1768" spans="1:8" x14ac:dyDescent="0.25">
      <c r="A1768">
        <v>78.760000000000005</v>
      </c>
      <c r="B1768">
        <f t="shared" si="110"/>
        <v>1.3746213188707341</v>
      </c>
      <c r="C1768">
        <v>81.62</v>
      </c>
      <c r="D1768">
        <v>60.67</v>
      </c>
      <c r="E1768">
        <f t="shared" si="111"/>
        <v>1.0588912571849598</v>
      </c>
      <c r="F1768">
        <v>57.43</v>
      </c>
      <c r="G1768">
        <f t="shared" si="108"/>
        <v>-14.674844190569226</v>
      </c>
      <c r="H1768">
        <f t="shared" si="109"/>
        <v>22.32006053160428</v>
      </c>
    </row>
    <row r="1769" spans="1:8" x14ac:dyDescent="0.25">
      <c r="A1769">
        <v>78.760000000000005</v>
      </c>
      <c r="B1769">
        <f t="shared" si="110"/>
        <v>1.3746213188707341</v>
      </c>
      <c r="C1769">
        <v>81.62</v>
      </c>
      <c r="D1769">
        <v>60.67</v>
      </c>
      <c r="E1769">
        <f t="shared" si="111"/>
        <v>1.0588912571849598</v>
      </c>
      <c r="F1769">
        <v>57.43</v>
      </c>
      <c r="G1769">
        <f t="shared" si="108"/>
        <v>-14.674844190569226</v>
      </c>
      <c r="H1769">
        <f t="shared" si="109"/>
        <v>22.32006053160428</v>
      </c>
    </row>
    <row r="1770" spans="1:8" x14ac:dyDescent="0.25">
      <c r="A1770">
        <v>78.760000000000005</v>
      </c>
      <c r="B1770">
        <f t="shared" si="110"/>
        <v>1.3746213188707341</v>
      </c>
      <c r="C1770">
        <v>81.62</v>
      </c>
      <c r="D1770">
        <v>60.67</v>
      </c>
      <c r="E1770">
        <f t="shared" si="111"/>
        <v>1.0588912571849598</v>
      </c>
      <c r="F1770">
        <v>57.43</v>
      </c>
      <c r="G1770">
        <f t="shared" si="108"/>
        <v>-14.674844190569226</v>
      </c>
      <c r="H1770">
        <f t="shared" si="109"/>
        <v>22.32006053160428</v>
      </c>
    </row>
    <row r="1771" spans="1:8" x14ac:dyDescent="0.25">
      <c r="A1771">
        <v>78.760000000000005</v>
      </c>
      <c r="B1771">
        <f t="shared" si="110"/>
        <v>1.3746213188707341</v>
      </c>
      <c r="C1771">
        <v>81.62</v>
      </c>
      <c r="D1771">
        <v>60.67</v>
      </c>
      <c r="E1771">
        <f t="shared" si="111"/>
        <v>1.0588912571849598</v>
      </c>
      <c r="F1771">
        <v>57.43</v>
      </c>
      <c r="G1771">
        <f t="shared" si="108"/>
        <v>-14.674844190569226</v>
      </c>
      <c r="H1771">
        <f t="shared" si="109"/>
        <v>22.32006053160428</v>
      </c>
    </row>
    <row r="1772" spans="1:8" x14ac:dyDescent="0.25">
      <c r="A1772">
        <v>78.760000000000005</v>
      </c>
      <c r="B1772">
        <f t="shared" si="110"/>
        <v>1.3746213188707341</v>
      </c>
      <c r="C1772">
        <v>81.62</v>
      </c>
      <c r="D1772">
        <v>60.67</v>
      </c>
      <c r="E1772">
        <f t="shared" si="111"/>
        <v>1.0588912571849598</v>
      </c>
      <c r="F1772">
        <v>57.43</v>
      </c>
      <c r="G1772">
        <f t="shared" si="108"/>
        <v>-14.674844190569226</v>
      </c>
      <c r="H1772">
        <f t="shared" si="109"/>
        <v>22.32006053160428</v>
      </c>
    </row>
    <row r="1773" spans="1:8" x14ac:dyDescent="0.25">
      <c r="A1773">
        <v>78.760000000000005</v>
      </c>
      <c r="B1773">
        <f t="shared" si="110"/>
        <v>1.3746213188707341</v>
      </c>
      <c r="C1773">
        <v>81.62</v>
      </c>
      <c r="D1773">
        <v>60.67</v>
      </c>
      <c r="E1773">
        <f t="shared" si="111"/>
        <v>1.0588912571849598</v>
      </c>
      <c r="F1773">
        <v>57.43</v>
      </c>
      <c r="G1773">
        <f t="shared" si="108"/>
        <v>-14.674844190569226</v>
      </c>
      <c r="H1773">
        <f t="shared" si="109"/>
        <v>22.32006053160428</v>
      </c>
    </row>
    <row r="1774" spans="1:8" x14ac:dyDescent="0.25">
      <c r="A1774">
        <v>78.760000000000005</v>
      </c>
      <c r="B1774">
        <f t="shared" si="110"/>
        <v>1.3746213188707341</v>
      </c>
      <c r="C1774">
        <v>81.62</v>
      </c>
      <c r="D1774">
        <v>60.67</v>
      </c>
      <c r="E1774">
        <f t="shared" si="111"/>
        <v>1.0588912571849598</v>
      </c>
      <c r="F1774">
        <v>57.43</v>
      </c>
      <c r="G1774">
        <f t="shared" si="108"/>
        <v>-14.674844190569226</v>
      </c>
      <c r="H1774">
        <f t="shared" si="109"/>
        <v>22.32006053160428</v>
      </c>
    </row>
    <row r="1775" spans="1:8" x14ac:dyDescent="0.25">
      <c r="A1775">
        <v>78.760000000000005</v>
      </c>
      <c r="B1775">
        <f t="shared" si="110"/>
        <v>1.3746213188707341</v>
      </c>
      <c r="C1775">
        <v>81.62</v>
      </c>
      <c r="D1775">
        <v>60.67</v>
      </c>
      <c r="E1775">
        <f t="shared" si="111"/>
        <v>1.0588912571849598</v>
      </c>
      <c r="F1775">
        <v>57.43</v>
      </c>
      <c r="G1775">
        <f t="shared" si="108"/>
        <v>-14.674844190569226</v>
      </c>
      <c r="H1775">
        <f t="shared" si="109"/>
        <v>22.32006053160428</v>
      </c>
    </row>
    <row r="1776" spans="1:8" x14ac:dyDescent="0.25">
      <c r="A1776">
        <v>78.760000000000005</v>
      </c>
      <c r="B1776">
        <f t="shared" si="110"/>
        <v>1.3746213188707341</v>
      </c>
      <c r="C1776">
        <v>81.62</v>
      </c>
      <c r="D1776">
        <v>60.67</v>
      </c>
      <c r="E1776">
        <f t="shared" si="111"/>
        <v>1.0588912571849598</v>
      </c>
      <c r="F1776">
        <v>57.43</v>
      </c>
      <c r="G1776">
        <f t="shared" si="108"/>
        <v>-14.674844190569226</v>
      </c>
      <c r="H1776">
        <f t="shared" si="109"/>
        <v>22.32006053160428</v>
      </c>
    </row>
    <row r="1777" spans="1:8" x14ac:dyDescent="0.25">
      <c r="A1777">
        <v>78.760000000000005</v>
      </c>
      <c r="B1777">
        <f t="shared" si="110"/>
        <v>1.3746213188707341</v>
      </c>
      <c r="C1777">
        <v>81.62</v>
      </c>
      <c r="D1777">
        <v>60.25</v>
      </c>
      <c r="E1777">
        <f t="shared" si="111"/>
        <v>1.0515608743265836</v>
      </c>
      <c r="F1777">
        <v>57.43</v>
      </c>
      <c r="G1777">
        <f t="shared" si="108"/>
        <v>-14.571904873884135</v>
      </c>
      <c r="H1777">
        <f t="shared" si="109"/>
        <v>22.439401071324525</v>
      </c>
    </row>
    <row r="1778" spans="1:8" x14ac:dyDescent="0.25">
      <c r="A1778">
        <v>78.760000000000005</v>
      </c>
      <c r="B1778">
        <f t="shared" si="110"/>
        <v>1.3746213188707341</v>
      </c>
      <c r="C1778">
        <v>82.15</v>
      </c>
      <c r="D1778">
        <v>60.25</v>
      </c>
      <c r="E1778">
        <f t="shared" si="111"/>
        <v>1.0515608743265836</v>
      </c>
      <c r="F1778">
        <v>56.59</v>
      </c>
      <c r="G1778">
        <f t="shared" si="108"/>
        <v>-14.571904873884135</v>
      </c>
      <c r="H1778">
        <f t="shared" si="109"/>
        <v>22.439401071324525</v>
      </c>
    </row>
    <row r="1779" spans="1:8" x14ac:dyDescent="0.25">
      <c r="A1779">
        <v>78.760000000000005</v>
      </c>
      <c r="B1779">
        <f t="shared" si="110"/>
        <v>1.3746213188707341</v>
      </c>
      <c r="C1779">
        <v>82.15</v>
      </c>
      <c r="D1779">
        <v>60.25</v>
      </c>
      <c r="E1779">
        <f t="shared" si="111"/>
        <v>1.0515608743265836</v>
      </c>
      <c r="F1779">
        <v>56.59</v>
      </c>
      <c r="G1779">
        <f t="shared" si="108"/>
        <v>-14.571904873884135</v>
      </c>
      <c r="H1779">
        <f t="shared" si="109"/>
        <v>22.439401071324525</v>
      </c>
    </row>
    <row r="1780" spans="1:8" x14ac:dyDescent="0.25">
      <c r="A1780">
        <v>78.760000000000005</v>
      </c>
      <c r="B1780">
        <f t="shared" si="110"/>
        <v>1.3746213188707341</v>
      </c>
      <c r="C1780">
        <v>82.15</v>
      </c>
      <c r="D1780">
        <v>60.25</v>
      </c>
      <c r="E1780">
        <f t="shared" si="111"/>
        <v>1.0515608743265836</v>
      </c>
      <c r="F1780">
        <v>56.59</v>
      </c>
      <c r="G1780">
        <f t="shared" si="108"/>
        <v>-14.571904873884135</v>
      </c>
      <c r="H1780">
        <f t="shared" si="109"/>
        <v>22.439401071324525</v>
      </c>
    </row>
    <row r="1781" spans="1:8" x14ac:dyDescent="0.25">
      <c r="A1781">
        <v>78.760000000000005</v>
      </c>
      <c r="B1781">
        <f t="shared" si="110"/>
        <v>1.3746213188707341</v>
      </c>
      <c r="C1781">
        <v>82.15</v>
      </c>
      <c r="D1781">
        <v>60.25</v>
      </c>
      <c r="E1781">
        <f t="shared" si="111"/>
        <v>1.0515608743265836</v>
      </c>
      <c r="F1781">
        <v>56.59</v>
      </c>
      <c r="G1781">
        <f t="shared" si="108"/>
        <v>-14.571904873884135</v>
      </c>
      <c r="H1781">
        <f t="shared" si="109"/>
        <v>22.439401071324525</v>
      </c>
    </row>
    <row r="1782" spans="1:8" x14ac:dyDescent="0.25">
      <c r="A1782">
        <v>78.760000000000005</v>
      </c>
      <c r="B1782">
        <f t="shared" si="110"/>
        <v>1.3746213188707341</v>
      </c>
      <c r="C1782">
        <v>82.15</v>
      </c>
      <c r="D1782">
        <v>60.25</v>
      </c>
      <c r="E1782">
        <f t="shared" si="111"/>
        <v>1.0515608743265836</v>
      </c>
      <c r="F1782">
        <v>56.59</v>
      </c>
      <c r="G1782">
        <f t="shared" si="108"/>
        <v>-14.571904873884135</v>
      </c>
      <c r="H1782">
        <f t="shared" si="109"/>
        <v>22.439401071324525</v>
      </c>
    </row>
    <row r="1783" spans="1:8" x14ac:dyDescent="0.25">
      <c r="A1783">
        <v>78.760000000000005</v>
      </c>
      <c r="B1783">
        <f t="shared" si="110"/>
        <v>1.3746213188707341</v>
      </c>
      <c r="C1783">
        <v>82.15</v>
      </c>
      <c r="D1783">
        <v>60.25</v>
      </c>
      <c r="E1783">
        <f t="shared" si="111"/>
        <v>1.0515608743265836</v>
      </c>
      <c r="F1783">
        <v>56.59</v>
      </c>
      <c r="G1783">
        <f t="shared" si="108"/>
        <v>-14.571904873884135</v>
      </c>
      <c r="H1783">
        <f t="shared" si="109"/>
        <v>22.439401071324525</v>
      </c>
    </row>
    <row r="1784" spans="1:8" x14ac:dyDescent="0.25">
      <c r="A1784">
        <v>78.760000000000005</v>
      </c>
      <c r="B1784">
        <f t="shared" si="110"/>
        <v>1.3746213188707341</v>
      </c>
      <c r="C1784">
        <v>82.15</v>
      </c>
      <c r="D1784">
        <v>60.25</v>
      </c>
      <c r="E1784">
        <f t="shared" si="111"/>
        <v>1.0515608743265836</v>
      </c>
      <c r="F1784">
        <v>56.59</v>
      </c>
      <c r="G1784">
        <f t="shared" si="108"/>
        <v>-14.571904873884135</v>
      </c>
      <c r="H1784">
        <f t="shared" si="109"/>
        <v>22.439401071324525</v>
      </c>
    </row>
    <row r="1785" spans="1:8" x14ac:dyDescent="0.25">
      <c r="A1785">
        <v>78.760000000000005</v>
      </c>
      <c r="B1785">
        <f t="shared" si="110"/>
        <v>1.3746213188707341</v>
      </c>
      <c r="C1785">
        <v>82.15</v>
      </c>
      <c r="D1785">
        <v>60.25</v>
      </c>
      <c r="E1785">
        <f t="shared" si="111"/>
        <v>1.0515608743265836</v>
      </c>
      <c r="F1785">
        <v>56.59</v>
      </c>
      <c r="G1785">
        <f t="shared" si="108"/>
        <v>-14.571904873884135</v>
      </c>
      <c r="H1785">
        <f t="shared" si="109"/>
        <v>22.439401071324525</v>
      </c>
    </row>
    <row r="1786" spans="1:8" x14ac:dyDescent="0.25">
      <c r="A1786">
        <v>78.760000000000005</v>
      </c>
      <c r="B1786">
        <f t="shared" si="110"/>
        <v>1.3746213188707341</v>
      </c>
      <c r="C1786">
        <v>82.15</v>
      </c>
      <c r="D1786">
        <v>60.25</v>
      </c>
      <c r="E1786">
        <f t="shared" si="111"/>
        <v>1.0515608743265836</v>
      </c>
      <c r="F1786">
        <v>56.59</v>
      </c>
      <c r="G1786">
        <f t="shared" si="108"/>
        <v>-14.571904873884135</v>
      </c>
      <c r="H1786">
        <f t="shared" si="109"/>
        <v>22.439401071324525</v>
      </c>
    </row>
    <row r="1787" spans="1:8" x14ac:dyDescent="0.25">
      <c r="A1787">
        <v>79.209999999999994</v>
      </c>
      <c r="B1787">
        <f t="shared" si="110"/>
        <v>1.3824753005047083</v>
      </c>
      <c r="C1787">
        <v>82.15</v>
      </c>
      <c r="D1787">
        <v>59.82</v>
      </c>
      <c r="E1787">
        <f t="shared" si="111"/>
        <v>1.044055958543008</v>
      </c>
      <c r="F1787">
        <v>56.59</v>
      </c>
      <c r="G1787">
        <f t="shared" si="108"/>
        <v>-14.64235535457898</v>
      </c>
      <c r="H1787">
        <f t="shared" si="109"/>
        <v>22.44649063220276</v>
      </c>
    </row>
    <row r="1788" spans="1:8" x14ac:dyDescent="0.25">
      <c r="A1788">
        <v>79.209999999999994</v>
      </c>
      <c r="B1788">
        <f t="shared" si="110"/>
        <v>1.3824753005047083</v>
      </c>
      <c r="C1788">
        <v>82.15</v>
      </c>
      <c r="D1788">
        <v>59.82</v>
      </c>
      <c r="E1788">
        <f t="shared" si="111"/>
        <v>1.044055958543008</v>
      </c>
      <c r="F1788">
        <v>56.59</v>
      </c>
      <c r="G1788">
        <f t="shared" si="108"/>
        <v>-14.64235535457898</v>
      </c>
      <c r="H1788">
        <f t="shared" si="109"/>
        <v>22.44649063220276</v>
      </c>
    </row>
    <row r="1789" spans="1:8" x14ac:dyDescent="0.25">
      <c r="A1789">
        <v>79.209999999999994</v>
      </c>
      <c r="B1789">
        <f t="shared" si="110"/>
        <v>1.3824753005047083</v>
      </c>
      <c r="C1789">
        <v>82.15</v>
      </c>
      <c r="D1789">
        <v>59.82</v>
      </c>
      <c r="E1789">
        <f t="shared" si="111"/>
        <v>1.044055958543008</v>
      </c>
      <c r="F1789">
        <v>56.59</v>
      </c>
      <c r="G1789">
        <f t="shared" si="108"/>
        <v>-14.64235535457898</v>
      </c>
      <c r="H1789">
        <f t="shared" si="109"/>
        <v>22.44649063220276</v>
      </c>
    </row>
    <row r="1790" spans="1:8" x14ac:dyDescent="0.25">
      <c r="A1790">
        <v>79.209999999999994</v>
      </c>
      <c r="B1790">
        <f t="shared" si="110"/>
        <v>1.3824753005047083</v>
      </c>
      <c r="C1790">
        <v>82.15</v>
      </c>
      <c r="D1790">
        <v>59.82</v>
      </c>
      <c r="E1790">
        <f t="shared" si="111"/>
        <v>1.044055958543008</v>
      </c>
      <c r="F1790">
        <v>56.59</v>
      </c>
      <c r="G1790">
        <f t="shared" si="108"/>
        <v>-14.64235535457898</v>
      </c>
      <c r="H1790">
        <f t="shared" si="109"/>
        <v>22.44649063220276</v>
      </c>
    </row>
    <row r="1791" spans="1:8" x14ac:dyDescent="0.25">
      <c r="A1791">
        <v>79.209999999999994</v>
      </c>
      <c r="B1791">
        <f t="shared" si="110"/>
        <v>1.3824753005047083</v>
      </c>
      <c r="C1791">
        <v>82.15</v>
      </c>
      <c r="D1791">
        <v>59.82</v>
      </c>
      <c r="E1791">
        <f t="shared" si="111"/>
        <v>1.044055958543008</v>
      </c>
      <c r="F1791">
        <v>56.59</v>
      </c>
      <c r="G1791">
        <f t="shared" si="108"/>
        <v>-14.64235535457898</v>
      </c>
      <c r="H1791">
        <f t="shared" si="109"/>
        <v>22.44649063220276</v>
      </c>
    </row>
    <row r="1792" spans="1:8" x14ac:dyDescent="0.25">
      <c r="A1792">
        <v>79.209999999999994</v>
      </c>
      <c r="B1792">
        <f t="shared" si="110"/>
        <v>1.3824753005047083</v>
      </c>
      <c r="C1792">
        <v>82.15</v>
      </c>
      <c r="D1792">
        <v>59.82</v>
      </c>
      <c r="E1792">
        <f t="shared" si="111"/>
        <v>1.044055958543008</v>
      </c>
      <c r="F1792">
        <v>56.59</v>
      </c>
      <c r="G1792">
        <f t="shared" si="108"/>
        <v>-14.64235535457898</v>
      </c>
      <c r="H1792">
        <f t="shared" si="109"/>
        <v>22.44649063220276</v>
      </c>
    </row>
    <row r="1793" spans="1:8" x14ac:dyDescent="0.25">
      <c r="A1793">
        <v>79.209999999999994</v>
      </c>
      <c r="B1793">
        <f t="shared" si="110"/>
        <v>1.3824753005047083</v>
      </c>
      <c r="C1793">
        <v>82.15</v>
      </c>
      <c r="D1793">
        <v>59.82</v>
      </c>
      <c r="E1793">
        <f t="shared" si="111"/>
        <v>1.044055958543008</v>
      </c>
      <c r="F1793">
        <v>56.59</v>
      </c>
      <c r="G1793">
        <f t="shared" si="108"/>
        <v>-14.64235535457898</v>
      </c>
      <c r="H1793">
        <f t="shared" si="109"/>
        <v>22.44649063220276</v>
      </c>
    </row>
    <row r="1794" spans="1:8" x14ac:dyDescent="0.25">
      <c r="A1794">
        <v>79.209999999999994</v>
      </c>
      <c r="B1794">
        <f t="shared" si="110"/>
        <v>1.3824753005047083</v>
      </c>
      <c r="C1794">
        <v>82.15</v>
      </c>
      <c r="D1794">
        <v>59.82</v>
      </c>
      <c r="E1794">
        <f t="shared" si="111"/>
        <v>1.044055958543008</v>
      </c>
      <c r="F1794">
        <v>56.59</v>
      </c>
      <c r="G1794">
        <f t="shared" si="108"/>
        <v>-14.64235535457898</v>
      </c>
      <c r="H1794">
        <f t="shared" si="109"/>
        <v>22.44649063220276</v>
      </c>
    </row>
    <row r="1795" spans="1:8" x14ac:dyDescent="0.25">
      <c r="A1795">
        <v>79.209999999999994</v>
      </c>
      <c r="B1795">
        <f t="shared" si="110"/>
        <v>1.3824753005047083</v>
      </c>
      <c r="C1795">
        <v>82.15</v>
      </c>
      <c r="D1795">
        <v>59.82</v>
      </c>
      <c r="E1795">
        <f t="shared" si="111"/>
        <v>1.044055958543008</v>
      </c>
      <c r="F1795">
        <v>56.59</v>
      </c>
      <c r="G1795">
        <f t="shared" ref="G1795:G1858" si="112">L1_*COS(B1795)-L2_*COS(PI()-B1795-E1795)</f>
        <v>-14.64235535457898</v>
      </c>
      <c r="H1795">
        <f t="shared" ref="H1795:H1858" si="113">L1_*SIN(B1795)+L2_*SIN(PI()-B1795-E1795)</f>
        <v>22.44649063220276</v>
      </c>
    </row>
    <row r="1796" spans="1:8" x14ac:dyDescent="0.25">
      <c r="A1796">
        <v>79.209999999999994</v>
      </c>
      <c r="B1796">
        <f t="shared" ref="B1796:B1859" si="114">RADIANS(A1796)</f>
        <v>1.3824753005047083</v>
      </c>
      <c r="C1796">
        <v>82.15</v>
      </c>
      <c r="D1796">
        <v>59.82</v>
      </c>
      <c r="E1796">
        <f t="shared" ref="E1796:E1859" si="115">RADIANS(D1796)</f>
        <v>1.044055958543008</v>
      </c>
      <c r="F1796">
        <v>56.59</v>
      </c>
      <c r="G1796">
        <f t="shared" si="112"/>
        <v>-14.64235535457898</v>
      </c>
      <c r="H1796">
        <f t="shared" si="113"/>
        <v>22.44649063220276</v>
      </c>
    </row>
    <row r="1797" spans="1:8" x14ac:dyDescent="0.25">
      <c r="A1797">
        <v>79.209999999999994</v>
      </c>
      <c r="B1797">
        <f t="shared" si="114"/>
        <v>1.3824753005047083</v>
      </c>
      <c r="C1797">
        <v>82.15</v>
      </c>
      <c r="D1797">
        <v>59.4</v>
      </c>
      <c r="E1797">
        <f t="shared" si="115"/>
        <v>1.0367255756846316</v>
      </c>
      <c r="F1797">
        <v>56.59</v>
      </c>
      <c r="G1797">
        <f t="shared" si="112"/>
        <v>-14.53858539908053</v>
      </c>
      <c r="H1797">
        <f t="shared" si="113"/>
        <v>22.565109617513563</v>
      </c>
    </row>
    <row r="1798" spans="1:8" x14ac:dyDescent="0.25">
      <c r="A1798">
        <v>79.209999999999994</v>
      </c>
      <c r="B1798">
        <f t="shared" si="114"/>
        <v>1.3824753005047083</v>
      </c>
      <c r="C1798">
        <v>82.68</v>
      </c>
      <c r="D1798">
        <v>59.4</v>
      </c>
      <c r="E1798">
        <f t="shared" si="115"/>
        <v>1.0367255756846316</v>
      </c>
      <c r="F1798">
        <v>55.73</v>
      </c>
      <c r="G1798">
        <f t="shared" si="112"/>
        <v>-14.53858539908053</v>
      </c>
      <c r="H1798">
        <f t="shared" si="113"/>
        <v>22.565109617513563</v>
      </c>
    </row>
    <row r="1799" spans="1:8" x14ac:dyDescent="0.25">
      <c r="A1799">
        <v>79.209999999999994</v>
      </c>
      <c r="B1799">
        <f t="shared" si="114"/>
        <v>1.3824753005047083</v>
      </c>
      <c r="C1799">
        <v>82.68</v>
      </c>
      <c r="D1799">
        <v>59.4</v>
      </c>
      <c r="E1799">
        <f t="shared" si="115"/>
        <v>1.0367255756846316</v>
      </c>
      <c r="F1799">
        <v>55.73</v>
      </c>
      <c r="G1799">
        <f t="shared" si="112"/>
        <v>-14.53858539908053</v>
      </c>
      <c r="H1799">
        <f t="shared" si="113"/>
        <v>22.565109617513563</v>
      </c>
    </row>
    <row r="1800" spans="1:8" x14ac:dyDescent="0.25">
      <c r="A1800">
        <v>79.209999999999994</v>
      </c>
      <c r="B1800">
        <f t="shared" si="114"/>
        <v>1.3824753005047083</v>
      </c>
      <c r="C1800">
        <v>82.68</v>
      </c>
      <c r="D1800">
        <v>59.4</v>
      </c>
      <c r="E1800">
        <f t="shared" si="115"/>
        <v>1.0367255756846316</v>
      </c>
      <c r="F1800">
        <v>55.73</v>
      </c>
      <c r="G1800">
        <f t="shared" si="112"/>
        <v>-14.53858539908053</v>
      </c>
      <c r="H1800">
        <f t="shared" si="113"/>
        <v>22.565109617513563</v>
      </c>
    </row>
    <row r="1801" spans="1:8" x14ac:dyDescent="0.25">
      <c r="A1801">
        <v>79.650000000000006</v>
      </c>
      <c r="B1801">
        <f t="shared" si="114"/>
        <v>1.3901547492134836</v>
      </c>
      <c r="C1801">
        <v>82.68</v>
      </c>
      <c r="D1801">
        <v>59.4</v>
      </c>
      <c r="E1801">
        <f t="shared" si="115"/>
        <v>1.0367255756846316</v>
      </c>
      <c r="F1801">
        <v>55.73</v>
      </c>
      <c r="G1801">
        <f t="shared" si="112"/>
        <v>-14.711442601089313</v>
      </c>
      <c r="H1801">
        <f t="shared" si="113"/>
        <v>22.452797020674623</v>
      </c>
    </row>
    <row r="1802" spans="1:8" x14ac:dyDescent="0.25">
      <c r="A1802">
        <v>79.650000000000006</v>
      </c>
      <c r="B1802">
        <f t="shared" si="114"/>
        <v>1.3901547492134836</v>
      </c>
      <c r="C1802">
        <v>82.68</v>
      </c>
      <c r="D1802">
        <v>59.4</v>
      </c>
      <c r="E1802">
        <f t="shared" si="115"/>
        <v>1.0367255756846316</v>
      </c>
      <c r="F1802">
        <v>55.73</v>
      </c>
      <c r="G1802">
        <f t="shared" si="112"/>
        <v>-14.711442601089313</v>
      </c>
      <c r="H1802">
        <f t="shared" si="113"/>
        <v>22.452797020674623</v>
      </c>
    </row>
    <row r="1803" spans="1:8" x14ac:dyDescent="0.25">
      <c r="A1803">
        <v>79.650000000000006</v>
      </c>
      <c r="B1803">
        <f t="shared" si="114"/>
        <v>1.3901547492134836</v>
      </c>
      <c r="C1803">
        <v>82.68</v>
      </c>
      <c r="D1803">
        <v>59.4</v>
      </c>
      <c r="E1803">
        <f t="shared" si="115"/>
        <v>1.0367255756846316</v>
      </c>
      <c r="F1803">
        <v>55.73</v>
      </c>
      <c r="G1803">
        <f t="shared" si="112"/>
        <v>-14.711442601089313</v>
      </c>
      <c r="H1803">
        <f t="shared" si="113"/>
        <v>22.452797020674623</v>
      </c>
    </row>
    <row r="1804" spans="1:8" x14ac:dyDescent="0.25">
      <c r="A1804">
        <v>79.650000000000006</v>
      </c>
      <c r="B1804">
        <f t="shared" si="114"/>
        <v>1.3901547492134836</v>
      </c>
      <c r="C1804">
        <v>82.68</v>
      </c>
      <c r="D1804">
        <v>59.4</v>
      </c>
      <c r="E1804">
        <f t="shared" si="115"/>
        <v>1.0367255756846316</v>
      </c>
      <c r="F1804">
        <v>55.73</v>
      </c>
      <c r="G1804">
        <f t="shared" si="112"/>
        <v>-14.711442601089313</v>
      </c>
      <c r="H1804">
        <f t="shared" si="113"/>
        <v>22.452797020674623</v>
      </c>
    </row>
    <row r="1805" spans="1:8" x14ac:dyDescent="0.25">
      <c r="A1805">
        <v>79.650000000000006</v>
      </c>
      <c r="B1805">
        <f t="shared" si="114"/>
        <v>1.3901547492134836</v>
      </c>
      <c r="C1805">
        <v>82.68</v>
      </c>
      <c r="D1805">
        <v>59.4</v>
      </c>
      <c r="E1805">
        <f t="shared" si="115"/>
        <v>1.0367255756846316</v>
      </c>
      <c r="F1805">
        <v>55.73</v>
      </c>
      <c r="G1805">
        <f t="shared" si="112"/>
        <v>-14.711442601089313</v>
      </c>
      <c r="H1805">
        <f t="shared" si="113"/>
        <v>22.452797020674623</v>
      </c>
    </row>
    <row r="1806" spans="1:8" x14ac:dyDescent="0.25">
      <c r="A1806">
        <v>79.650000000000006</v>
      </c>
      <c r="B1806">
        <f t="shared" si="114"/>
        <v>1.3901547492134836</v>
      </c>
      <c r="C1806">
        <v>82.68</v>
      </c>
      <c r="D1806">
        <v>59.4</v>
      </c>
      <c r="E1806">
        <f t="shared" si="115"/>
        <v>1.0367255756846316</v>
      </c>
      <c r="F1806">
        <v>55.73</v>
      </c>
      <c r="G1806">
        <f t="shared" si="112"/>
        <v>-14.711442601089313</v>
      </c>
      <c r="H1806">
        <f t="shared" si="113"/>
        <v>22.452797020674623</v>
      </c>
    </row>
    <row r="1807" spans="1:8" x14ac:dyDescent="0.25">
      <c r="A1807">
        <v>79.650000000000006</v>
      </c>
      <c r="B1807">
        <f t="shared" si="114"/>
        <v>1.3901547492134836</v>
      </c>
      <c r="C1807">
        <v>82.68</v>
      </c>
      <c r="D1807">
        <v>58.97</v>
      </c>
      <c r="E1807">
        <f t="shared" si="115"/>
        <v>1.029220659901056</v>
      </c>
      <c r="F1807">
        <v>55.73</v>
      </c>
      <c r="G1807">
        <f t="shared" si="112"/>
        <v>-14.605233741231235</v>
      </c>
      <c r="H1807">
        <f t="shared" si="113"/>
        <v>22.574268064015406</v>
      </c>
    </row>
    <row r="1808" spans="1:8" x14ac:dyDescent="0.25">
      <c r="A1808">
        <v>79.650000000000006</v>
      </c>
      <c r="B1808">
        <f t="shared" si="114"/>
        <v>1.3901547492134836</v>
      </c>
      <c r="C1808">
        <v>82.68</v>
      </c>
      <c r="D1808">
        <v>58.97</v>
      </c>
      <c r="E1808">
        <f t="shared" si="115"/>
        <v>1.029220659901056</v>
      </c>
      <c r="F1808">
        <v>55.73</v>
      </c>
      <c r="G1808">
        <f t="shared" si="112"/>
        <v>-14.605233741231235</v>
      </c>
      <c r="H1808">
        <f t="shared" si="113"/>
        <v>22.574268064015406</v>
      </c>
    </row>
    <row r="1809" spans="1:8" x14ac:dyDescent="0.25">
      <c r="A1809">
        <v>79.650000000000006</v>
      </c>
      <c r="B1809">
        <f t="shared" si="114"/>
        <v>1.3901547492134836</v>
      </c>
      <c r="C1809">
        <v>82.68</v>
      </c>
      <c r="D1809">
        <v>58.97</v>
      </c>
      <c r="E1809">
        <f t="shared" si="115"/>
        <v>1.029220659901056</v>
      </c>
      <c r="F1809">
        <v>55.73</v>
      </c>
      <c r="G1809">
        <f t="shared" si="112"/>
        <v>-14.605233741231235</v>
      </c>
      <c r="H1809">
        <f t="shared" si="113"/>
        <v>22.574268064015406</v>
      </c>
    </row>
    <row r="1810" spans="1:8" x14ac:dyDescent="0.25">
      <c r="A1810">
        <v>79.650000000000006</v>
      </c>
      <c r="B1810">
        <f t="shared" si="114"/>
        <v>1.3901547492134836</v>
      </c>
      <c r="C1810">
        <v>82.68</v>
      </c>
      <c r="D1810">
        <v>58.97</v>
      </c>
      <c r="E1810">
        <f t="shared" si="115"/>
        <v>1.029220659901056</v>
      </c>
      <c r="F1810">
        <v>55.73</v>
      </c>
      <c r="G1810">
        <f t="shared" si="112"/>
        <v>-14.605233741231235</v>
      </c>
      <c r="H1810">
        <f t="shared" si="113"/>
        <v>22.574268064015406</v>
      </c>
    </row>
    <row r="1811" spans="1:8" x14ac:dyDescent="0.25">
      <c r="A1811">
        <v>79.650000000000006</v>
      </c>
      <c r="B1811">
        <f t="shared" si="114"/>
        <v>1.3901547492134836</v>
      </c>
      <c r="C1811">
        <v>82.68</v>
      </c>
      <c r="D1811">
        <v>58.97</v>
      </c>
      <c r="E1811">
        <f t="shared" si="115"/>
        <v>1.029220659901056</v>
      </c>
      <c r="F1811">
        <v>55.73</v>
      </c>
      <c r="G1811">
        <f t="shared" si="112"/>
        <v>-14.605233741231235</v>
      </c>
      <c r="H1811">
        <f t="shared" si="113"/>
        <v>22.574268064015406</v>
      </c>
    </row>
    <row r="1812" spans="1:8" x14ac:dyDescent="0.25">
      <c r="A1812">
        <v>79.650000000000006</v>
      </c>
      <c r="B1812">
        <f t="shared" si="114"/>
        <v>1.3901547492134836</v>
      </c>
      <c r="C1812">
        <v>82.68</v>
      </c>
      <c r="D1812">
        <v>58.97</v>
      </c>
      <c r="E1812">
        <f t="shared" si="115"/>
        <v>1.029220659901056</v>
      </c>
      <c r="F1812">
        <v>55.73</v>
      </c>
      <c r="G1812">
        <f t="shared" si="112"/>
        <v>-14.605233741231235</v>
      </c>
      <c r="H1812">
        <f t="shared" si="113"/>
        <v>22.574268064015406</v>
      </c>
    </row>
    <row r="1813" spans="1:8" x14ac:dyDescent="0.25">
      <c r="A1813">
        <v>79.650000000000006</v>
      </c>
      <c r="B1813">
        <f t="shared" si="114"/>
        <v>1.3901547492134836</v>
      </c>
      <c r="C1813">
        <v>82.68</v>
      </c>
      <c r="D1813">
        <v>58.97</v>
      </c>
      <c r="E1813">
        <f t="shared" si="115"/>
        <v>1.029220659901056</v>
      </c>
      <c r="F1813">
        <v>55.73</v>
      </c>
      <c r="G1813">
        <f t="shared" si="112"/>
        <v>-14.605233741231235</v>
      </c>
      <c r="H1813">
        <f t="shared" si="113"/>
        <v>22.574268064015406</v>
      </c>
    </row>
    <row r="1814" spans="1:8" x14ac:dyDescent="0.25">
      <c r="A1814">
        <v>80.099999999999994</v>
      </c>
      <c r="B1814">
        <f t="shared" si="114"/>
        <v>1.3980087308474578</v>
      </c>
      <c r="C1814">
        <v>82.68</v>
      </c>
      <c r="D1814">
        <v>58.97</v>
      </c>
      <c r="E1814">
        <f t="shared" si="115"/>
        <v>1.029220659901056</v>
      </c>
      <c r="F1814">
        <v>55.73</v>
      </c>
      <c r="G1814">
        <f t="shared" si="112"/>
        <v>-14.782079345434232</v>
      </c>
      <c r="H1814">
        <f t="shared" si="113"/>
        <v>22.458863762161073</v>
      </c>
    </row>
    <row r="1815" spans="1:8" x14ac:dyDescent="0.25">
      <c r="A1815">
        <v>80.099999999999994</v>
      </c>
      <c r="B1815">
        <f t="shared" si="114"/>
        <v>1.3980087308474578</v>
      </c>
      <c r="C1815">
        <v>82.68</v>
      </c>
      <c r="D1815">
        <v>58.97</v>
      </c>
      <c r="E1815">
        <f t="shared" si="115"/>
        <v>1.029220659901056</v>
      </c>
      <c r="F1815">
        <v>55.73</v>
      </c>
      <c r="G1815">
        <f t="shared" si="112"/>
        <v>-14.782079345434232</v>
      </c>
      <c r="H1815">
        <f t="shared" si="113"/>
        <v>22.458863762161073</v>
      </c>
    </row>
    <row r="1816" spans="1:8" x14ac:dyDescent="0.25">
      <c r="A1816">
        <v>80.099999999999994</v>
      </c>
      <c r="B1816">
        <f t="shared" si="114"/>
        <v>1.3980087308474578</v>
      </c>
      <c r="C1816">
        <v>82.68</v>
      </c>
      <c r="D1816">
        <v>58.97</v>
      </c>
      <c r="E1816">
        <f t="shared" si="115"/>
        <v>1.029220659901056</v>
      </c>
      <c r="F1816">
        <v>55.73</v>
      </c>
      <c r="G1816">
        <f t="shared" si="112"/>
        <v>-14.782079345434232</v>
      </c>
      <c r="H1816">
        <f t="shared" si="113"/>
        <v>22.458863762161073</v>
      </c>
    </row>
    <row r="1817" spans="1:8" x14ac:dyDescent="0.25">
      <c r="A1817">
        <v>80.099999999999994</v>
      </c>
      <c r="B1817">
        <f t="shared" si="114"/>
        <v>1.3980087308474578</v>
      </c>
      <c r="C1817">
        <v>82.68</v>
      </c>
      <c r="D1817">
        <v>58.55</v>
      </c>
      <c r="E1817">
        <f t="shared" si="115"/>
        <v>1.0218902770426799</v>
      </c>
      <c r="F1817">
        <v>55.73</v>
      </c>
      <c r="G1817">
        <f t="shared" si="112"/>
        <v>-14.678392226891132</v>
      </c>
      <c r="H1817">
        <f t="shared" si="113"/>
        <v>22.57755516365479</v>
      </c>
    </row>
    <row r="1818" spans="1:8" x14ac:dyDescent="0.25">
      <c r="A1818">
        <v>80.099999999999994</v>
      </c>
      <c r="B1818">
        <f t="shared" si="114"/>
        <v>1.3980087308474578</v>
      </c>
      <c r="C1818">
        <v>83.23</v>
      </c>
      <c r="D1818">
        <v>58.55</v>
      </c>
      <c r="E1818">
        <f t="shared" si="115"/>
        <v>1.0218902770426799</v>
      </c>
      <c r="F1818">
        <v>54.87</v>
      </c>
      <c r="G1818">
        <f t="shared" si="112"/>
        <v>-14.678392226891132</v>
      </c>
      <c r="H1818">
        <f t="shared" si="113"/>
        <v>22.57755516365479</v>
      </c>
    </row>
    <row r="1819" spans="1:8" x14ac:dyDescent="0.25">
      <c r="A1819">
        <v>80.099999999999994</v>
      </c>
      <c r="B1819">
        <f t="shared" si="114"/>
        <v>1.3980087308474578</v>
      </c>
      <c r="C1819">
        <v>83.23</v>
      </c>
      <c r="D1819">
        <v>58.55</v>
      </c>
      <c r="E1819">
        <f t="shared" si="115"/>
        <v>1.0218902770426799</v>
      </c>
      <c r="F1819">
        <v>54.87</v>
      </c>
      <c r="G1819">
        <f t="shared" si="112"/>
        <v>-14.678392226891132</v>
      </c>
      <c r="H1819">
        <f t="shared" si="113"/>
        <v>22.57755516365479</v>
      </c>
    </row>
    <row r="1820" spans="1:8" x14ac:dyDescent="0.25">
      <c r="A1820">
        <v>80.099999999999994</v>
      </c>
      <c r="B1820">
        <f t="shared" si="114"/>
        <v>1.3980087308474578</v>
      </c>
      <c r="C1820">
        <v>83.23</v>
      </c>
      <c r="D1820">
        <v>58.55</v>
      </c>
      <c r="E1820">
        <f t="shared" si="115"/>
        <v>1.0218902770426799</v>
      </c>
      <c r="F1820">
        <v>54.87</v>
      </c>
      <c r="G1820">
        <f t="shared" si="112"/>
        <v>-14.678392226891132</v>
      </c>
      <c r="H1820">
        <f t="shared" si="113"/>
        <v>22.57755516365479</v>
      </c>
    </row>
    <row r="1821" spans="1:8" x14ac:dyDescent="0.25">
      <c r="A1821">
        <v>80.099999999999994</v>
      </c>
      <c r="B1821">
        <f t="shared" si="114"/>
        <v>1.3980087308474578</v>
      </c>
      <c r="C1821">
        <v>83.23</v>
      </c>
      <c r="D1821">
        <v>58.55</v>
      </c>
      <c r="E1821">
        <f t="shared" si="115"/>
        <v>1.0218902770426799</v>
      </c>
      <c r="F1821">
        <v>54.87</v>
      </c>
      <c r="G1821">
        <f t="shared" si="112"/>
        <v>-14.678392226891132</v>
      </c>
      <c r="H1821">
        <f t="shared" si="113"/>
        <v>22.57755516365479</v>
      </c>
    </row>
    <row r="1822" spans="1:8" x14ac:dyDescent="0.25">
      <c r="A1822">
        <v>80.099999999999994</v>
      </c>
      <c r="B1822">
        <f t="shared" si="114"/>
        <v>1.3980087308474578</v>
      </c>
      <c r="C1822">
        <v>83.23</v>
      </c>
      <c r="D1822">
        <v>58.55</v>
      </c>
      <c r="E1822">
        <f t="shared" si="115"/>
        <v>1.0218902770426799</v>
      </c>
      <c r="F1822">
        <v>54.87</v>
      </c>
      <c r="G1822">
        <f t="shared" si="112"/>
        <v>-14.678392226891132</v>
      </c>
      <c r="H1822">
        <f t="shared" si="113"/>
        <v>22.57755516365479</v>
      </c>
    </row>
    <row r="1823" spans="1:8" x14ac:dyDescent="0.25">
      <c r="A1823">
        <v>80.099999999999994</v>
      </c>
      <c r="B1823">
        <f t="shared" si="114"/>
        <v>1.3980087308474578</v>
      </c>
      <c r="C1823">
        <v>83.23</v>
      </c>
      <c r="D1823">
        <v>58.55</v>
      </c>
      <c r="E1823">
        <f t="shared" si="115"/>
        <v>1.0218902770426799</v>
      </c>
      <c r="F1823">
        <v>54.87</v>
      </c>
      <c r="G1823">
        <f t="shared" si="112"/>
        <v>-14.678392226891132</v>
      </c>
      <c r="H1823">
        <f t="shared" si="113"/>
        <v>22.57755516365479</v>
      </c>
    </row>
    <row r="1824" spans="1:8" x14ac:dyDescent="0.25">
      <c r="A1824">
        <v>80.099999999999994</v>
      </c>
      <c r="B1824">
        <f t="shared" si="114"/>
        <v>1.3980087308474578</v>
      </c>
      <c r="C1824">
        <v>83.23</v>
      </c>
      <c r="D1824">
        <v>58.55</v>
      </c>
      <c r="E1824">
        <f t="shared" si="115"/>
        <v>1.0218902770426799</v>
      </c>
      <c r="F1824">
        <v>54.87</v>
      </c>
      <c r="G1824">
        <f t="shared" si="112"/>
        <v>-14.678392226891132</v>
      </c>
      <c r="H1824">
        <f t="shared" si="113"/>
        <v>22.57755516365479</v>
      </c>
    </row>
    <row r="1825" spans="1:8" x14ac:dyDescent="0.25">
      <c r="A1825">
        <v>80.099999999999994</v>
      </c>
      <c r="B1825">
        <f t="shared" si="114"/>
        <v>1.3980087308474578</v>
      </c>
      <c r="C1825">
        <v>83.23</v>
      </c>
      <c r="D1825">
        <v>58.55</v>
      </c>
      <c r="E1825">
        <f t="shared" si="115"/>
        <v>1.0218902770426799</v>
      </c>
      <c r="F1825">
        <v>54.87</v>
      </c>
      <c r="G1825">
        <f t="shared" si="112"/>
        <v>-14.678392226891132</v>
      </c>
      <c r="H1825">
        <f t="shared" si="113"/>
        <v>22.57755516365479</v>
      </c>
    </row>
    <row r="1826" spans="1:8" x14ac:dyDescent="0.25">
      <c r="A1826">
        <v>80.55</v>
      </c>
      <c r="B1826">
        <f t="shared" si="114"/>
        <v>1.4058627124814325</v>
      </c>
      <c r="C1826">
        <v>83.23</v>
      </c>
      <c r="D1826">
        <v>58.55</v>
      </c>
      <c r="E1826">
        <f t="shared" si="115"/>
        <v>1.0218902770426799</v>
      </c>
      <c r="F1826">
        <v>54.87</v>
      </c>
      <c r="G1826">
        <f t="shared" si="112"/>
        <v>-14.855261391268913</v>
      </c>
      <c r="H1826">
        <f t="shared" si="113"/>
        <v>22.461576180923018</v>
      </c>
    </row>
    <row r="1827" spans="1:8" x14ac:dyDescent="0.25">
      <c r="A1827">
        <v>80.55</v>
      </c>
      <c r="B1827">
        <f t="shared" si="114"/>
        <v>1.4058627124814325</v>
      </c>
      <c r="C1827">
        <v>83.23</v>
      </c>
      <c r="D1827">
        <v>58.13</v>
      </c>
      <c r="E1827">
        <f t="shared" si="115"/>
        <v>1.0145598941843037</v>
      </c>
      <c r="F1827">
        <v>54.87</v>
      </c>
      <c r="G1827">
        <f t="shared" si="112"/>
        <v>-14.751636433608679</v>
      </c>
      <c r="H1827">
        <f t="shared" si="113"/>
        <v>22.580321856592604</v>
      </c>
    </row>
    <row r="1828" spans="1:8" x14ac:dyDescent="0.25">
      <c r="A1828">
        <v>80.55</v>
      </c>
      <c r="B1828">
        <f t="shared" si="114"/>
        <v>1.4058627124814325</v>
      </c>
      <c r="C1828">
        <v>83.23</v>
      </c>
      <c r="D1828">
        <v>58.13</v>
      </c>
      <c r="E1828">
        <f t="shared" si="115"/>
        <v>1.0145598941843037</v>
      </c>
      <c r="F1828">
        <v>54.87</v>
      </c>
      <c r="G1828">
        <f t="shared" si="112"/>
        <v>-14.751636433608679</v>
      </c>
      <c r="H1828">
        <f t="shared" si="113"/>
        <v>22.580321856592604</v>
      </c>
    </row>
    <row r="1829" spans="1:8" x14ac:dyDescent="0.25">
      <c r="A1829">
        <v>80.55</v>
      </c>
      <c r="B1829">
        <f t="shared" si="114"/>
        <v>1.4058627124814325</v>
      </c>
      <c r="C1829">
        <v>83.23</v>
      </c>
      <c r="D1829">
        <v>58.13</v>
      </c>
      <c r="E1829">
        <f t="shared" si="115"/>
        <v>1.0145598941843037</v>
      </c>
      <c r="F1829">
        <v>54.87</v>
      </c>
      <c r="G1829">
        <f t="shared" si="112"/>
        <v>-14.751636433608679</v>
      </c>
      <c r="H1829">
        <f t="shared" si="113"/>
        <v>22.580321856592604</v>
      </c>
    </row>
    <row r="1830" spans="1:8" x14ac:dyDescent="0.25">
      <c r="A1830">
        <v>80.55</v>
      </c>
      <c r="B1830">
        <f t="shared" si="114"/>
        <v>1.4058627124814325</v>
      </c>
      <c r="C1830">
        <v>83.23</v>
      </c>
      <c r="D1830">
        <v>58.13</v>
      </c>
      <c r="E1830">
        <f t="shared" si="115"/>
        <v>1.0145598941843037</v>
      </c>
      <c r="F1830">
        <v>54.87</v>
      </c>
      <c r="G1830">
        <f t="shared" si="112"/>
        <v>-14.751636433608679</v>
      </c>
      <c r="H1830">
        <f t="shared" si="113"/>
        <v>22.580321856592604</v>
      </c>
    </row>
    <row r="1831" spans="1:8" x14ac:dyDescent="0.25">
      <c r="A1831">
        <v>80.55</v>
      </c>
      <c r="B1831">
        <f t="shared" si="114"/>
        <v>1.4058627124814325</v>
      </c>
      <c r="C1831">
        <v>83.23</v>
      </c>
      <c r="D1831">
        <v>58.13</v>
      </c>
      <c r="E1831">
        <f t="shared" si="115"/>
        <v>1.0145598941843037</v>
      </c>
      <c r="F1831">
        <v>54.87</v>
      </c>
      <c r="G1831">
        <f t="shared" si="112"/>
        <v>-14.751636433608679</v>
      </c>
      <c r="H1831">
        <f t="shared" si="113"/>
        <v>22.580321856592604</v>
      </c>
    </row>
    <row r="1832" spans="1:8" x14ac:dyDescent="0.25">
      <c r="A1832">
        <v>80.55</v>
      </c>
      <c r="B1832">
        <f t="shared" si="114"/>
        <v>1.4058627124814325</v>
      </c>
      <c r="C1832">
        <v>83.23</v>
      </c>
      <c r="D1832">
        <v>58.13</v>
      </c>
      <c r="E1832">
        <f t="shared" si="115"/>
        <v>1.0145598941843037</v>
      </c>
      <c r="F1832">
        <v>54.87</v>
      </c>
      <c r="G1832">
        <f t="shared" si="112"/>
        <v>-14.751636433608679</v>
      </c>
      <c r="H1832">
        <f t="shared" si="113"/>
        <v>22.580321856592604</v>
      </c>
    </row>
    <row r="1833" spans="1:8" x14ac:dyDescent="0.25">
      <c r="A1833">
        <v>80.55</v>
      </c>
      <c r="B1833">
        <f t="shared" si="114"/>
        <v>1.4058627124814325</v>
      </c>
      <c r="C1833">
        <v>83.23</v>
      </c>
      <c r="D1833">
        <v>58.13</v>
      </c>
      <c r="E1833">
        <f t="shared" si="115"/>
        <v>1.0145598941843037</v>
      </c>
      <c r="F1833">
        <v>54.87</v>
      </c>
      <c r="G1833">
        <f t="shared" si="112"/>
        <v>-14.751636433608679</v>
      </c>
      <c r="H1833">
        <f t="shared" si="113"/>
        <v>22.580321856592604</v>
      </c>
    </row>
    <row r="1834" spans="1:8" x14ac:dyDescent="0.25">
      <c r="A1834">
        <v>80.55</v>
      </c>
      <c r="B1834">
        <f t="shared" si="114"/>
        <v>1.4058627124814325</v>
      </c>
      <c r="C1834">
        <v>83.23</v>
      </c>
      <c r="D1834">
        <v>58.13</v>
      </c>
      <c r="E1834">
        <f t="shared" si="115"/>
        <v>1.0145598941843037</v>
      </c>
      <c r="F1834">
        <v>54.87</v>
      </c>
      <c r="G1834">
        <f t="shared" si="112"/>
        <v>-14.751636433608679</v>
      </c>
      <c r="H1834">
        <f t="shared" si="113"/>
        <v>22.580321856592604</v>
      </c>
    </row>
    <row r="1835" spans="1:8" x14ac:dyDescent="0.25">
      <c r="A1835">
        <v>80.55</v>
      </c>
      <c r="B1835">
        <f t="shared" si="114"/>
        <v>1.4058627124814325</v>
      </c>
      <c r="C1835">
        <v>83.23</v>
      </c>
      <c r="D1835">
        <v>58.13</v>
      </c>
      <c r="E1835">
        <f t="shared" si="115"/>
        <v>1.0145598941843037</v>
      </c>
      <c r="F1835">
        <v>54.87</v>
      </c>
      <c r="G1835">
        <f t="shared" si="112"/>
        <v>-14.751636433608679</v>
      </c>
      <c r="H1835">
        <f t="shared" si="113"/>
        <v>22.580321856592604</v>
      </c>
    </row>
    <row r="1836" spans="1:8" x14ac:dyDescent="0.25">
      <c r="A1836">
        <v>80.55</v>
      </c>
      <c r="B1836">
        <f t="shared" si="114"/>
        <v>1.4058627124814325</v>
      </c>
      <c r="C1836">
        <v>83.23</v>
      </c>
      <c r="D1836">
        <v>58.13</v>
      </c>
      <c r="E1836">
        <f t="shared" si="115"/>
        <v>1.0145598941843037</v>
      </c>
      <c r="F1836">
        <v>54.87</v>
      </c>
      <c r="G1836">
        <f t="shared" si="112"/>
        <v>-14.751636433608679</v>
      </c>
      <c r="H1836">
        <f t="shared" si="113"/>
        <v>22.580321856592604</v>
      </c>
    </row>
    <row r="1837" spans="1:8" x14ac:dyDescent="0.25">
      <c r="A1837">
        <v>80.55</v>
      </c>
      <c r="B1837">
        <f t="shared" si="114"/>
        <v>1.4058627124814325</v>
      </c>
      <c r="C1837">
        <v>83.23</v>
      </c>
      <c r="D1837">
        <v>57.7</v>
      </c>
      <c r="E1837">
        <f t="shared" si="115"/>
        <v>1.0070549784007281</v>
      </c>
      <c r="F1837">
        <v>54.87</v>
      </c>
      <c r="G1837">
        <f t="shared" si="112"/>
        <v>-14.644645367991204</v>
      </c>
      <c r="H1837">
        <f t="shared" si="113"/>
        <v>22.701104505018147</v>
      </c>
    </row>
    <row r="1838" spans="1:8" x14ac:dyDescent="0.25">
      <c r="A1838">
        <v>80.55</v>
      </c>
      <c r="B1838">
        <f t="shared" si="114"/>
        <v>1.4058627124814325</v>
      </c>
      <c r="C1838">
        <v>83.79</v>
      </c>
      <c r="D1838">
        <v>57.7</v>
      </c>
      <c r="E1838">
        <f t="shared" si="115"/>
        <v>1.0070549784007281</v>
      </c>
      <c r="F1838">
        <v>53.99</v>
      </c>
      <c r="G1838">
        <f t="shared" si="112"/>
        <v>-14.644645367991204</v>
      </c>
      <c r="H1838">
        <f t="shared" si="113"/>
        <v>22.701104505018147</v>
      </c>
    </row>
    <row r="1839" spans="1:8" x14ac:dyDescent="0.25">
      <c r="A1839">
        <v>80.55</v>
      </c>
      <c r="B1839">
        <f t="shared" si="114"/>
        <v>1.4058627124814325</v>
      </c>
      <c r="C1839">
        <v>83.79</v>
      </c>
      <c r="D1839">
        <v>57.7</v>
      </c>
      <c r="E1839">
        <f t="shared" si="115"/>
        <v>1.0070549784007281</v>
      </c>
      <c r="F1839">
        <v>53.99</v>
      </c>
      <c r="G1839">
        <f t="shared" si="112"/>
        <v>-14.644645367991204</v>
      </c>
      <c r="H1839">
        <f t="shared" si="113"/>
        <v>22.701104505018147</v>
      </c>
    </row>
    <row r="1840" spans="1:8" x14ac:dyDescent="0.25">
      <c r="A1840">
        <v>80.55</v>
      </c>
      <c r="B1840">
        <f t="shared" si="114"/>
        <v>1.4058627124814325</v>
      </c>
      <c r="C1840">
        <v>83.79</v>
      </c>
      <c r="D1840">
        <v>57.7</v>
      </c>
      <c r="E1840">
        <f t="shared" si="115"/>
        <v>1.0070549784007281</v>
      </c>
      <c r="F1840">
        <v>53.99</v>
      </c>
      <c r="G1840">
        <f t="shared" si="112"/>
        <v>-14.644645367991204</v>
      </c>
      <c r="H1840">
        <f t="shared" si="113"/>
        <v>22.701104505018147</v>
      </c>
    </row>
    <row r="1841" spans="1:8" x14ac:dyDescent="0.25">
      <c r="A1841">
        <v>80.55</v>
      </c>
      <c r="B1841">
        <f t="shared" si="114"/>
        <v>1.4058627124814325</v>
      </c>
      <c r="C1841">
        <v>83.79</v>
      </c>
      <c r="D1841">
        <v>57.7</v>
      </c>
      <c r="E1841">
        <f t="shared" si="115"/>
        <v>1.0070549784007281</v>
      </c>
      <c r="F1841">
        <v>53.99</v>
      </c>
      <c r="G1841">
        <f t="shared" si="112"/>
        <v>-14.644645367991204</v>
      </c>
      <c r="H1841">
        <f t="shared" si="113"/>
        <v>22.701104505018147</v>
      </c>
    </row>
    <row r="1842" spans="1:8" x14ac:dyDescent="0.25">
      <c r="A1842">
        <v>80.55</v>
      </c>
      <c r="B1842">
        <f t="shared" si="114"/>
        <v>1.4058627124814325</v>
      </c>
      <c r="C1842">
        <v>83.79</v>
      </c>
      <c r="D1842">
        <v>57.7</v>
      </c>
      <c r="E1842">
        <f t="shared" si="115"/>
        <v>1.0070549784007281</v>
      </c>
      <c r="F1842">
        <v>53.99</v>
      </c>
      <c r="G1842">
        <f t="shared" si="112"/>
        <v>-14.644645367991204</v>
      </c>
      <c r="H1842">
        <f t="shared" si="113"/>
        <v>22.701104505018147</v>
      </c>
    </row>
    <row r="1843" spans="1:8" x14ac:dyDescent="0.25">
      <c r="A1843">
        <v>80.55</v>
      </c>
      <c r="B1843">
        <f t="shared" si="114"/>
        <v>1.4058627124814325</v>
      </c>
      <c r="C1843">
        <v>83.79</v>
      </c>
      <c r="D1843">
        <v>57.7</v>
      </c>
      <c r="E1843">
        <f t="shared" si="115"/>
        <v>1.0070549784007281</v>
      </c>
      <c r="F1843">
        <v>53.99</v>
      </c>
      <c r="G1843">
        <f t="shared" si="112"/>
        <v>-14.644645367991204</v>
      </c>
      <c r="H1843">
        <f t="shared" si="113"/>
        <v>22.701104505018147</v>
      </c>
    </row>
    <row r="1844" spans="1:8" x14ac:dyDescent="0.25">
      <c r="A1844">
        <v>80.55</v>
      </c>
      <c r="B1844">
        <f t="shared" si="114"/>
        <v>1.4058627124814325</v>
      </c>
      <c r="C1844">
        <v>83.79</v>
      </c>
      <c r="D1844">
        <v>57.7</v>
      </c>
      <c r="E1844">
        <f t="shared" si="115"/>
        <v>1.0070549784007281</v>
      </c>
      <c r="F1844">
        <v>53.99</v>
      </c>
      <c r="G1844">
        <f t="shared" si="112"/>
        <v>-14.644645367991204</v>
      </c>
      <c r="H1844">
        <f t="shared" si="113"/>
        <v>22.701104505018147</v>
      </c>
    </row>
    <row r="1845" spans="1:8" x14ac:dyDescent="0.25">
      <c r="A1845">
        <v>80.55</v>
      </c>
      <c r="B1845">
        <f t="shared" si="114"/>
        <v>1.4058627124814325</v>
      </c>
      <c r="C1845">
        <v>83.79</v>
      </c>
      <c r="D1845">
        <v>57.7</v>
      </c>
      <c r="E1845">
        <f t="shared" si="115"/>
        <v>1.0070549784007281</v>
      </c>
      <c r="F1845">
        <v>53.99</v>
      </c>
      <c r="G1845">
        <f t="shared" si="112"/>
        <v>-14.644645367991204</v>
      </c>
      <c r="H1845">
        <f t="shared" si="113"/>
        <v>22.701104505018147</v>
      </c>
    </row>
    <row r="1846" spans="1:8" x14ac:dyDescent="0.25">
      <c r="A1846">
        <v>80.55</v>
      </c>
      <c r="B1846">
        <f t="shared" si="114"/>
        <v>1.4058627124814325</v>
      </c>
      <c r="C1846">
        <v>83.79</v>
      </c>
      <c r="D1846">
        <v>57.28</v>
      </c>
      <c r="E1846">
        <f t="shared" si="115"/>
        <v>0.99972459554235193</v>
      </c>
      <c r="F1846">
        <v>53.99</v>
      </c>
      <c r="G1846">
        <f t="shared" si="112"/>
        <v>-14.539270250384064</v>
      </c>
      <c r="H1846">
        <f t="shared" si="113"/>
        <v>22.818299862987629</v>
      </c>
    </row>
    <row r="1847" spans="1:8" x14ac:dyDescent="0.25">
      <c r="A1847">
        <v>80.55</v>
      </c>
      <c r="B1847">
        <f t="shared" si="114"/>
        <v>1.4058627124814325</v>
      </c>
      <c r="C1847">
        <v>83.79</v>
      </c>
      <c r="D1847">
        <v>57.28</v>
      </c>
      <c r="E1847">
        <f t="shared" si="115"/>
        <v>0.99972459554235193</v>
      </c>
      <c r="F1847">
        <v>53.99</v>
      </c>
      <c r="G1847">
        <f t="shared" si="112"/>
        <v>-14.539270250384064</v>
      </c>
      <c r="H1847">
        <f t="shared" si="113"/>
        <v>22.818299862987629</v>
      </c>
    </row>
    <row r="1848" spans="1:8" x14ac:dyDescent="0.25">
      <c r="A1848">
        <v>80.55</v>
      </c>
      <c r="B1848">
        <f t="shared" si="114"/>
        <v>1.4058627124814325</v>
      </c>
      <c r="C1848">
        <v>83.79</v>
      </c>
      <c r="D1848">
        <v>57.28</v>
      </c>
      <c r="E1848">
        <f t="shared" si="115"/>
        <v>0.99972459554235193</v>
      </c>
      <c r="F1848">
        <v>53.99</v>
      </c>
      <c r="G1848">
        <f t="shared" si="112"/>
        <v>-14.539270250384064</v>
      </c>
      <c r="H1848">
        <f t="shared" si="113"/>
        <v>22.818299862987629</v>
      </c>
    </row>
    <row r="1849" spans="1:8" x14ac:dyDescent="0.25">
      <c r="A1849">
        <v>80.55</v>
      </c>
      <c r="B1849">
        <f t="shared" si="114"/>
        <v>1.4058627124814325</v>
      </c>
      <c r="C1849">
        <v>83.79</v>
      </c>
      <c r="D1849">
        <v>57.28</v>
      </c>
      <c r="E1849">
        <f t="shared" si="115"/>
        <v>0.99972459554235193</v>
      </c>
      <c r="F1849">
        <v>53.99</v>
      </c>
      <c r="G1849">
        <f t="shared" si="112"/>
        <v>-14.539270250384064</v>
      </c>
      <c r="H1849">
        <f t="shared" si="113"/>
        <v>22.818299862987629</v>
      </c>
    </row>
    <row r="1850" spans="1:8" x14ac:dyDescent="0.25">
      <c r="A1850">
        <v>80.55</v>
      </c>
      <c r="B1850">
        <f t="shared" si="114"/>
        <v>1.4058627124814325</v>
      </c>
      <c r="C1850">
        <v>83.79</v>
      </c>
      <c r="D1850">
        <v>57.28</v>
      </c>
      <c r="E1850">
        <f t="shared" si="115"/>
        <v>0.99972459554235193</v>
      </c>
      <c r="F1850">
        <v>53.99</v>
      </c>
      <c r="G1850">
        <f t="shared" si="112"/>
        <v>-14.539270250384064</v>
      </c>
      <c r="H1850">
        <f t="shared" si="113"/>
        <v>22.818299862987629</v>
      </c>
    </row>
    <row r="1851" spans="1:8" x14ac:dyDescent="0.25">
      <c r="A1851">
        <v>80.55</v>
      </c>
      <c r="B1851">
        <f t="shared" si="114"/>
        <v>1.4058627124814325</v>
      </c>
      <c r="C1851">
        <v>83.79</v>
      </c>
      <c r="D1851">
        <v>57.28</v>
      </c>
      <c r="E1851">
        <f t="shared" si="115"/>
        <v>0.99972459554235193</v>
      </c>
      <c r="F1851">
        <v>53.99</v>
      </c>
      <c r="G1851">
        <f t="shared" si="112"/>
        <v>-14.539270250384064</v>
      </c>
      <c r="H1851">
        <f t="shared" si="113"/>
        <v>22.818299862987629</v>
      </c>
    </row>
    <row r="1852" spans="1:8" x14ac:dyDescent="0.25">
      <c r="A1852">
        <v>80.989999999999995</v>
      </c>
      <c r="B1852">
        <f t="shared" si="114"/>
        <v>1.4135421611902075</v>
      </c>
      <c r="C1852">
        <v>83.79</v>
      </c>
      <c r="D1852">
        <v>57.28</v>
      </c>
      <c r="E1852">
        <f t="shared" si="115"/>
        <v>0.99972459554235193</v>
      </c>
      <c r="F1852">
        <v>53.99</v>
      </c>
      <c r="G1852">
        <f t="shared" si="112"/>
        <v>-14.714071774591384</v>
      </c>
      <c r="H1852">
        <f t="shared" si="113"/>
        <v>22.705974541144396</v>
      </c>
    </row>
    <row r="1853" spans="1:8" x14ac:dyDescent="0.25">
      <c r="A1853">
        <v>80.989999999999995</v>
      </c>
      <c r="B1853">
        <f t="shared" si="114"/>
        <v>1.4135421611902075</v>
      </c>
      <c r="C1853">
        <v>83.79</v>
      </c>
      <c r="D1853">
        <v>57.28</v>
      </c>
      <c r="E1853">
        <f t="shared" si="115"/>
        <v>0.99972459554235193</v>
      </c>
      <c r="F1853">
        <v>53.99</v>
      </c>
      <c r="G1853">
        <f t="shared" si="112"/>
        <v>-14.714071774591384</v>
      </c>
      <c r="H1853">
        <f t="shared" si="113"/>
        <v>22.705974541144396</v>
      </c>
    </row>
    <row r="1854" spans="1:8" x14ac:dyDescent="0.25">
      <c r="A1854">
        <v>80.989999999999995</v>
      </c>
      <c r="B1854">
        <f t="shared" si="114"/>
        <v>1.4135421611902075</v>
      </c>
      <c r="C1854">
        <v>83.79</v>
      </c>
      <c r="D1854">
        <v>57.28</v>
      </c>
      <c r="E1854">
        <f t="shared" si="115"/>
        <v>0.99972459554235193</v>
      </c>
      <c r="F1854">
        <v>53.99</v>
      </c>
      <c r="G1854">
        <f t="shared" si="112"/>
        <v>-14.714071774591384</v>
      </c>
      <c r="H1854">
        <f t="shared" si="113"/>
        <v>22.705974541144396</v>
      </c>
    </row>
    <row r="1855" spans="1:8" x14ac:dyDescent="0.25">
      <c r="A1855">
        <v>80.989999999999995</v>
      </c>
      <c r="B1855">
        <f t="shared" si="114"/>
        <v>1.4135421611902075</v>
      </c>
      <c r="C1855">
        <v>83.79</v>
      </c>
      <c r="D1855">
        <v>57.28</v>
      </c>
      <c r="E1855">
        <f t="shared" si="115"/>
        <v>0.99972459554235193</v>
      </c>
      <c r="F1855">
        <v>53.99</v>
      </c>
      <c r="G1855">
        <f t="shared" si="112"/>
        <v>-14.714071774591384</v>
      </c>
      <c r="H1855">
        <f t="shared" si="113"/>
        <v>22.705974541144396</v>
      </c>
    </row>
    <row r="1856" spans="1:8" x14ac:dyDescent="0.25">
      <c r="A1856">
        <v>80.989999999999995</v>
      </c>
      <c r="B1856">
        <f t="shared" si="114"/>
        <v>1.4135421611902075</v>
      </c>
      <c r="C1856">
        <v>83.79</v>
      </c>
      <c r="D1856">
        <v>57.28</v>
      </c>
      <c r="E1856">
        <f t="shared" si="115"/>
        <v>0.99972459554235193</v>
      </c>
      <c r="F1856">
        <v>53.99</v>
      </c>
      <c r="G1856">
        <f t="shared" si="112"/>
        <v>-14.714071774591384</v>
      </c>
      <c r="H1856">
        <f t="shared" si="113"/>
        <v>22.705974541144396</v>
      </c>
    </row>
    <row r="1857" spans="1:8" x14ac:dyDescent="0.25">
      <c r="A1857">
        <v>80.989999999999995</v>
      </c>
      <c r="B1857">
        <f t="shared" si="114"/>
        <v>1.4135421611902075</v>
      </c>
      <c r="C1857">
        <v>83.79</v>
      </c>
      <c r="D1857">
        <v>56.86</v>
      </c>
      <c r="E1857">
        <f t="shared" si="115"/>
        <v>0.99239421268397576</v>
      </c>
      <c r="F1857">
        <v>53.99</v>
      </c>
      <c r="G1857">
        <f t="shared" si="112"/>
        <v>-14.608737572300525</v>
      </c>
      <c r="H1857">
        <f t="shared" si="113"/>
        <v>22.823206674828221</v>
      </c>
    </row>
    <row r="1858" spans="1:8" x14ac:dyDescent="0.25">
      <c r="A1858">
        <v>80.989999999999995</v>
      </c>
      <c r="B1858">
        <f t="shared" si="114"/>
        <v>1.4135421611902075</v>
      </c>
      <c r="C1858">
        <v>84.35</v>
      </c>
      <c r="D1858">
        <v>56.86</v>
      </c>
      <c r="E1858">
        <f t="shared" si="115"/>
        <v>0.99239421268397576</v>
      </c>
      <c r="F1858">
        <v>53.09</v>
      </c>
      <c r="G1858">
        <f t="shared" si="112"/>
        <v>-14.608737572300525</v>
      </c>
      <c r="H1858">
        <f t="shared" si="113"/>
        <v>22.823206674828221</v>
      </c>
    </row>
    <row r="1859" spans="1:8" x14ac:dyDescent="0.25">
      <c r="A1859">
        <v>80.989999999999995</v>
      </c>
      <c r="B1859">
        <f t="shared" si="114"/>
        <v>1.4135421611902075</v>
      </c>
      <c r="C1859">
        <v>84.35</v>
      </c>
      <c r="D1859">
        <v>56.86</v>
      </c>
      <c r="E1859">
        <f t="shared" si="115"/>
        <v>0.99239421268397576</v>
      </c>
      <c r="F1859">
        <v>53.09</v>
      </c>
      <c r="G1859">
        <f t="shared" ref="G1859:G1922" si="116">L1_*COS(B1859)-L2_*COS(PI()-B1859-E1859)</f>
        <v>-14.608737572300525</v>
      </c>
      <c r="H1859">
        <f t="shared" ref="H1859:H1922" si="117">L1_*SIN(B1859)+L2_*SIN(PI()-B1859-E1859)</f>
        <v>22.823206674828221</v>
      </c>
    </row>
    <row r="1860" spans="1:8" x14ac:dyDescent="0.25">
      <c r="A1860">
        <v>80.989999999999995</v>
      </c>
      <c r="B1860">
        <f t="shared" ref="B1860:B1923" si="118">RADIANS(A1860)</f>
        <v>1.4135421611902075</v>
      </c>
      <c r="C1860">
        <v>84.35</v>
      </c>
      <c r="D1860">
        <v>56.86</v>
      </c>
      <c r="E1860">
        <f t="shared" ref="E1860:E1923" si="119">RADIANS(D1860)</f>
        <v>0.99239421268397576</v>
      </c>
      <c r="F1860">
        <v>53.09</v>
      </c>
      <c r="G1860">
        <f t="shared" si="116"/>
        <v>-14.608737572300525</v>
      </c>
      <c r="H1860">
        <f t="shared" si="117"/>
        <v>22.823206674828221</v>
      </c>
    </row>
    <row r="1861" spans="1:8" x14ac:dyDescent="0.25">
      <c r="A1861">
        <v>80.989999999999995</v>
      </c>
      <c r="B1861">
        <f t="shared" si="118"/>
        <v>1.4135421611902075</v>
      </c>
      <c r="C1861">
        <v>84.35</v>
      </c>
      <c r="D1861">
        <v>56.86</v>
      </c>
      <c r="E1861">
        <f t="shared" si="119"/>
        <v>0.99239421268397576</v>
      </c>
      <c r="F1861">
        <v>53.09</v>
      </c>
      <c r="G1861">
        <f t="shared" si="116"/>
        <v>-14.608737572300525</v>
      </c>
      <c r="H1861">
        <f t="shared" si="117"/>
        <v>22.823206674828221</v>
      </c>
    </row>
    <row r="1862" spans="1:8" x14ac:dyDescent="0.25">
      <c r="A1862">
        <v>80.989999999999995</v>
      </c>
      <c r="B1862">
        <f t="shared" si="118"/>
        <v>1.4135421611902075</v>
      </c>
      <c r="C1862">
        <v>84.35</v>
      </c>
      <c r="D1862">
        <v>56.86</v>
      </c>
      <c r="E1862">
        <f t="shared" si="119"/>
        <v>0.99239421268397576</v>
      </c>
      <c r="F1862">
        <v>53.09</v>
      </c>
      <c r="G1862">
        <f t="shared" si="116"/>
        <v>-14.608737572300525</v>
      </c>
      <c r="H1862">
        <f t="shared" si="117"/>
        <v>22.823206674828221</v>
      </c>
    </row>
    <row r="1863" spans="1:8" x14ac:dyDescent="0.25">
      <c r="A1863">
        <v>80.989999999999995</v>
      </c>
      <c r="B1863">
        <f t="shared" si="118"/>
        <v>1.4135421611902075</v>
      </c>
      <c r="C1863">
        <v>84.35</v>
      </c>
      <c r="D1863">
        <v>56.86</v>
      </c>
      <c r="E1863">
        <f t="shared" si="119"/>
        <v>0.99239421268397576</v>
      </c>
      <c r="F1863">
        <v>53.09</v>
      </c>
      <c r="G1863">
        <f t="shared" si="116"/>
        <v>-14.608737572300525</v>
      </c>
      <c r="H1863">
        <f t="shared" si="117"/>
        <v>22.823206674828221</v>
      </c>
    </row>
    <row r="1864" spans="1:8" x14ac:dyDescent="0.25">
      <c r="A1864">
        <v>81.44</v>
      </c>
      <c r="B1864">
        <f t="shared" si="118"/>
        <v>1.4213961428241819</v>
      </c>
      <c r="C1864">
        <v>84.35</v>
      </c>
      <c r="D1864">
        <v>56.86</v>
      </c>
      <c r="E1864">
        <f t="shared" si="119"/>
        <v>0.99239421268397576</v>
      </c>
      <c r="F1864">
        <v>53.09</v>
      </c>
      <c r="G1864">
        <f t="shared" si="116"/>
        <v>-14.787538207613821</v>
      </c>
      <c r="H1864">
        <f t="shared" si="117"/>
        <v>22.707767176378876</v>
      </c>
    </row>
    <row r="1865" spans="1:8" x14ac:dyDescent="0.25">
      <c r="A1865">
        <v>81.44</v>
      </c>
      <c r="B1865">
        <f t="shared" si="118"/>
        <v>1.4213961428241819</v>
      </c>
      <c r="C1865">
        <v>84.35</v>
      </c>
      <c r="D1865">
        <v>56.86</v>
      </c>
      <c r="E1865">
        <f t="shared" si="119"/>
        <v>0.99239421268397576</v>
      </c>
      <c r="F1865">
        <v>53.09</v>
      </c>
      <c r="G1865">
        <f t="shared" si="116"/>
        <v>-14.787538207613821</v>
      </c>
      <c r="H1865">
        <f t="shared" si="117"/>
        <v>22.707767176378876</v>
      </c>
    </row>
    <row r="1866" spans="1:8" x14ac:dyDescent="0.25">
      <c r="A1866">
        <v>81.44</v>
      </c>
      <c r="B1866">
        <f t="shared" si="118"/>
        <v>1.4213961428241819</v>
      </c>
      <c r="C1866">
        <v>84.35</v>
      </c>
      <c r="D1866">
        <v>56.86</v>
      </c>
      <c r="E1866">
        <f t="shared" si="119"/>
        <v>0.99239421268397576</v>
      </c>
      <c r="F1866">
        <v>53.09</v>
      </c>
      <c r="G1866">
        <f t="shared" si="116"/>
        <v>-14.787538207613821</v>
      </c>
      <c r="H1866">
        <f t="shared" si="117"/>
        <v>22.707767176378876</v>
      </c>
    </row>
    <row r="1867" spans="1:8" x14ac:dyDescent="0.25">
      <c r="A1867">
        <v>81.44</v>
      </c>
      <c r="B1867">
        <f t="shared" si="118"/>
        <v>1.4213961428241819</v>
      </c>
      <c r="C1867">
        <v>84.35</v>
      </c>
      <c r="D1867">
        <v>56.43</v>
      </c>
      <c r="E1867">
        <f t="shared" si="119"/>
        <v>0.98488929690040017</v>
      </c>
      <c r="F1867">
        <v>53.09</v>
      </c>
      <c r="G1867">
        <f t="shared" si="116"/>
        <v>-14.679748440095469</v>
      </c>
      <c r="H1867">
        <f t="shared" si="117"/>
        <v>22.827837581979054</v>
      </c>
    </row>
    <row r="1868" spans="1:8" x14ac:dyDescent="0.25">
      <c r="A1868">
        <v>81.44</v>
      </c>
      <c r="B1868">
        <f t="shared" si="118"/>
        <v>1.4213961428241819</v>
      </c>
      <c r="C1868">
        <v>84.35</v>
      </c>
      <c r="D1868">
        <v>56.43</v>
      </c>
      <c r="E1868">
        <f t="shared" si="119"/>
        <v>0.98488929690040017</v>
      </c>
      <c r="F1868">
        <v>53.09</v>
      </c>
      <c r="G1868">
        <f t="shared" si="116"/>
        <v>-14.679748440095469</v>
      </c>
      <c r="H1868">
        <f t="shared" si="117"/>
        <v>22.827837581979054</v>
      </c>
    </row>
    <row r="1869" spans="1:8" x14ac:dyDescent="0.25">
      <c r="A1869">
        <v>81.44</v>
      </c>
      <c r="B1869">
        <f t="shared" si="118"/>
        <v>1.4213961428241819</v>
      </c>
      <c r="C1869">
        <v>84.35</v>
      </c>
      <c r="D1869">
        <v>56.43</v>
      </c>
      <c r="E1869">
        <f t="shared" si="119"/>
        <v>0.98488929690040017</v>
      </c>
      <c r="F1869">
        <v>53.09</v>
      </c>
      <c r="G1869">
        <f t="shared" si="116"/>
        <v>-14.679748440095469</v>
      </c>
      <c r="H1869">
        <f t="shared" si="117"/>
        <v>22.827837581979054</v>
      </c>
    </row>
    <row r="1870" spans="1:8" x14ac:dyDescent="0.25">
      <c r="A1870">
        <v>81.44</v>
      </c>
      <c r="B1870">
        <f t="shared" si="118"/>
        <v>1.4213961428241819</v>
      </c>
      <c r="C1870">
        <v>84.35</v>
      </c>
      <c r="D1870">
        <v>56.43</v>
      </c>
      <c r="E1870">
        <f t="shared" si="119"/>
        <v>0.98488929690040017</v>
      </c>
      <c r="F1870">
        <v>53.09</v>
      </c>
      <c r="G1870">
        <f t="shared" si="116"/>
        <v>-14.679748440095469</v>
      </c>
      <c r="H1870">
        <f t="shared" si="117"/>
        <v>22.827837581979054</v>
      </c>
    </row>
    <row r="1871" spans="1:8" x14ac:dyDescent="0.25">
      <c r="A1871">
        <v>81.44</v>
      </c>
      <c r="B1871">
        <f t="shared" si="118"/>
        <v>1.4213961428241819</v>
      </c>
      <c r="C1871">
        <v>84.35</v>
      </c>
      <c r="D1871">
        <v>56.43</v>
      </c>
      <c r="E1871">
        <f t="shared" si="119"/>
        <v>0.98488929690040017</v>
      </c>
      <c r="F1871">
        <v>53.09</v>
      </c>
      <c r="G1871">
        <f t="shared" si="116"/>
        <v>-14.679748440095469</v>
      </c>
      <c r="H1871">
        <f t="shared" si="117"/>
        <v>22.827837581979054</v>
      </c>
    </row>
    <row r="1872" spans="1:8" x14ac:dyDescent="0.25">
      <c r="A1872">
        <v>81.44</v>
      </c>
      <c r="B1872">
        <f t="shared" si="118"/>
        <v>1.4213961428241819</v>
      </c>
      <c r="C1872">
        <v>84.35</v>
      </c>
      <c r="D1872">
        <v>56.43</v>
      </c>
      <c r="E1872">
        <f t="shared" si="119"/>
        <v>0.98488929690040017</v>
      </c>
      <c r="F1872">
        <v>53.09</v>
      </c>
      <c r="G1872">
        <f t="shared" si="116"/>
        <v>-14.679748440095469</v>
      </c>
      <c r="H1872">
        <f t="shared" si="117"/>
        <v>22.827837581979054</v>
      </c>
    </row>
    <row r="1873" spans="1:8" x14ac:dyDescent="0.25">
      <c r="A1873">
        <v>81.44</v>
      </c>
      <c r="B1873">
        <f t="shared" si="118"/>
        <v>1.4213961428241819</v>
      </c>
      <c r="C1873">
        <v>84.35</v>
      </c>
      <c r="D1873">
        <v>56.43</v>
      </c>
      <c r="E1873">
        <f t="shared" si="119"/>
        <v>0.98488929690040017</v>
      </c>
      <c r="F1873">
        <v>53.09</v>
      </c>
      <c r="G1873">
        <f t="shared" si="116"/>
        <v>-14.679748440095469</v>
      </c>
      <c r="H1873">
        <f t="shared" si="117"/>
        <v>22.827837581979054</v>
      </c>
    </row>
    <row r="1874" spans="1:8" x14ac:dyDescent="0.25">
      <c r="A1874">
        <v>81.44</v>
      </c>
      <c r="B1874">
        <f t="shared" si="118"/>
        <v>1.4213961428241819</v>
      </c>
      <c r="C1874">
        <v>84.35</v>
      </c>
      <c r="D1874">
        <v>56.43</v>
      </c>
      <c r="E1874">
        <f t="shared" si="119"/>
        <v>0.98488929690040017</v>
      </c>
      <c r="F1874">
        <v>53.09</v>
      </c>
      <c r="G1874">
        <f t="shared" si="116"/>
        <v>-14.679748440095469</v>
      </c>
      <c r="H1874">
        <f t="shared" si="117"/>
        <v>22.827837581979054</v>
      </c>
    </row>
    <row r="1875" spans="1:8" x14ac:dyDescent="0.25">
      <c r="A1875">
        <v>81.44</v>
      </c>
      <c r="B1875">
        <f t="shared" si="118"/>
        <v>1.4213961428241819</v>
      </c>
      <c r="C1875">
        <v>84.35</v>
      </c>
      <c r="D1875">
        <v>56.43</v>
      </c>
      <c r="E1875">
        <f t="shared" si="119"/>
        <v>0.98488929690040017</v>
      </c>
      <c r="F1875">
        <v>53.09</v>
      </c>
      <c r="G1875">
        <f t="shared" si="116"/>
        <v>-14.679748440095469</v>
      </c>
      <c r="H1875">
        <f t="shared" si="117"/>
        <v>22.827837581979054</v>
      </c>
    </row>
    <row r="1876" spans="1:8" x14ac:dyDescent="0.25">
      <c r="A1876">
        <v>81.44</v>
      </c>
      <c r="B1876">
        <f t="shared" si="118"/>
        <v>1.4213961428241819</v>
      </c>
      <c r="C1876">
        <v>84.35</v>
      </c>
      <c r="D1876">
        <v>56.43</v>
      </c>
      <c r="E1876">
        <f t="shared" si="119"/>
        <v>0.98488929690040017</v>
      </c>
      <c r="F1876">
        <v>53.09</v>
      </c>
      <c r="G1876">
        <f t="shared" si="116"/>
        <v>-14.679748440095469</v>
      </c>
      <c r="H1876">
        <f t="shared" si="117"/>
        <v>22.827837581979054</v>
      </c>
    </row>
    <row r="1877" spans="1:8" x14ac:dyDescent="0.25">
      <c r="A1877">
        <v>81.44</v>
      </c>
      <c r="B1877">
        <f t="shared" si="118"/>
        <v>1.4213961428241819</v>
      </c>
      <c r="C1877">
        <v>84.35</v>
      </c>
      <c r="D1877">
        <v>56.01</v>
      </c>
      <c r="E1877">
        <f t="shared" si="119"/>
        <v>0.977558914042024</v>
      </c>
      <c r="F1877">
        <v>53.09</v>
      </c>
      <c r="G1877">
        <f t="shared" si="116"/>
        <v>-14.573598376684286</v>
      </c>
      <c r="H1877">
        <f t="shared" si="117"/>
        <v>22.944331493313999</v>
      </c>
    </row>
    <row r="1878" spans="1:8" x14ac:dyDescent="0.25">
      <c r="A1878">
        <v>81.44</v>
      </c>
      <c r="B1878">
        <f t="shared" si="118"/>
        <v>1.4213961428241819</v>
      </c>
      <c r="C1878">
        <v>84.93</v>
      </c>
      <c r="D1878">
        <v>56.01</v>
      </c>
      <c r="E1878">
        <f t="shared" si="119"/>
        <v>0.977558914042024</v>
      </c>
      <c r="F1878">
        <v>52.18</v>
      </c>
      <c r="G1878">
        <f t="shared" si="116"/>
        <v>-14.573598376684286</v>
      </c>
      <c r="H1878">
        <f t="shared" si="117"/>
        <v>22.944331493313999</v>
      </c>
    </row>
    <row r="1879" spans="1:8" x14ac:dyDescent="0.25">
      <c r="A1879">
        <v>81.44</v>
      </c>
      <c r="B1879">
        <f t="shared" si="118"/>
        <v>1.4213961428241819</v>
      </c>
      <c r="C1879">
        <v>84.93</v>
      </c>
      <c r="D1879">
        <v>56.01</v>
      </c>
      <c r="E1879">
        <f t="shared" si="119"/>
        <v>0.977558914042024</v>
      </c>
      <c r="F1879">
        <v>52.18</v>
      </c>
      <c r="G1879">
        <f t="shared" si="116"/>
        <v>-14.573598376684286</v>
      </c>
      <c r="H1879">
        <f t="shared" si="117"/>
        <v>22.944331493313999</v>
      </c>
    </row>
    <row r="1880" spans="1:8" x14ac:dyDescent="0.25">
      <c r="A1880">
        <v>81.44</v>
      </c>
      <c r="B1880">
        <f t="shared" si="118"/>
        <v>1.4213961428241819</v>
      </c>
      <c r="C1880">
        <v>84.93</v>
      </c>
      <c r="D1880">
        <v>56.01</v>
      </c>
      <c r="E1880">
        <f t="shared" si="119"/>
        <v>0.977558914042024</v>
      </c>
      <c r="F1880">
        <v>52.18</v>
      </c>
      <c r="G1880">
        <f t="shared" si="116"/>
        <v>-14.573598376684286</v>
      </c>
      <c r="H1880">
        <f t="shared" si="117"/>
        <v>22.944331493313999</v>
      </c>
    </row>
    <row r="1881" spans="1:8" x14ac:dyDescent="0.25">
      <c r="A1881">
        <v>81.44</v>
      </c>
      <c r="B1881">
        <f t="shared" si="118"/>
        <v>1.4213961428241819</v>
      </c>
      <c r="C1881">
        <v>84.93</v>
      </c>
      <c r="D1881">
        <v>56.01</v>
      </c>
      <c r="E1881">
        <f t="shared" si="119"/>
        <v>0.977558914042024</v>
      </c>
      <c r="F1881">
        <v>52.18</v>
      </c>
      <c r="G1881">
        <f t="shared" si="116"/>
        <v>-14.573598376684286</v>
      </c>
      <c r="H1881">
        <f t="shared" si="117"/>
        <v>22.944331493313999</v>
      </c>
    </row>
    <row r="1882" spans="1:8" x14ac:dyDescent="0.25">
      <c r="A1882">
        <v>81.44</v>
      </c>
      <c r="B1882">
        <f t="shared" si="118"/>
        <v>1.4213961428241819</v>
      </c>
      <c r="C1882">
        <v>84.93</v>
      </c>
      <c r="D1882">
        <v>56.01</v>
      </c>
      <c r="E1882">
        <f t="shared" si="119"/>
        <v>0.977558914042024</v>
      </c>
      <c r="F1882">
        <v>52.18</v>
      </c>
      <c r="G1882">
        <f t="shared" si="116"/>
        <v>-14.573598376684286</v>
      </c>
      <c r="H1882">
        <f t="shared" si="117"/>
        <v>22.944331493313999</v>
      </c>
    </row>
    <row r="1883" spans="1:8" x14ac:dyDescent="0.25">
      <c r="A1883">
        <v>81.44</v>
      </c>
      <c r="B1883">
        <f t="shared" si="118"/>
        <v>1.4213961428241819</v>
      </c>
      <c r="C1883">
        <v>84.93</v>
      </c>
      <c r="D1883">
        <v>56.01</v>
      </c>
      <c r="E1883">
        <f t="shared" si="119"/>
        <v>0.977558914042024</v>
      </c>
      <c r="F1883">
        <v>52.18</v>
      </c>
      <c r="G1883">
        <f t="shared" si="116"/>
        <v>-14.573598376684286</v>
      </c>
      <c r="H1883">
        <f t="shared" si="117"/>
        <v>22.944331493313999</v>
      </c>
    </row>
    <row r="1884" spans="1:8" x14ac:dyDescent="0.25">
      <c r="A1884">
        <v>81.44</v>
      </c>
      <c r="B1884">
        <f t="shared" si="118"/>
        <v>1.4213961428241819</v>
      </c>
      <c r="C1884">
        <v>84.93</v>
      </c>
      <c r="D1884">
        <v>56.01</v>
      </c>
      <c r="E1884">
        <f t="shared" si="119"/>
        <v>0.977558914042024</v>
      </c>
      <c r="F1884">
        <v>52.18</v>
      </c>
      <c r="G1884">
        <f t="shared" si="116"/>
        <v>-14.573598376684286</v>
      </c>
      <c r="H1884">
        <f t="shared" si="117"/>
        <v>22.944331493313999</v>
      </c>
    </row>
    <row r="1885" spans="1:8" x14ac:dyDescent="0.25">
      <c r="A1885">
        <v>81.44</v>
      </c>
      <c r="B1885">
        <f t="shared" si="118"/>
        <v>1.4213961428241819</v>
      </c>
      <c r="C1885">
        <v>84.93</v>
      </c>
      <c r="D1885">
        <v>56.01</v>
      </c>
      <c r="E1885">
        <f t="shared" si="119"/>
        <v>0.977558914042024</v>
      </c>
      <c r="F1885">
        <v>52.18</v>
      </c>
      <c r="G1885">
        <f t="shared" si="116"/>
        <v>-14.573598376684286</v>
      </c>
      <c r="H1885">
        <f t="shared" si="117"/>
        <v>22.944331493313999</v>
      </c>
    </row>
    <row r="1886" spans="1:8" x14ac:dyDescent="0.25">
      <c r="A1886">
        <v>81.44</v>
      </c>
      <c r="B1886">
        <f t="shared" si="118"/>
        <v>1.4213961428241819</v>
      </c>
      <c r="C1886">
        <v>84.93</v>
      </c>
      <c r="D1886">
        <v>56.01</v>
      </c>
      <c r="E1886">
        <f t="shared" si="119"/>
        <v>0.977558914042024</v>
      </c>
      <c r="F1886">
        <v>52.18</v>
      </c>
      <c r="G1886">
        <f t="shared" si="116"/>
        <v>-14.573598376684286</v>
      </c>
      <c r="H1886">
        <f t="shared" si="117"/>
        <v>22.944331493313999</v>
      </c>
    </row>
    <row r="1887" spans="1:8" x14ac:dyDescent="0.25">
      <c r="A1887">
        <v>81.44</v>
      </c>
      <c r="B1887">
        <f t="shared" si="118"/>
        <v>1.4213961428241819</v>
      </c>
      <c r="C1887">
        <v>84.93</v>
      </c>
      <c r="D1887">
        <v>55.59</v>
      </c>
      <c r="E1887">
        <f t="shared" si="119"/>
        <v>0.97022853118364782</v>
      </c>
      <c r="F1887">
        <v>52.18</v>
      </c>
      <c r="G1887">
        <f t="shared" si="116"/>
        <v>-14.466597227898248</v>
      </c>
      <c r="H1887">
        <f t="shared" si="117"/>
        <v>23.060044161154568</v>
      </c>
    </row>
    <row r="1888" spans="1:8" x14ac:dyDescent="0.25">
      <c r="A1888">
        <v>81.88</v>
      </c>
      <c r="B1888">
        <f t="shared" si="118"/>
        <v>1.4290755915329569</v>
      </c>
      <c r="C1888">
        <v>84.93</v>
      </c>
      <c r="D1888">
        <v>55.59</v>
      </c>
      <c r="E1888">
        <f t="shared" si="119"/>
        <v>0.97022853118364782</v>
      </c>
      <c r="F1888">
        <v>52.18</v>
      </c>
      <c r="G1888">
        <f t="shared" si="116"/>
        <v>-14.643257339693308</v>
      </c>
      <c r="H1888">
        <f t="shared" si="117"/>
        <v>22.94826979430367</v>
      </c>
    </row>
    <row r="1889" spans="1:8" x14ac:dyDescent="0.25">
      <c r="A1889">
        <v>81.88</v>
      </c>
      <c r="B1889">
        <f t="shared" si="118"/>
        <v>1.4290755915329569</v>
      </c>
      <c r="C1889">
        <v>84.93</v>
      </c>
      <c r="D1889">
        <v>55.59</v>
      </c>
      <c r="E1889">
        <f t="shared" si="119"/>
        <v>0.97022853118364782</v>
      </c>
      <c r="F1889">
        <v>52.18</v>
      </c>
      <c r="G1889">
        <f t="shared" si="116"/>
        <v>-14.643257339693308</v>
      </c>
      <c r="H1889">
        <f t="shared" si="117"/>
        <v>22.94826979430367</v>
      </c>
    </row>
    <row r="1890" spans="1:8" x14ac:dyDescent="0.25">
      <c r="A1890">
        <v>81.88</v>
      </c>
      <c r="B1890">
        <f t="shared" si="118"/>
        <v>1.4290755915329569</v>
      </c>
      <c r="C1890">
        <v>84.93</v>
      </c>
      <c r="D1890">
        <v>55.59</v>
      </c>
      <c r="E1890">
        <f t="shared" si="119"/>
        <v>0.97022853118364782</v>
      </c>
      <c r="F1890">
        <v>52.18</v>
      </c>
      <c r="G1890">
        <f t="shared" si="116"/>
        <v>-14.643257339693308</v>
      </c>
      <c r="H1890">
        <f t="shared" si="117"/>
        <v>22.94826979430367</v>
      </c>
    </row>
    <row r="1891" spans="1:8" x14ac:dyDescent="0.25">
      <c r="A1891">
        <v>81.88</v>
      </c>
      <c r="B1891">
        <f t="shared" si="118"/>
        <v>1.4290755915329569</v>
      </c>
      <c r="C1891">
        <v>84.93</v>
      </c>
      <c r="D1891">
        <v>55.59</v>
      </c>
      <c r="E1891">
        <f t="shared" si="119"/>
        <v>0.97022853118364782</v>
      </c>
      <c r="F1891">
        <v>52.18</v>
      </c>
      <c r="G1891">
        <f t="shared" si="116"/>
        <v>-14.643257339693308</v>
      </c>
      <c r="H1891">
        <f t="shared" si="117"/>
        <v>22.94826979430367</v>
      </c>
    </row>
    <row r="1892" spans="1:8" x14ac:dyDescent="0.25">
      <c r="A1892">
        <v>81.88</v>
      </c>
      <c r="B1892">
        <f t="shared" si="118"/>
        <v>1.4290755915329569</v>
      </c>
      <c r="C1892">
        <v>84.93</v>
      </c>
      <c r="D1892">
        <v>55.59</v>
      </c>
      <c r="E1892">
        <f t="shared" si="119"/>
        <v>0.97022853118364782</v>
      </c>
      <c r="F1892">
        <v>52.18</v>
      </c>
      <c r="G1892">
        <f t="shared" si="116"/>
        <v>-14.643257339693308</v>
      </c>
      <c r="H1892">
        <f t="shared" si="117"/>
        <v>22.94826979430367</v>
      </c>
    </row>
    <row r="1893" spans="1:8" x14ac:dyDescent="0.25">
      <c r="A1893">
        <v>81.88</v>
      </c>
      <c r="B1893">
        <f t="shared" si="118"/>
        <v>1.4290755915329569</v>
      </c>
      <c r="C1893">
        <v>84.93</v>
      </c>
      <c r="D1893">
        <v>55.59</v>
      </c>
      <c r="E1893">
        <f t="shared" si="119"/>
        <v>0.97022853118364782</v>
      </c>
      <c r="F1893">
        <v>52.18</v>
      </c>
      <c r="G1893">
        <f t="shared" si="116"/>
        <v>-14.643257339693308</v>
      </c>
      <c r="H1893">
        <f t="shared" si="117"/>
        <v>22.94826979430367</v>
      </c>
    </row>
    <row r="1894" spans="1:8" x14ac:dyDescent="0.25">
      <c r="A1894">
        <v>81.88</v>
      </c>
      <c r="B1894">
        <f t="shared" si="118"/>
        <v>1.4290755915329569</v>
      </c>
      <c r="C1894">
        <v>84.93</v>
      </c>
      <c r="D1894">
        <v>55.59</v>
      </c>
      <c r="E1894">
        <f t="shared" si="119"/>
        <v>0.97022853118364782</v>
      </c>
      <c r="F1894">
        <v>52.18</v>
      </c>
      <c r="G1894">
        <f t="shared" si="116"/>
        <v>-14.643257339693308</v>
      </c>
      <c r="H1894">
        <f t="shared" si="117"/>
        <v>22.94826979430367</v>
      </c>
    </row>
    <row r="1895" spans="1:8" x14ac:dyDescent="0.25">
      <c r="A1895">
        <v>81.88</v>
      </c>
      <c r="B1895">
        <f t="shared" si="118"/>
        <v>1.4290755915329569</v>
      </c>
      <c r="C1895">
        <v>84.93</v>
      </c>
      <c r="D1895">
        <v>55.59</v>
      </c>
      <c r="E1895">
        <f t="shared" si="119"/>
        <v>0.97022853118364782</v>
      </c>
      <c r="F1895">
        <v>52.18</v>
      </c>
      <c r="G1895">
        <f t="shared" si="116"/>
        <v>-14.643257339693308</v>
      </c>
      <c r="H1895">
        <f t="shared" si="117"/>
        <v>22.94826979430367</v>
      </c>
    </row>
    <row r="1896" spans="1:8" x14ac:dyDescent="0.25">
      <c r="A1896">
        <v>81.88</v>
      </c>
      <c r="B1896">
        <f t="shared" si="118"/>
        <v>1.4290755915329569</v>
      </c>
      <c r="C1896">
        <v>84.93</v>
      </c>
      <c r="D1896">
        <v>55.59</v>
      </c>
      <c r="E1896">
        <f t="shared" si="119"/>
        <v>0.97022853118364782</v>
      </c>
      <c r="F1896">
        <v>52.18</v>
      </c>
      <c r="G1896">
        <f t="shared" si="116"/>
        <v>-14.643257339693308</v>
      </c>
      <c r="H1896">
        <f t="shared" si="117"/>
        <v>22.94826979430367</v>
      </c>
    </row>
    <row r="1897" spans="1:8" x14ac:dyDescent="0.25">
      <c r="A1897">
        <v>81.88</v>
      </c>
      <c r="B1897">
        <f t="shared" si="118"/>
        <v>1.4290755915329569</v>
      </c>
      <c r="C1897">
        <v>84.93</v>
      </c>
      <c r="D1897">
        <v>55.16</v>
      </c>
      <c r="E1897">
        <f t="shared" si="119"/>
        <v>0.96272361540007212</v>
      </c>
      <c r="F1897">
        <v>52.18</v>
      </c>
      <c r="G1897">
        <f t="shared" si="116"/>
        <v>-14.533739574856343</v>
      </c>
      <c r="H1897">
        <f t="shared" si="117"/>
        <v>23.066766188627579</v>
      </c>
    </row>
    <row r="1898" spans="1:8" x14ac:dyDescent="0.25">
      <c r="A1898">
        <v>81.88</v>
      </c>
      <c r="B1898">
        <f t="shared" si="118"/>
        <v>1.4290755915329569</v>
      </c>
      <c r="C1898">
        <v>84.93</v>
      </c>
      <c r="D1898">
        <v>55.16</v>
      </c>
      <c r="E1898">
        <f t="shared" si="119"/>
        <v>0.96272361540007212</v>
      </c>
      <c r="F1898">
        <v>52.18</v>
      </c>
      <c r="G1898">
        <f t="shared" si="116"/>
        <v>-14.533739574856343</v>
      </c>
      <c r="H1898">
        <f t="shared" si="117"/>
        <v>23.066766188627579</v>
      </c>
    </row>
    <row r="1899" spans="1:8" x14ac:dyDescent="0.25">
      <c r="A1899">
        <v>81.88</v>
      </c>
      <c r="B1899">
        <f t="shared" si="118"/>
        <v>1.4290755915329569</v>
      </c>
      <c r="C1899">
        <v>84.93</v>
      </c>
      <c r="D1899">
        <v>55.16</v>
      </c>
      <c r="E1899">
        <f t="shared" si="119"/>
        <v>0.96272361540007212</v>
      </c>
      <c r="F1899">
        <v>52.18</v>
      </c>
      <c r="G1899">
        <f t="shared" si="116"/>
        <v>-14.533739574856343</v>
      </c>
      <c r="H1899">
        <f t="shared" si="117"/>
        <v>23.066766188627579</v>
      </c>
    </row>
    <row r="1900" spans="1:8" x14ac:dyDescent="0.25">
      <c r="A1900">
        <v>82.33</v>
      </c>
      <c r="B1900">
        <f t="shared" si="118"/>
        <v>1.4369295731669316</v>
      </c>
      <c r="C1900">
        <v>84.93</v>
      </c>
      <c r="D1900">
        <v>55.16</v>
      </c>
      <c r="E1900">
        <f t="shared" si="119"/>
        <v>0.96272361540007212</v>
      </c>
      <c r="F1900">
        <v>52.18</v>
      </c>
      <c r="G1900">
        <f t="shared" si="116"/>
        <v>-14.714455415566402</v>
      </c>
      <c r="H1900">
        <f t="shared" si="117"/>
        <v>22.951908205067973</v>
      </c>
    </row>
    <row r="1901" spans="1:8" x14ac:dyDescent="0.25">
      <c r="A1901">
        <v>82.33</v>
      </c>
      <c r="B1901">
        <f t="shared" si="118"/>
        <v>1.4369295731669316</v>
      </c>
      <c r="C1901">
        <v>85.51</v>
      </c>
      <c r="D1901">
        <v>55.16</v>
      </c>
      <c r="E1901">
        <f t="shared" si="119"/>
        <v>0.96272361540007212</v>
      </c>
      <c r="F1901">
        <v>51.26</v>
      </c>
      <c r="G1901">
        <f t="shared" si="116"/>
        <v>-14.714455415566402</v>
      </c>
      <c r="H1901">
        <f t="shared" si="117"/>
        <v>22.951908205067973</v>
      </c>
    </row>
    <row r="1902" spans="1:8" x14ac:dyDescent="0.25">
      <c r="A1902">
        <v>82.33</v>
      </c>
      <c r="B1902">
        <f t="shared" si="118"/>
        <v>1.4369295731669316</v>
      </c>
      <c r="C1902">
        <v>85.51</v>
      </c>
      <c r="D1902">
        <v>55.16</v>
      </c>
      <c r="E1902">
        <f t="shared" si="119"/>
        <v>0.96272361540007212</v>
      </c>
      <c r="F1902">
        <v>51.26</v>
      </c>
      <c r="G1902">
        <f t="shared" si="116"/>
        <v>-14.714455415566402</v>
      </c>
      <c r="H1902">
        <f t="shared" si="117"/>
        <v>22.951908205067973</v>
      </c>
    </row>
    <row r="1903" spans="1:8" x14ac:dyDescent="0.25">
      <c r="A1903">
        <v>82.33</v>
      </c>
      <c r="B1903">
        <f t="shared" si="118"/>
        <v>1.4369295731669316</v>
      </c>
      <c r="C1903">
        <v>85.51</v>
      </c>
      <c r="D1903">
        <v>55.16</v>
      </c>
      <c r="E1903">
        <f t="shared" si="119"/>
        <v>0.96272361540007212</v>
      </c>
      <c r="F1903">
        <v>51.26</v>
      </c>
      <c r="G1903">
        <f t="shared" si="116"/>
        <v>-14.714455415566402</v>
      </c>
      <c r="H1903">
        <f t="shared" si="117"/>
        <v>22.951908205067973</v>
      </c>
    </row>
    <row r="1904" spans="1:8" x14ac:dyDescent="0.25">
      <c r="A1904">
        <v>82.33</v>
      </c>
      <c r="B1904">
        <f t="shared" si="118"/>
        <v>1.4369295731669316</v>
      </c>
      <c r="C1904">
        <v>85.51</v>
      </c>
      <c r="D1904">
        <v>55.16</v>
      </c>
      <c r="E1904">
        <f t="shared" si="119"/>
        <v>0.96272361540007212</v>
      </c>
      <c r="F1904">
        <v>51.26</v>
      </c>
      <c r="G1904">
        <f t="shared" si="116"/>
        <v>-14.714455415566402</v>
      </c>
      <c r="H1904">
        <f t="shared" si="117"/>
        <v>22.951908205067973</v>
      </c>
    </row>
    <row r="1905" spans="1:8" x14ac:dyDescent="0.25">
      <c r="A1905">
        <v>82.33</v>
      </c>
      <c r="B1905">
        <f t="shared" si="118"/>
        <v>1.4369295731669316</v>
      </c>
      <c r="C1905">
        <v>85.51</v>
      </c>
      <c r="D1905">
        <v>55.16</v>
      </c>
      <c r="E1905">
        <f t="shared" si="119"/>
        <v>0.96272361540007212</v>
      </c>
      <c r="F1905">
        <v>51.26</v>
      </c>
      <c r="G1905">
        <f t="shared" si="116"/>
        <v>-14.714455415566402</v>
      </c>
      <c r="H1905">
        <f t="shared" si="117"/>
        <v>22.951908205067973</v>
      </c>
    </row>
    <row r="1906" spans="1:8" x14ac:dyDescent="0.25">
      <c r="A1906">
        <v>82.33</v>
      </c>
      <c r="B1906">
        <f t="shared" si="118"/>
        <v>1.4369295731669316</v>
      </c>
      <c r="C1906">
        <v>85.51</v>
      </c>
      <c r="D1906">
        <v>55.16</v>
      </c>
      <c r="E1906">
        <f t="shared" si="119"/>
        <v>0.96272361540007212</v>
      </c>
      <c r="F1906">
        <v>51.26</v>
      </c>
      <c r="G1906">
        <f t="shared" si="116"/>
        <v>-14.714455415566402</v>
      </c>
      <c r="H1906">
        <f t="shared" si="117"/>
        <v>22.951908205067973</v>
      </c>
    </row>
    <row r="1907" spans="1:8" x14ac:dyDescent="0.25">
      <c r="A1907">
        <v>82.33</v>
      </c>
      <c r="B1907">
        <f t="shared" si="118"/>
        <v>1.4369295731669316</v>
      </c>
      <c r="C1907">
        <v>85.51</v>
      </c>
      <c r="D1907">
        <v>54.74</v>
      </c>
      <c r="E1907">
        <f t="shared" si="119"/>
        <v>0.95539323254169606</v>
      </c>
      <c r="F1907">
        <v>51.26</v>
      </c>
      <c r="G1907">
        <f t="shared" si="116"/>
        <v>-14.607535075530938</v>
      </c>
      <c r="H1907">
        <f t="shared" si="117"/>
        <v>23.067695545597985</v>
      </c>
    </row>
    <row r="1908" spans="1:8" x14ac:dyDescent="0.25">
      <c r="A1908">
        <v>82.33</v>
      </c>
      <c r="B1908">
        <f t="shared" si="118"/>
        <v>1.4369295731669316</v>
      </c>
      <c r="C1908">
        <v>85.51</v>
      </c>
      <c r="D1908">
        <v>54.74</v>
      </c>
      <c r="E1908">
        <f t="shared" si="119"/>
        <v>0.95539323254169606</v>
      </c>
      <c r="F1908">
        <v>51.26</v>
      </c>
      <c r="G1908">
        <f t="shared" si="116"/>
        <v>-14.607535075530938</v>
      </c>
      <c r="H1908">
        <f t="shared" si="117"/>
        <v>23.067695545597985</v>
      </c>
    </row>
    <row r="1909" spans="1:8" x14ac:dyDescent="0.25">
      <c r="A1909">
        <v>82.33</v>
      </c>
      <c r="B1909">
        <f t="shared" si="118"/>
        <v>1.4369295731669316</v>
      </c>
      <c r="C1909">
        <v>85.51</v>
      </c>
      <c r="D1909">
        <v>54.74</v>
      </c>
      <c r="E1909">
        <f t="shared" si="119"/>
        <v>0.95539323254169606</v>
      </c>
      <c r="F1909">
        <v>51.26</v>
      </c>
      <c r="G1909">
        <f t="shared" si="116"/>
        <v>-14.607535075530938</v>
      </c>
      <c r="H1909">
        <f t="shared" si="117"/>
        <v>23.067695545597985</v>
      </c>
    </row>
    <row r="1910" spans="1:8" x14ac:dyDescent="0.25">
      <c r="A1910">
        <v>82.33</v>
      </c>
      <c r="B1910">
        <f t="shared" si="118"/>
        <v>1.4369295731669316</v>
      </c>
      <c r="C1910">
        <v>85.51</v>
      </c>
      <c r="D1910">
        <v>54.74</v>
      </c>
      <c r="E1910">
        <f t="shared" si="119"/>
        <v>0.95539323254169606</v>
      </c>
      <c r="F1910">
        <v>51.26</v>
      </c>
      <c r="G1910">
        <f t="shared" si="116"/>
        <v>-14.607535075530938</v>
      </c>
      <c r="H1910">
        <f t="shared" si="117"/>
        <v>23.067695545597985</v>
      </c>
    </row>
    <row r="1911" spans="1:8" x14ac:dyDescent="0.25">
      <c r="A1911">
        <v>82.77</v>
      </c>
      <c r="B1911">
        <f t="shared" si="118"/>
        <v>1.4446090218757064</v>
      </c>
      <c r="C1911">
        <v>85.51</v>
      </c>
      <c r="D1911">
        <v>54.74</v>
      </c>
      <c r="E1911">
        <f t="shared" si="119"/>
        <v>0.95539323254169606</v>
      </c>
      <c r="F1911">
        <v>51.26</v>
      </c>
      <c r="G1911">
        <f t="shared" si="116"/>
        <v>-14.78424978935371</v>
      </c>
      <c r="H1911">
        <f t="shared" si="117"/>
        <v>22.954838638798194</v>
      </c>
    </row>
    <row r="1912" spans="1:8" x14ac:dyDescent="0.25">
      <c r="A1912">
        <v>82.77</v>
      </c>
      <c r="B1912">
        <f t="shared" si="118"/>
        <v>1.4446090218757064</v>
      </c>
      <c r="C1912">
        <v>85.51</v>
      </c>
      <c r="D1912">
        <v>54.74</v>
      </c>
      <c r="E1912">
        <f t="shared" si="119"/>
        <v>0.95539323254169606</v>
      </c>
      <c r="F1912">
        <v>51.26</v>
      </c>
      <c r="G1912">
        <f t="shared" si="116"/>
        <v>-14.78424978935371</v>
      </c>
      <c r="H1912">
        <f t="shared" si="117"/>
        <v>22.954838638798194</v>
      </c>
    </row>
    <row r="1913" spans="1:8" x14ac:dyDescent="0.25">
      <c r="A1913">
        <v>82.77</v>
      </c>
      <c r="B1913">
        <f t="shared" si="118"/>
        <v>1.4446090218757064</v>
      </c>
      <c r="C1913">
        <v>85.51</v>
      </c>
      <c r="D1913">
        <v>54.74</v>
      </c>
      <c r="E1913">
        <f t="shared" si="119"/>
        <v>0.95539323254169606</v>
      </c>
      <c r="F1913">
        <v>51.26</v>
      </c>
      <c r="G1913">
        <f t="shared" si="116"/>
        <v>-14.78424978935371</v>
      </c>
      <c r="H1913">
        <f t="shared" si="117"/>
        <v>22.954838638798194</v>
      </c>
    </row>
    <row r="1914" spans="1:8" x14ac:dyDescent="0.25">
      <c r="A1914">
        <v>82.77</v>
      </c>
      <c r="B1914">
        <f t="shared" si="118"/>
        <v>1.4446090218757064</v>
      </c>
      <c r="C1914">
        <v>85.51</v>
      </c>
      <c r="D1914">
        <v>54.74</v>
      </c>
      <c r="E1914">
        <f t="shared" si="119"/>
        <v>0.95539323254169606</v>
      </c>
      <c r="F1914">
        <v>51.26</v>
      </c>
      <c r="G1914">
        <f t="shared" si="116"/>
        <v>-14.78424978935371</v>
      </c>
      <c r="H1914">
        <f t="shared" si="117"/>
        <v>22.954838638798194</v>
      </c>
    </row>
    <row r="1915" spans="1:8" x14ac:dyDescent="0.25">
      <c r="A1915">
        <v>82.77</v>
      </c>
      <c r="B1915">
        <f t="shared" si="118"/>
        <v>1.4446090218757064</v>
      </c>
      <c r="C1915">
        <v>85.51</v>
      </c>
      <c r="D1915">
        <v>54.74</v>
      </c>
      <c r="E1915">
        <f t="shared" si="119"/>
        <v>0.95539323254169606</v>
      </c>
      <c r="F1915">
        <v>51.26</v>
      </c>
      <c r="G1915">
        <f t="shared" si="116"/>
        <v>-14.78424978935371</v>
      </c>
      <c r="H1915">
        <f t="shared" si="117"/>
        <v>22.954838638798194</v>
      </c>
    </row>
    <row r="1916" spans="1:8" x14ac:dyDescent="0.25">
      <c r="A1916">
        <v>82.77</v>
      </c>
      <c r="B1916">
        <f t="shared" si="118"/>
        <v>1.4446090218757064</v>
      </c>
      <c r="C1916">
        <v>85.51</v>
      </c>
      <c r="D1916">
        <v>54.74</v>
      </c>
      <c r="E1916">
        <f t="shared" si="119"/>
        <v>0.95539323254169606</v>
      </c>
      <c r="F1916">
        <v>51.26</v>
      </c>
      <c r="G1916">
        <f t="shared" si="116"/>
        <v>-14.78424978935371</v>
      </c>
      <c r="H1916">
        <f t="shared" si="117"/>
        <v>22.954838638798194</v>
      </c>
    </row>
    <row r="1917" spans="1:8" x14ac:dyDescent="0.25">
      <c r="A1917">
        <v>82.77</v>
      </c>
      <c r="B1917">
        <f t="shared" si="118"/>
        <v>1.4446090218757064</v>
      </c>
      <c r="C1917">
        <v>85.51</v>
      </c>
      <c r="D1917">
        <v>54.32</v>
      </c>
      <c r="E1917">
        <f t="shared" si="119"/>
        <v>0.94806284968331977</v>
      </c>
      <c r="F1917">
        <v>51.26</v>
      </c>
      <c r="G1917">
        <f t="shared" si="116"/>
        <v>-14.677369873237872</v>
      </c>
      <c r="H1917">
        <f t="shared" si="117"/>
        <v>23.070663294512698</v>
      </c>
    </row>
    <row r="1918" spans="1:8" x14ac:dyDescent="0.25">
      <c r="A1918">
        <v>82.77</v>
      </c>
      <c r="B1918">
        <f t="shared" si="118"/>
        <v>1.4446090218757064</v>
      </c>
      <c r="C1918">
        <v>85.51</v>
      </c>
      <c r="D1918">
        <v>54.32</v>
      </c>
      <c r="E1918">
        <f t="shared" si="119"/>
        <v>0.94806284968331977</v>
      </c>
      <c r="F1918">
        <v>51.26</v>
      </c>
      <c r="G1918">
        <f t="shared" si="116"/>
        <v>-14.677369873237872</v>
      </c>
      <c r="H1918">
        <f t="shared" si="117"/>
        <v>23.070663294512698</v>
      </c>
    </row>
    <row r="1919" spans="1:8" x14ac:dyDescent="0.25">
      <c r="A1919">
        <v>82.77</v>
      </c>
      <c r="B1919">
        <f t="shared" si="118"/>
        <v>1.4446090218757064</v>
      </c>
      <c r="C1919">
        <v>85.51</v>
      </c>
      <c r="D1919">
        <v>54.32</v>
      </c>
      <c r="E1919">
        <f t="shared" si="119"/>
        <v>0.94806284968331977</v>
      </c>
      <c r="F1919">
        <v>51.26</v>
      </c>
      <c r="G1919">
        <f t="shared" si="116"/>
        <v>-14.677369873237872</v>
      </c>
      <c r="H1919">
        <f t="shared" si="117"/>
        <v>23.070663294512698</v>
      </c>
    </row>
    <row r="1920" spans="1:8" x14ac:dyDescent="0.25">
      <c r="A1920">
        <v>82.77</v>
      </c>
      <c r="B1920">
        <f t="shared" si="118"/>
        <v>1.4446090218757064</v>
      </c>
      <c r="C1920">
        <v>85.51</v>
      </c>
      <c r="D1920">
        <v>54.32</v>
      </c>
      <c r="E1920">
        <f t="shared" si="119"/>
        <v>0.94806284968331977</v>
      </c>
      <c r="F1920">
        <v>51.26</v>
      </c>
      <c r="G1920">
        <f t="shared" si="116"/>
        <v>-14.677369873237872</v>
      </c>
      <c r="H1920">
        <f t="shared" si="117"/>
        <v>23.070663294512698</v>
      </c>
    </row>
    <row r="1921" spans="1:8" x14ac:dyDescent="0.25">
      <c r="A1921">
        <v>82.77</v>
      </c>
      <c r="B1921">
        <f t="shared" si="118"/>
        <v>1.4446090218757064</v>
      </c>
      <c r="C1921">
        <v>85.51</v>
      </c>
      <c r="D1921">
        <v>54.32</v>
      </c>
      <c r="E1921">
        <f t="shared" si="119"/>
        <v>0.94806284968331977</v>
      </c>
      <c r="F1921">
        <v>51.26</v>
      </c>
      <c r="G1921">
        <f t="shared" si="116"/>
        <v>-14.677369873237872</v>
      </c>
      <c r="H1921">
        <f t="shared" si="117"/>
        <v>23.070663294512698</v>
      </c>
    </row>
    <row r="1922" spans="1:8" x14ac:dyDescent="0.25">
      <c r="A1922">
        <v>82.77</v>
      </c>
      <c r="B1922">
        <f t="shared" si="118"/>
        <v>1.4446090218757064</v>
      </c>
      <c r="C1922">
        <v>85.51</v>
      </c>
      <c r="D1922">
        <v>54.32</v>
      </c>
      <c r="E1922">
        <f t="shared" si="119"/>
        <v>0.94806284968331977</v>
      </c>
      <c r="F1922">
        <v>51.26</v>
      </c>
      <c r="G1922">
        <f t="shared" si="116"/>
        <v>-14.677369873237872</v>
      </c>
      <c r="H1922">
        <f t="shared" si="117"/>
        <v>23.070663294512698</v>
      </c>
    </row>
    <row r="1923" spans="1:8" x14ac:dyDescent="0.25">
      <c r="A1923">
        <v>82.77</v>
      </c>
      <c r="B1923">
        <f t="shared" si="118"/>
        <v>1.4446090218757064</v>
      </c>
      <c r="C1923">
        <v>85.51</v>
      </c>
      <c r="D1923">
        <v>54.32</v>
      </c>
      <c r="E1923">
        <f t="shared" si="119"/>
        <v>0.94806284968331977</v>
      </c>
      <c r="F1923">
        <v>51.26</v>
      </c>
      <c r="G1923">
        <f t="shared" ref="G1923:G1986" si="120">L1_*COS(B1923)-L2_*COS(PI()-B1923-E1923)</f>
        <v>-14.677369873237872</v>
      </c>
      <c r="H1923">
        <f t="shared" ref="H1923:H1986" si="121">L1_*SIN(B1923)+L2_*SIN(PI()-B1923-E1923)</f>
        <v>23.070663294512698</v>
      </c>
    </row>
    <row r="1924" spans="1:8" x14ac:dyDescent="0.25">
      <c r="A1924">
        <v>82.77</v>
      </c>
      <c r="B1924">
        <f t="shared" ref="B1924:B1987" si="122">RADIANS(A1924)</f>
        <v>1.4446090218757064</v>
      </c>
      <c r="C1924">
        <v>85.51</v>
      </c>
      <c r="D1924">
        <v>54.32</v>
      </c>
      <c r="E1924">
        <f t="shared" ref="E1924:E1987" si="123">RADIANS(D1924)</f>
        <v>0.94806284968331977</v>
      </c>
      <c r="F1924">
        <v>51.26</v>
      </c>
      <c r="G1924">
        <f t="shared" si="120"/>
        <v>-14.677369873237872</v>
      </c>
      <c r="H1924">
        <f t="shared" si="121"/>
        <v>23.070663294512698</v>
      </c>
    </row>
    <row r="1925" spans="1:8" x14ac:dyDescent="0.25">
      <c r="A1925">
        <v>82.77</v>
      </c>
      <c r="B1925">
        <f t="shared" si="122"/>
        <v>1.4446090218757064</v>
      </c>
      <c r="C1925">
        <v>85.51</v>
      </c>
      <c r="D1925">
        <v>54.32</v>
      </c>
      <c r="E1925">
        <f t="shared" si="123"/>
        <v>0.94806284968331977</v>
      </c>
      <c r="F1925">
        <v>51.26</v>
      </c>
      <c r="G1925">
        <f t="shared" si="120"/>
        <v>-14.677369873237872</v>
      </c>
      <c r="H1925">
        <f t="shared" si="121"/>
        <v>23.070663294512698</v>
      </c>
    </row>
    <row r="1926" spans="1:8" x14ac:dyDescent="0.25">
      <c r="A1926">
        <v>82.77</v>
      </c>
      <c r="B1926">
        <f t="shared" si="122"/>
        <v>1.4446090218757064</v>
      </c>
      <c r="C1926">
        <v>85.51</v>
      </c>
      <c r="D1926">
        <v>54.32</v>
      </c>
      <c r="E1926">
        <f t="shared" si="123"/>
        <v>0.94806284968331977</v>
      </c>
      <c r="F1926">
        <v>51.26</v>
      </c>
      <c r="G1926">
        <f t="shared" si="120"/>
        <v>-14.677369873237872</v>
      </c>
      <c r="H1926">
        <f t="shared" si="121"/>
        <v>23.070663294512698</v>
      </c>
    </row>
    <row r="1927" spans="1:8" x14ac:dyDescent="0.25">
      <c r="A1927">
        <v>82.77</v>
      </c>
      <c r="B1927">
        <f t="shared" si="122"/>
        <v>1.4446090218757064</v>
      </c>
      <c r="C1927">
        <v>85.51</v>
      </c>
      <c r="D1927">
        <v>53.89</v>
      </c>
      <c r="E1927">
        <f t="shared" si="123"/>
        <v>0.94055793389974418</v>
      </c>
      <c r="F1927">
        <v>51.26</v>
      </c>
      <c r="G1927">
        <f t="shared" si="120"/>
        <v>-14.567068624970727</v>
      </c>
      <c r="H1927">
        <f t="shared" si="121"/>
        <v>23.188430738712533</v>
      </c>
    </row>
    <row r="1928" spans="1:8" x14ac:dyDescent="0.25">
      <c r="A1928">
        <v>82.77</v>
      </c>
      <c r="B1928">
        <f t="shared" si="122"/>
        <v>1.4446090218757064</v>
      </c>
      <c r="C1928">
        <v>86.11</v>
      </c>
      <c r="D1928">
        <v>53.89</v>
      </c>
      <c r="E1928">
        <f t="shared" si="123"/>
        <v>0.94055793389974418</v>
      </c>
      <c r="F1928">
        <v>50.32</v>
      </c>
      <c r="G1928">
        <f t="shared" si="120"/>
        <v>-14.567068624970727</v>
      </c>
      <c r="H1928">
        <f t="shared" si="121"/>
        <v>23.188430738712533</v>
      </c>
    </row>
    <row r="1929" spans="1:8" x14ac:dyDescent="0.25">
      <c r="A1929">
        <v>82.77</v>
      </c>
      <c r="B1929">
        <f t="shared" si="122"/>
        <v>1.4446090218757064</v>
      </c>
      <c r="C1929">
        <v>86.11</v>
      </c>
      <c r="D1929">
        <v>53.89</v>
      </c>
      <c r="E1929">
        <f t="shared" si="123"/>
        <v>0.94055793389974418</v>
      </c>
      <c r="F1929">
        <v>50.32</v>
      </c>
      <c r="G1929">
        <f t="shared" si="120"/>
        <v>-14.567068624970727</v>
      </c>
      <c r="H1929">
        <f t="shared" si="121"/>
        <v>23.188430738712533</v>
      </c>
    </row>
    <row r="1930" spans="1:8" x14ac:dyDescent="0.25">
      <c r="A1930">
        <v>82.77</v>
      </c>
      <c r="B1930">
        <f t="shared" si="122"/>
        <v>1.4446090218757064</v>
      </c>
      <c r="C1930">
        <v>86.11</v>
      </c>
      <c r="D1930">
        <v>53.89</v>
      </c>
      <c r="E1930">
        <f t="shared" si="123"/>
        <v>0.94055793389974418</v>
      </c>
      <c r="F1930">
        <v>50.32</v>
      </c>
      <c r="G1930">
        <f t="shared" si="120"/>
        <v>-14.567068624970727</v>
      </c>
      <c r="H1930">
        <f t="shared" si="121"/>
        <v>23.188430738712533</v>
      </c>
    </row>
    <row r="1931" spans="1:8" x14ac:dyDescent="0.25">
      <c r="A1931">
        <v>82.77</v>
      </c>
      <c r="B1931">
        <f t="shared" si="122"/>
        <v>1.4446090218757064</v>
      </c>
      <c r="C1931">
        <v>86.11</v>
      </c>
      <c r="D1931">
        <v>53.89</v>
      </c>
      <c r="E1931">
        <f t="shared" si="123"/>
        <v>0.94055793389974418</v>
      </c>
      <c r="F1931">
        <v>50.32</v>
      </c>
      <c r="G1931">
        <f t="shared" si="120"/>
        <v>-14.567068624970727</v>
      </c>
      <c r="H1931">
        <f t="shared" si="121"/>
        <v>23.188430738712533</v>
      </c>
    </row>
    <row r="1932" spans="1:8" x14ac:dyDescent="0.25">
      <c r="A1932">
        <v>82.77</v>
      </c>
      <c r="B1932">
        <f t="shared" si="122"/>
        <v>1.4446090218757064</v>
      </c>
      <c r="C1932">
        <v>86.11</v>
      </c>
      <c r="D1932">
        <v>53.89</v>
      </c>
      <c r="E1932">
        <f t="shared" si="123"/>
        <v>0.94055793389974418</v>
      </c>
      <c r="F1932">
        <v>50.32</v>
      </c>
      <c r="G1932">
        <f t="shared" si="120"/>
        <v>-14.567068624970727</v>
      </c>
      <c r="H1932">
        <f t="shared" si="121"/>
        <v>23.188430738712533</v>
      </c>
    </row>
    <row r="1933" spans="1:8" x14ac:dyDescent="0.25">
      <c r="A1933">
        <v>82.77</v>
      </c>
      <c r="B1933">
        <f t="shared" si="122"/>
        <v>1.4446090218757064</v>
      </c>
      <c r="C1933">
        <v>86.11</v>
      </c>
      <c r="D1933">
        <v>53.89</v>
      </c>
      <c r="E1933">
        <f t="shared" si="123"/>
        <v>0.94055793389974418</v>
      </c>
      <c r="F1933">
        <v>50.32</v>
      </c>
      <c r="G1933">
        <f t="shared" si="120"/>
        <v>-14.567068624970727</v>
      </c>
      <c r="H1933">
        <f t="shared" si="121"/>
        <v>23.188430738712533</v>
      </c>
    </row>
    <row r="1934" spans="1:8" x14ac:dyDescent="0.25">
      <c r="A1934">
        <v>82.77</v>
      </c>
      <c r="B1934">
        <f t="shared" si="122"/>
        <v>1.4446090218757064</v>
      </c>
      <c r="C1934">
        <v>86.11</v>
      </c>
      <c r="D1934">
        <v>53.89</v>
      </c>
      <c r="E1934">
        <f t="shared" si="123"/>
        <v>0.94055793389974418</v>
      </c>
      <c r="F1934">
        <v>50.32</v>
      </c>
      <c r="G1934">
        <f t="shared" si="120"/>
        <v>-14.567068624970727</v>
      </c>
      <c r="H1934">
        <f t="shared" si="121"/>
        <v>23.188430738712533</v>
      </c>
    </row>
    <row r="1935" spans="1:8" x14ac:dyDescent="0.25">
      <c r="A1935">
        <v>83.22</v>
      </c>
      <c r="B1935">
        <f t="shared" si="122"/>
        <v>1.452463003509681</v>
      </c>
      <c r="C1935">
        <v>86.11</v>
      </c>
      <c r="D1935">
        <v>53.89</v>
      </c>
      <c r="E1935">
        <f t="shared" si="123"/>
        <v>0.94055793389974418</v>
      </c>
      <c r="F1935">
        <v>50.32</v>
      </c>
      <c r="G1935">
        <f t="shared" si="120"/>
        <v>-14.748738979052423</v>
      </c>
      <c r="H1935">
        <f t="shared" si="121"/>
        <v>23.073307239675344</v>
      </c>
    </row>
    <row r="1936" spans="1:8" x14ac:dyDescent="0.25">
      <c r="A1936">
        <v>83.22</v>
      </c>
      <c r="B1936">
        <f t="shared" si="122"/>
        <v>1.452463003509681</v>
      </c>
      <c r="C1936">
        <v>86.11</v>
      </c>
      <c r="D1936">
        <v>53.89</v>
      </c>
      <c r="E1936">
        <f t="shared" si="123"/>
        <v>0.94055793389974418</v>
      </c>
      <c r="F1936">
        <v>50.32</v>
      </c>
      <c r="G1936">
        <f t="shared" si="120"/>
        <v>-14.748738979052423</v>
      </c>
      <c r="H1936">
        <f t="shared" si="121"/>
        <v>23.073307239675344</v>
      </c>
    </row>
    <row r="1937" spans="1:8" x14ac:dyDescent="0.25">
      <c r="A1937">
        <v>83.22</v>
      </c>
      <c r="B1937">
        <f t="shared" si="122"/>
        <v>1.452463003509681</v>
      </c>
      <c r="C1937">
        <v>86.11</v>
      </c>
      <c r="D1937">
        <v>53.47</v>
      </c>
      <c r="E1937">
        <f t="shared" si="123"/>
        <v>0.93322755104136801</v>
      </c>
      <c r="F1937">
        <v>50.32</v>
      </c>
      <c r="G1937">
        <f t="shared" si="120"/>
        <v>-14.641053065454281</v>
      </c>
      <c r="H1937">
        <f t="shared" si="121"/>
        <v>23.188382916309664</v>
      </c>
    </row>
    <row r="1938" spans="1:8" x14ac:dyDescent="0.25">
      <c r="A1938">
        <v>83.22</v>
      </c>
      <c r="B1938">
        <f t="shared" si="122"/>
        <v>1.452463003509681</v>
      </c>
      <c r="C1938">
        <v>86.11</v>
      </c>
      <c r="D1938">
        <v>53.47</v>
      </c>
      <c r="E1938">
        <f t="shared" si="123"/>
        <v>0.93322755104136801</v>
      </c>
      <c r="F1938">
        <v>50.32</v>
      </c>
      <c r="G1938">
        <f t="shared" si="120"/>
        <v>-14.641053065454281</v>
      </c>
      <c r="H1938">
        <f t="shared" si="121"/>
        <v>23.188382916309664</v>
      </c>
    </row>
    <row r="1939" spans="1:8" x14ac:dyDescent="0.25">
      <c r="A1939">
        <v>83.22</v>
      </c>
      <c r="B1939">
        <f t="shared" si="122"/>
        <v>1.452463003509681</v>
      </c>
      <c r="C1939">
        <v>86.11</v>
      </c>
      <c r="D1939">
        <v>53.47</v>
      </c>
      <c r="E1939">
        <f t="shared" si="123"/>
        <v>0.93322755104136801</v>
      </c>
      <c r="F1939">
        <v>50.32</v>
      </c>
      <c r="G1939">
        <f t="shared" si="120"/>
        <v>-14.641053065454281</v>
      </c>
      <c r="H1939">
        <f t="shared" si="121"/>
        <v>23.188382916309664</v>
      </c>
    </row>
    <row r="1940" spans="1:8" x14ac:dyDescent="0.25">
      <c r="A1940">
        <v>83.22</v>
      </c>
      <c r="B1940">
        <f t="shared" si="122"/>
        <v>1.452463003509681</v>
      </c>
      <c r="C1940">
        <v>86.11</v>
      </c>
      <c r="D1940">
        <v>53.47</v>
      </c>
      <c r="E1940">
        <f t="shared" si="123"/>
        <v>0.93322755104136801</v>
      </c>
      <c r="F1940">
        <v>50.32</v>
      </c>
      <c r="G1940">
        <f t="shared" si="120"/>
        <v>-14.641053065454281</v>
      </c>
      <c r="H1940">
        <f t="shared" si="121"/>
        <v>23.188382916309664</v>
      </c>
    </row>
    <row r="1941" spans="1:8" x14ac:dyDescent="0.25">
      <c r="A1941">
        <v>83.22</v>
      </c>
      <c r="B1941">
        <f t="shared" si="122"/>
        <v>1.452463003509681</v>
      </c>
      <c r="C1941">
        <v>86.11</v>
      </c>
      <c r="D1941">
        <v>53.47</v>
      </c>
      <c r="E1941">
        <f t="shared" si="123"/>
        <v>0.93322755104136801</v>
      </c>
      <c r="F1941">
        <v>50.32</v>
      </c>
      <c r="G1941">
        <f t="shared" si="120"/>
        <v>-14.641053065454281</v>
      </c>
      <c r="H1941">
        <f t="shared" si="121"/>
        <v>23.188382916309664</v>
      </c>
    </row>
    <row r="1942" spans="1:8" x14ac:dyDescent="0.25">
      <c r="A1942">
        <v>83.22</v>
      </c>
      <c r="B1942">
        <f t="shared" si="122"/>
        <v>1.452463003509681</v>
      </c>
      <c r="C1942">
        <v>86.11</v>
      </c>
      <c r="D1942">
        <v>53.47</v>
      </c>
      <c r="E1942">
        <f t="shared" si="123"/>
        <v>0.93322755104136801</v>
      </c>
      <c r="F1942">
        <v>50.32</v>
      </c>
      <c r="G1942">
        <f t="shared" si="120"/>
        <v>-14.641053065454281</v>
      </c>
      <c r="H1942">
        <f t="shared" si="121"/>
        <v>23.188382916309664</v>
      </c>
    </row>
    <row r="1943" spans="1:8" x14ac:dyDescent="0.25">
      <c r="A1943">
        <v>83.22</v>
      </c>
      <c r="B1943">
        <f t="shared" si="122"/>
        <v>1.452463003509681</v>
      </c>
      <c r="C1943">
        <v>86.11</v>
      </c>
      <c r="D1943">
        <v>53.47</v>
      </c>
      <c r="E1943">
        <f t="shared" si="123"/>
        <v>0.93322755104136801</v>
      </c>
      <c r="F1943">
        <v>50.32</v>
      </c>
      <c r="G1943">
        <f t="shared" si="120"/>
        <v>-14.641053065454281</v>
      </c>
      <c r="H1943">
        <f t="shared" si="121"/>
        <v>23.188382916309664</v>
      </c>
    </row>
    <row r="1944" spans="1:8" x14ac:dyDescent="0.25">
      <c r="A1944">
        <v>83.22</v>
      </c>
      <c r="B1944">
        <f t="shared" si="122"/>
        <v>1.452463003509681</v>
      </c>
      <c r="C1944">
        <v>86.11</v>
      </c>
      <c r="D1944">
        <v>53.47</v>
      </c>
      <c r="E1944">
        <f t="shared" si="123"/>
        <v>0.93322755104136801</v>
      </c>
      <c r="F1944">
        <v>50.32</v>
      </c>
      <c r="G1944">
        <f t="shared" si="120"/>
        <v>-14.641053065454281</v>
      </c>
      <c r="H1944">
        <f t="shared" si="121"/>
        <v>23.188382916309664</v>
      </c>
    </row>
    <row r="1945" spans="1:8" x14ac:dyDescent="0.25">
      <c r="A1945">
        <v>83.22</v>
      </c>
      <c r="B1945">
        <f t="shared" si="122"/>
        <v>1.452463003509681</v>
      </c>
      <c r="C1945">
        <v>86.11</v>
      </c>
      <c r="D1945">
        <v>53.47</v>
      </c>
      <c r="E1945">
        <f t="shared" si="123"/>
        <v>0.93322755104136801</v>
      </c>
      <c r="F1945">
        <v>50.32</v>
      </c>
      <c r="G1945">
        <f t="shared" si="120"/>
        <v>-14.641053065454281</v>
      </c>
      <c r="H1945">
        <f t="shared" si="121"/>
        <v>23.188382916309664</v>
      </c>
    </row>
    <row r="1946" spans="1:8" x14ac:dyDescent="0.25">
      <c r="A1946">
        <v>83.22</v>
      </c>
      <c r="B1946">
        <f t="shared" si="122"/>
        <v>1.452463003509681</v>
      </c>
      <c r="C1946">
        <v>86.11</v>
      </c>
      <c r="D1946">
        <v>53.05</v>
      </c>
      <c r="E1946">
        <f t="shared" si="123"/>
        <v>0.92589716818299173</v>
      </c>
      <c r="F1946">
        <v>50.32</v>
      </c>
      <c r="G1946">
        <f t="shared" si="120"/>
        <v>-14.532526503855415</v>
      </c>
      <c r="H1946">
        <f t="shared" si="121"/>
        <v>23.302666129284454</v>
      </c>
    </row>
    <row r="1947" spans="1:8" x14ac:dyDescent="0.25">
      <c r="A1947">
        <v>83.22</v>
      </c>
      <c r="B1947">
        <f t="shared" si="122"/>
        <v>1.452463003509681</v>
      </c>
      <c r="C1947">
        <v>86.72</v>
      </c>
      <c r="D1947">
        <v>53.05</v>
      </c>
      <c r="E1947">
        <f t="shared" si="123"/>
        <v>0.92589716818299173</v>
      </c>
      <c r="F1947">
        <v>49.36</v>
      </c>
      <c r="G1947">
        <f t="shared" si="120"/>
        <v>-14.532526503855415</v>
      </c>
      <c r="H1947">
        <f t="shared" si="121"/>
        <v>23.302666129284454</v>
      </c>
    </row>
    <row r="1948" spans="1:8" x14ac:dyDescent="0.25">
      <c r="A1948">
        <v>83.22</v>
      </c>
      <c r="B1948">
        <f t="shared" si="122"/>
        <v>1.452463003509681</v>
      </c>
      <c r="C1948">
        <v>86.72</v>
      </c>
      <c r="D1948">
        <v>53.05</v>
      </c>
      <c r="E1948">
        <f t="shared" si="123"/>
        <v>0.92589716818299173</v>
      </c>
      <c r="F1948">
        <v>49.36</v>
      </c>
      <c r="G1948">
        <f t="shared" si="120"/>
        <v>-14.532526503855415</v>
      </c>
      <c r="H1948">
        <f t="shared" si="121"/>
        <v>23.302666129284454</v>
      </c>
    </row>
    <row r="1949" spans="1:8" x14ac:dyDescent="0.25">
      <c r="A1949">
        <v>83.22</v>
      </c>
      <c r="B1949">
        <f t="shared" si="122"/>
        <v>1.452463003509681</v>
      </c>
      <c r="C1949">
        <v>86.72</v>
      </c>
      <c r="D1949">
        <v>53.05</v>
      </c>
      <c r="E1949">
        <f t="shared" si="123"/>
        <v>0.92589716818299173</v>
      </c>
      <c r="F1949">
        <v>49.36</v>
      </c>
      <c r="G1949">
        <f t="shared" si="120"/>
        <v>-14.532526503855415</v>
      </c>
      <c r="H1949">
        <f t="shared" si="121"/>
        <v>23.302666129284454</v>
      </c>
    </row>
    <row r="1950" spans="1:8" x14ac:dyDescent="0.25">
      <c r="A1950">
        <v>83.22</v>
      </c>
      <c r="B1950">
        <f t="shared" si="122"/>
        <v>1.452463003509681</v>
      </c>
      <c r="C1950">
        <v>86.72</v>
      </c>
      <c r="D1950">
        <v>53.05</v>
      </c>
      <c r="E1950">
        <f t="shared" si="123"/>
        <v>0.92589716818299173</v>
      </c>
      <c r="F1950">
        <v>49.36</v>
      </c>
      <c r="G1950">
        <f t="shared" si="120"/>
        <v>-14.532526503855415</v>
      </c>
      <c r="H1950">
        <f t="shared" si="121"/>
        <v>23.302666129284454</v>
      </c>
    </row>
    <row r="1951" spans="1:8" x14ac:dyDescent="0.25">
      <c r="A1951">
        <v>83.22</v>
      </c>
      <c r="B1951">
        <f t="shared" si="122"/>
        <v>1.452463003509681</v>
      </c>
      <c r="C1951">
        <v>86.72</v>
      </c>
      <c r="D1951">
        <v>53.05</v>
      </c>
      <c r="E1951">
        <f t="shared" si="123"/>
        <v>0.92589716818299173</v>
      </c>
      <c r="F1951">
        <v>49.36</v>
      </c>
      <c r="G1951">
        <f t="shared" si="120"/>
        <v>-14.532526503855415</v>
      </c>
      <c r="H1951">
        <f t="shared" si="121"/>
        <v>23.302666129284454</v>
      </c>
    </row>
    <row r="1952" spans="1:8" x14ac:dyDescent="0.25">
      <c r="A1952">
        <v>83.22</v>
      </c>
      <c r="B1952">
        <f t="shared" si="122"/>
        <v>1.452463003509681</v>
      </c>
      <c r="C1952">
        <v>86.72</v>
      </c>
      <c r="D1952">
        <v>53.05</v>
      </c>
      <c r="E1952">
        <f t="shared" si="123"/>
        <v>0.92589716818299173</v>
      </c>
      <c r="F1952">
        <v>49.36</v>
      </c>
      <c r="G1952">
        <f t="shared" si="120"/>
        <v>-14.532526503855415</v>
      </c>
      <c r="H1952">
        <f t="shared" si="121"/>
        <v>23.302666129284454</v>
      </c>
    </row>
    <row r="1953" spans="1:8" x14ac:dyDescent="0.25">
      <c r="A1953">
        <v>83.22</v>
      </c>
      <c r="B1953">
        <f t="shared" si="122"/>
        <v>1.452463003509681</v>
      </c>
      <c r="C1953">
        <v>86.72</v>
      </c>
      <c r="D1953">
        <v>53.05</v>
      </c>
      <c r="E1953">
        <f t="shared" si="123"/>
        <v>0.92589716818299173</v>
      </c>
      <c r="F1953">
        <v>49.36</v>
      </c>
      <c r="G1953">
        <f t="shared" si="120"/>
        <v>-14.532526503855415</v>
      </c>
      <c r="H1953">
        <f t="shared" si="121"/>
        <v>23.302666129284454</v>
      </c>
    </row>
    <row r="1954" spans="1:8" x14ac:dyDescent="0.25">
      <c r="A1954">
        <v>83.22</v>
      </c>
      <c r="B1954">
        <f t="shared" si="122"/>
        <v>1.452463003509681</v>
      </c>
      <c r="C1954">
        <v>86.72</v>
      </c>
      <c r="D1954">
        <v>53.05</v>
      </c>
      <c r="E1954">
        <f t="shared" si="123"/>
        <v>0.92589716818299173</v>
      </c>
      <c r="F1954">
        <v>49.36</v>
      </c>
      <c r="G1954">
        <f t="shared" si="120"/>
        <v>-14.532526503855415</v>
      </c>
      <c r="H1954">
        <f t="shared" si="121"/>
        <v>23.302666129284454</v>
      </c>
    </row>
    <row r="1955" spans="1:8" x14ac:dyDescent="0.25">
      <c r="A1955">
        <v>83.22</v>
      </c>
      <c r="B1955">
        <f t="shared" si="122"/>
        <v>1.452463003509681</v>
      </c>
      <c r="C1955">
        <v>86.72</v>
      </c>
      <c r="D1955">
        <v>53.05</v>
      </c>
      <c r="E1955">
        <f t="shared" si="123"/>
        <v>0.92589716818299173</v>
      </c>
      <c r="F1955">
        <v>49.36</v>
      </c>
      <c r="G1955">
        <f t="shared" si="120"/>
        <v>-14.532526503855415</v>
      </c>
      <c r="H1955">
        <f t="shared" si="121"/>
        <v>23.302666129284454</v>
      </c>
    </row>
    <row r="1956" spans="1:8" x14ac:dyDescent="0.25">
      <c r="A1956">
        <v>83.22</v>
      </c>
      <c r="B1956">
        <f t="shared" si="122"/>
        <v>1.452463003509681</v>
      </c>
      <c r="C1956">
        <v>86.72</v>
      </c>
      <c r="D1956">
        <v>52.62</v>
      </c>
      <c r="E1956">
        <f t="shared" si="123"/>
        <v>0.91839225239941613</v>
      </c>
      <c r="F1956">
        <v>49.36</v>
      </c>
      <c r="G1956">
        <f t="shared" si="120"/>
        <v>-14.420551156829484</v>
      </c>
      <c r="H1956">
        <f t="shared" si="121"/>
        <v>23.41884296837501</v>
      </c>
    </row>
    <row r="1957" spans="1:8" x14ac:dyDescent="0.25">
      <c r="A1957">
        <v>83.22</v>
      </c>
      <c r="B1957">
        <f t="shared" si="122"/>
        <v>1.452463003509681</v>
      </c>
      <c r="C1957">
        <v>86.72</v>
      </c>
      <c r="D1957">
        <v>52.62</v>
      </c>
      <c r="E1957">
        <f t="shared" si="123"/>
        <v>0.91839225239941613</v>
      </c>
      <c r="F1957">
        <v>49.36</v>
      </c>
      <c r="G1957">
        <f t="shared" si="120"/>
        <v>-14.420551156829484</v>
      </c>
      <c r="H1957">
        <f t="shared" si="121"/>
        <v>23.41884296837501</v>
      </c>
    </row>
    <row r="1958" spans="1:8" x14ac:dyDescent="0.25">
      <c r="A1958">
        <v>83.22</v>
      </c>
      <c r="B1958">
        <f t="shared" si="122"/>
        <v>1.452463003509681</v>
      </c>
      <c r="C1958">
        <v>86.72</v>
      </c>
      <c r="D1958">
        <v>52.62</v>
      </c>
      <c r="E1958">
        <f t="shared" si="123"/>
        <v>0.91839225239941613</v>
      </c>
      <c r="F1958">
        <v>49.36</v>
      </c>
      <c r="G1958">
        <f t="shared" si="120"/>
        <v>-14.420551156829484</v>
      </c>
      <c r="H1958">
        <f t="shared" si="121"/>
        <v>23.41884296837501</v>
      </c>
    </row>
    <row r="1959" spans="1:8" x14ac:dyDescent="0.25">
      <c r="A1959">
        <v>83.22</v>
      </c>
      <c r="B1959">
        <f t="shared" si="122"/>
        <v>1.452463003509681</v>
      </c>
      <c r="C1959">
        <v>86.72</v>
      </c>
      <c r="D1959">
        <v>52.62</v>
      </c>
      <c r="E1959">
        <f t="shared" si="123"/>
        <v>0.91839225239941613</v>
      </c>
      <c r="F1959">
        <v>49.36</v>
      </c>
      <c r="G1959">
        <f t="shared" si="120"/>
        <v>-14.420551156829484</v>
      </c>
      <c r="H1959">
        <f t="shared" si="121"/>
        <v>23.41884296837501</v>
      </c>
    </row>
    <row r="1960" spans="1:8" x14ac:dyDescent="0.25">
      <c r="A1960">
        <v>83.66</v>
      </c>
      <c r="B1960">
        <f t="shared" si="122"/>
        <v>1.4601424522184561</v>
      </c>
      <c r="C1960">
        <v>86.72</v>
      </c>
      <c r="D1960">
        <v>52.62</v>
      </c>
      <c r="E1960">
        <f t="shared" si="123"/>
        <v>0.91839225239941613</v>
      </c>
      <c r="F1960">
        <v>49.36</v>
      </c>
      <c r="G1960">
        <f t="shared" si="120"/>
        <v>-14.599967976331142</v>
      </c>
      <c r="H1960">
        <f t="shared" si="121"/>
        <v>23.307411626653206</v>
      </c>
    </row>
    <row r="1961" spans="1:8" x14ac:dyDescent="0.25">
      <c r="A1961">
        <v>83.66</v>
      </c>
      <c r="B1961">
        <f t="shared" si="122"/>
        <v>1.4601424522184561</v>
      </c>
      <c r="C1961">
        <v>86.72</v>
      </c>
      <c r="D1961">
        <v>52.62</v>
      </c>
      <c r="E1961">
        <f t="shared" si="123"/>
        <v>0.91839225239941613</v>
      </c>
      <c r="F1961">
        <v>49.36</v>
      </c>
      <c r="G1961">
        <f t="shared" si="120"/>
        <v>-14.599967976331142</v>
      </c>
      <c r="H1961">
        <f t="shared" si="121"/>
        <v>23.307411626653206</v>
      </c>
    </row>
    <row r="1962" spans="1:8" x14ac:dyDescent="0.25">
      <c r="A1962">
        <v>83.66</v>
      </c>
      <c r="B1962">
        <f t="shared" si="122"/>
        <v>1.4601424522184561</v>
      </c>
      <c r="C1962">
        <v>86.72</v>
      </c>
      <c r="D1962">
        <v>52.62</v>
      </c>
      <c r="E1962">
        <f t="shared" si="123"/>
        <v>0.91839225239941613</v>
      </c>
      <c r="F1962">
        <v>49.36</v>
      </c>
      <c r="G1962">
        <f t="shared" si="120"/>
        <v>-14.599967976331142</v>
      </c>
      <c r="H1962">
        <f t="shared" si="121"/>
        <v>23.307411626653206</v>
      </c>
    </row>
    <row r="1963" spans="1:8" x14ac:dyDescent="0.25">
      <c r="A1963">
        <v>83.66</v>
      </c>
      <c r="B1963">
        <f t="shared" si="122"/>
        <v>1.4601424522184561</v>
      </c>
      <c r="C1963">
        <v>86.72</v>
      </c>
      <c r="D1963">
        <v>52.62</v>
      </c>
      <c r="E1963">
        <f t="shared" si="123"/>
        <v>0.91839225239941613</v>
      </c>
      <c r="F1963">
        <v>49.36</v>
      </c>
      <c r="G1963">
        <f t="shared" si="120"/>
        <v>-14.599967976331142</v>
      </c>
      <c r="H1963">
        <f t="shared" si="121"/>
        <v>23.307411626653206</v>
      </c>
    </row>
    <row r="1964" spans="1:8" x14ac:dyDescent="0.25">
      <c r="A1964">
        <v>83.66</v>
      </c>
      <c r="B1964">
        <f t="shared" si="122"/>
        <v>1.4601424522184561</v>
      </c>
      <c r="C1964">
        <v>86.72</v>
      </c>
      <c r="D1964">
        <v>52.62</v>
      </c>
      <c r="E1964">
        <f t="shared" si="123"/>
        <v>0.91839225239941613</v>
      </c>
      <c r="F1964">
        <v>49.36</v>
      </c>
      <c r="G1964">
        <f t="shared" si="120"/>
        <v>-14.599967976331142</v>
      </c>
      <c r="H1964">
        <f t="shared" si="121"/>
        <v>23.307411626653206</v>
      </c>
    </row>
    <row r="1965" spans="1:8" x14ac:dyDescent="0.25">
      <c r="A1965">
        <v>83.66</v>
      </c>
      <c r="B1965">
        <f t="shared" si="122"/>
        <v>1.4601424522184561</v>
      </c>
      <c r="C1965">
        <v>86.72</v>
      </c>
      <c r="D1965">
        <v>52.62</v>
      </c>
      <c r="E1965">
        <f t="shared" si="123"/>
        <v>0.91839225239941613</v>
      </c>
      <c r="F1965">
        <v>49.36</v>
      </c>
      <c r="G1965">
        <f t="shared" si="120"/>
        <v>-14.599967976331142</v>
      </c>
      <c r="H1965">
        <f t="shared" si="121"/>
        <v>23.307411626653206</v>
      </c>
    </row>
    <row r="1966" spans="1:8" x14ac:dyDescent="0.25">
      <c r="A1966">
        <v>83.66</v>
      </c>
      <c r="B1966">
        <f t="shared" si="122"/>
        <v>1.4601424522184561</v>
      </c>
      <c r="C1966">
        <v>86.72</v>
      </c>
      <c r="D1966">
        <v>52.2</v>
      </c>
      <c r="E1966">
        <f t="shared" si="123"/>
        <v>0.91106186954104007</v>
      </c>
      <c r="F1966">
        <v>49.36</v>
      </c>
      <c r="G1966">
        <f t="shared" si="120"/>
        <v>-14.490626406793595</v>
      </c>
      <c r="H1966">
        <f t="shared" si="121"/>
        <v>23.420915320475821</v>
      </c>
    </row>
    <row r="1967" spans="1:8" x14ac:dyDescent="0.25">
      <c r="A1967">
        <v>83.66</v>
      </c>
      <c r="B1967">
        <f t="shared" si="122"/>
        <v>1.4601424522184561</v>
      </c>
      <c r="C1967">
        <v>86.72</v>
      </c>
      <c r="D1967">
        <v>52.2</v>
      </c>
      <c r="E1967">
        <f t="shared" si="123"/>
        <v>0.91106186954104007</v>
      </c>
      <c r="F1967">
        <v>49.36</v>
      </c>
      <c r="G1967">
        <f t="shared" si="120"/>
        <v>-14.490626406793595</v>
      </c>
      <c r="H1967">
        <f t="shared" si="121"/>
        <v>23.420915320475821</v>
      </c>
    </row>
    <row r="1968" spans="1:8" x14ac:dyDescent="0.25">
      <c r="A1968">
        <v>83.66</v>
      </c>
      <c r="B1968">
        <f t="shared" si="122"/>
        <v>1.4601424522184561</v>
      </c>
      <c r="C1968">
        <v>86.72</v>
      </c>
      <c r="D1968">
        <v>52.2</v>
      </c>
      <c r="E1968">
        <f t="shared" si="123"/>
        <v>0.91106186954104007</v>
      </c>
      <c r="F1968">
        <v>49.36</v>
      </c>
      <c r="G1968">
        <f t="shared" si="120"/>
        <v>-14.490626406793595</v>
      </c>
      <c r="H1968">
        <f t="shared" si="121"/>
        <v>23.420915320475821</v>
      </c>
    </row>
    <row r="1969" spans="1:8" x14ac:dyDescent="0.25">
      <c r="A1969">
        <v>83.66</v>
      </c>
      <c r="B1969">
        <f t="shared" si="122"/>
        <v>1.4601424522184561</v>
      </c>
      <c r="C1969">
        <v>86.72</v>
      </c>
      <c r="D1969">
        <v>52.2</v>
      </c>
      <c r="E1969">
        <f t="shared" si="123"/>
        <v>0.91106186954104007</v>
      </c>
      <c r="F1969">
        <v>49.36</v>
      </c>
      <c r="G1969">
        <f t="shared" si="120"/>
        <v>-14.490626406793595</v>
      </c>
      <c r="H1969">
        <f t="shared" si="121"/>
        <v>23.420915320475821</v>
      </c>
    </row>
    <row r="1970" spans="1:8" x14ac:dyDescent="0.25">
      <c r="A1970">
        <v>83.66</v>
      </c>
      <c r="B1970">
        <f t="shared" si="122"/>
        <v>1.4601424522184561</v>
      </c>
      <c r="C1970">
        <v>86.72</v>
      </c>
      <c r="D1970">
        <v>52.2</v>
      </c>
      <c r="E1970">
        <f t="shared" si="123"/>
        <v>0.91106186954104007</v>
      </c>
      <c r="F1970">
        <v>49.36</v>
      </c>
      <c r="G1970">
        <f t="shared" si="120"/>
        <v>-14.490626406793595</v>
      </c>
      <c r="H1970">
        <f t="shared" si="121"/>
        <v>23.420915320475821</v>
      </c>
    </row>
    <row r="1971" spans="1:8" x14ac:dyDescent="0.25">
      <c r="A1971">
        <v>83.66</v>
      </c>
      <c r="B1971">
        <f t="shared" si="122"/>
        <v>1.4601424522184561</v>
      </c>
      <c r="C1971">
        <v>86.72</v>
      </c>
      <c r="D1971">
        <v>52.2</v>
      </c>
      <c r="E1971">
        <f t="shared" si="123"/>
        <v>0.91106186954104007</v>
      </c>
      <c r="F1971">
        <v>49.36</v>
      </c>
      <c r="G1971">
        <f t="shared" si="120"/>
        <v>-14.490626406793595</v>
      </c>
      <c r="H1971">
        <f t="shared" si="121"/>
        <v>23.420915320475821</v>
      </c>
    </row>
    <row r="1972" spans="1:8" x14ac:dyDescent="0.25">
      <c r="A1972">
        <v>84.11</v>
      </c>
      <c r="B1972">
        <f t="shared" si="122"/>
        <v>1.4679964338524305</v>
      </c>
      <c r="C1972">
        <v>86.72</v>
      </c>
      <c r="D1972">
        <v>52.2</v>
      </c>
      <c r="E1972">
        <f t="shared" si="123"/>
        <v>0.91106186954104007</v>
      </c>
      <c r="F1972">
        <v>49.36</v>
      </c>
      <c r="G1972">
        <f t="shared" si="120"/>
        <v>-14.674125029396652</v>
      </c>
      <c r="H1972">
        <f t="shared" si="121"/>
        <v>23.306385020671858</v>
      </c>
    </row>
    <row r="1973" spans="1:8" x14ac:dyDescent="0.25">
      <c r="A1973">
        <v>84.11</v>
      </c>
      <c r="B1973">
        <f t="shared" si="122"/>
        <v>1.4679964338524305</v>
      </c>
      <c r="C1973">
        <v>87.34</v>
      </c>
      <c r="D1973">
        <v>52.2</v>
      </c>
      <c r="E1973">
        <f t="shared" si="123"/>
        <v>0.91106186954104007</v>
      </c>
      <c r="F1973">
        <v>48.38</v>
      </c>
      <c r="G1973">
        <f t="shared" si="120"/>
        <v>-14.674125029396652</v>
      </c>
      <c r="H1973">
        <f t="shared" si="121"/>
        <v>23.306385020671858</v>
      </c>
    </row>
    <row r="1974" spans="1:8" x14ac:dyDescent="0.25">
      <c r="A1974">
        <v>84.11</v>
      </c>
      <c r="B1974">
        <f t="shared" si="122"/>
        <v>1.4679964338524305</v>
      </c>
      <c r="C1974">
        <v>87.34</v>
      </c>
      <c r="D1974">
        <v>52.2</v>
      </c>
      <c r="E1974">
        <f t="shared" si="123"/>
        <v>0.91106186954104007</v>
      </c>
      <c r="F1974">
        <v>48.38</v>
      </c>
      <c r="G1974">
        <f t="shared" si="120"/>
        <v>-14.674125029396652</v>
      </c>
      <c r="H1974">
        <f t="shared" si="121"/>
        <v>23.306385020671858</v>
      </c>
    </row>
    <row r="1975" spans="1:8" x14ac:dyDescent="0.25">
      <c r="A1975">
        <v>84.11</v>
      </c>
      <c r="B1975">
        <f t="shared" si="122"/>
        <v>1.4679964338524305</v>
      </c>
      <c r="C1975">
        <v>87.34</v>
      </c>
      <c r="D1975">
        <v>52.2</v>
      </c>
      <c r="E1975">
        <f t="shared" si="123"/>
        <v>0.91106186954104007</v>
      </c>
      <c r="F1975">
        <v>48.38</v>
      </c>
      <c r="G1975">
        <f t="shared" si="120"/>
        <v>-14.674125029396652</v>
      </c>
      <c r="H1975">
        <f t="shared" si="121"/>
        <v>23.306385020671858</v>
      </c>
    </row>
    <row r="1976" spans="1:8" x14ac:dyDescent="0.25">
      <c r="A1976">
        <v>84.11</v>
      </c>
      <c r="B1976">
        <f t="shared" si="122"/>
        <v>1.4679964338524305</v>
      </c>
      <c r="C1976">
        <v>87.34</v>
      </c>
      <c r="D1976">
        <v>51.77</v>
      </c>
      <c r="E1976">
        <f t="shared" si="123"/>
        <v>0.90355695375746448</v>
      </c>
      <c r="F1976">
        <v>48.38</v>
      </c>
      <c r="G1976">
        <f t="shared" si="120"/>
        <v>-14.562230816386112</v>
      </c>
      <c r="H1976">
        <f t="shared" si="121"/>
        <v>23.42264000498394</v>
      </c>
    </row>
    <row r="1977" spans="1:8" x14ac:dyDescent="0.25">
      <c r="A1977">
        <v>84.11</v>
      </c>
      <c r="B1977">
        <f t="shared" si="122"/>
        <v>1.4679964338524305</v>
      </c>
      <c r="C1977">
        <v>87.34</v>
      </c>
      <c r="D1977">
        <v>51.77</v>
      </c>
      <c r="E1977">
        <f t="shared" si="123"/>
        <v>0.90355695375746448</v>
      </c>
      <c r="F1977">
        <v>48.38</v>
      </c>
      <c r="G1977">
        <f t="shared" si="120"/>
        <v>-14.562230816386112</v>
      </c>
      <c r="H1977">
        <f t="shared" si="121"/>
        <v>23.42264000498394</v>
      </c>
    </row>
    <row r="1978" spans="1:8" x14ac:dyDescent="0.25">
      <c r="A1978">
        <v>84.11</v>
      </c>
      <c r="B1978">
        <f t="shared" si="122"/>
        <v>1.4679964338524305</v>
      </c>
      <c r="C1978">
        <v>87.34</v>
      </c>
      <c r="D1978">
        <v>51.35</v>
      </c>
      <c r="E1978">
        <f t="shared" si="123"/>
        <v>0.89622657089908819</v>
      </c>
      <c r="F1978">
        <v>48.38</v>
      </c>
      <c r="G1978">
        <f t="shared" si="120"/>
        <v>-14.452099512594129</v>
      </c>
      <c r="H1978">
        <f t="shared" si="121"/>
        <v>23.535377590843275</v>
      </c>
    </row>
    <row r="1979" spans="1:8" x14ac:dyDescent="0.25">
      <c r="A1979">
        <v>84.11</v>
      </c>
      <c r="B1979">
        <f t="shared" si="122"/>
        <v>1.4679964338524305</v>
      </c>
      <c r="C1979">
        <v>87.34</v>
      </c>
      <c r="D1979">
        <v>51.35</v>
      </c>
      <c r="E1979">
        <f t="shared" si="123"/>
        <v>0.89622657089908819</v>
      </c>
      <c r="F1979">
        <v>48.38</v>
      </c>
      <c r="G1979">
        <f t="shared" si="120"/>
        <v>-14.452099512594129</v>
      </c>
      <c r="H1979">
        <f t="shared" si="121"/>
        <v>23.535377590843275</v>
      </c>
    </row>
    <row r="1980" spans="1:8" x14ac:dyDescent="0.25">
      <c r="A1980">
        <v>84.11</v>
      </c>
      <c r="B1980">
        <f t="shared" si="122"/>
        <v>1.4679964338524305</v>
      </c>
      <c r="C1980">
        <v>87.34</v>
      </c>
      <c r="D1980">
        <v>51.35</v>
      </c>
      <c r="E1980">
        <f t="shared" si="123"/>
        <v>0.89622657089908819</v>
      </c>
      <c r="F1980">
        <v>48.38</v>
      </c>
      <c r="G1980">
        <f t="shared" si="120"/>
        <v>-14.452099512594129</v>
      </c>
      <c r="H1980">
        <f t="shared" si="121"/>
        <v>23.535377590843275</v>
      </c>
    </row>
    <row r="1981" spans="1:8" x14ac:dyDescent="0.25">
      <c r="A1981">
        <v>84.11</v>
      </c>
      <c r="B1981">
        <f t="shared" si="122"/>
        <v>1.4679964338524305</v>
      </c>
      <c r="C1981">
        <v>87.34</v>
      </c>
      <c r="D1981">
        <v>51.35</v>
      </c>
      <c r="E1981">
        <f t="shared" si="123"/>
        <v>0.89622657089908819</v>
      </c>
      <c r="F1981">
        <v>48.38</v>
      </c>
      <c r="G1981">
        <f t="shared" si="120"/>
        <v>-14.452099512594129</v>
      </c>
      <c r="H1981">
        <f t="shared" si="121"/>
        <v>23.535377590843275</v>
      </c>
    </row>
    <row r="1982" spans="1:8" x14ac:dyDescent="0.25">
      <c r="A1982">
        <v>84.11</v>
      </c>
      <c r="B1982">
        <f t="shared" si="122"/>
        <v>1.4679964338524305</v>
      </c>
      <c r="C1982">
        <v>87.34</v>
      </c>
      <c r="D1982">
        <v>51.35</v>
      </c>
      <c r="E1982">
        <f t="shared" si="123"/>
        <v>0.89622657089908819</v>
      </c>
      <c r="F1982">
        <v>48.38</v>
      </c>
      <c r="G1982">
        <f t="shared" si="120"/>
        <v>-14.452099512594129</v>
      </c>
      <c r="H1982">
        <f t="shared" si="121"/>
        <v>23.535377590843275</v>
      </c>
    </row>
    <row r="1983" spans="1:8" x14ac:dyDescent="0.25">
      <c r="A1983">
        <v>84.56</v>
      </c>
      <c r="B1983">
        <f t="shared" si="122"/>
        <v>1.4758504154864052</v>
      </c>
      <c r="C1983">
        <v>87.34</v>
      </c>
      <c r="D1983">
        <v>51.35</v>
      </c>
      <c r="E1983">
        <f t="shared" si="123"/>
        <v>0.89622657089908819</v>
      </c>
      <c r="F1983">
        <v>48.38</v>
      </c>
      <c r="G1983">
        <f t="shared" si="120"/>
        <v>-14.636498298784309</v>
      </c>
      <c r="H1983">
        <f t="shared" si="121"/>
        <v>23.421146347161901</v>
      </c>
    </row>
    <row r="1984" spans="1:8" x14ac:dyDescent="0.25">
      <c r="A1984">
        <v>84.56</v>
      </c>
      <c r="B1984">
        <f t="shared" si="122"/>
        <v>1.4758504154864052</v>
      </c>
      <c r="C1984">
        <v>87.98</v>
      </c>
      <c r="D1984">
        <v>51.35</v>
      </c>
      <c r="E1984">
        <f t="shared" si="123"/>
        <v>0.89622657089908819</v>
      </c>
      <c r="F1984">
        <v>47.39</v>
      </c>
      <c r="G1984">
        <f t="shared" si="120"/>
        <v>-14.636498298784309</v>
      </c>
      <c r="H1984">
        <f t="shared" si="121"/>
        <v>23.421146347161901</v>
      </c>
    </row>
    <row r="1985" spans="1:8" x14ac:dyDescent="0.25">
      <c r="A1985">
        <v>84.56</v>
      </c>
      <c r="B1985">
        <f t="shared" si="122"/>
        <v>1.4758504154864052</v>
      </c>
      <c r="C1985">
        <v>87.98</v>
      </c>
      <c r="D1985">
        <v>51.35</v>
      </c>
      <c r="E1985">
        <f t="shared" si="123"/>
        <v>0.89622657089908819</v>
      </c>
      <c r="F1985">
        <v>47.39</v>
      </c>
      <c r="G1985">
        <f t="shared" si="120"/>
        <v>-14.636498298784309</v>
      </c>
      <c r="H1985">
        <f t="shared" si="121"/>
        <v>23.421146347161901</v>
      </c>
    </row>
    <row r="1986" spans="1:8" x14ac:dyDescent="0.25">
      <c r="A1986">
        <v>84.56</v>
      </c>
      <c r="B1986">
        <f t="shared" si="122"/>
        <v>1.4758504154864052</v>
      </c>
      <c r="C1986">
        <v>87.98</v>
      </c>
      <c r="D1986">
        <v>51.35</v>
      </c>
      <c r="E1986">
        <f t="shared" si="123"/>
        <v>0.89622657089908819</v>
      </c>
      <c r="F1986">
        <v>47.39</v>
      </c>
      <c r="G1986">
        <f t="shared" si="120"/>
        <v>-14.636498298784309</v>
      </c>
      <c r="H1986">
        <f t="shared" si="121"/>
        <v>23.421146347161901</v>
      </c>
    </row>
    <row r="1987" spans="1:8" x14ac:dyDescent="0.25">
      <c r="A1987">
        <v>84.56</v>
      </c>
      <c r="B1987">
        <f t="shared" si="122"/>
        <v>1.4758504154864052</v>
      </c>
      <c r="C1987">
        <v>87.98</v>
      </c>
      <c r="D1987">
        <v>50.93</v>
      </c>
      <c r="E1987">
        <f t="shared" si="123"/>
        <v>0.88889618804071202</v>
      </c>
      <c r="F1987">
        <v>47.39</v>
      </c>
      <c r="G1987">
        <f t="shared" ref="G1987:G2050" si="124">L1_*COS(B1987)-L2_*COS(PI()-B1987-E1987)</f>
        <v>-14.526426039348113</v>
      </c>
      <c r="H1987">
        <f t="shared" ref="H1987:H2050" si="125">L1_*SIN(B1987)+L2_*SIN(PI()-B1987-E1987)</f>
        <v>23.533941582180603</v>
      </c>
    </row>
    <row r="1988" spans="1:8" x14ac:dyDescent="0.25">
      <c r="A1988">
        <v>84.56</v>
      </c>
      <c r="B1988">
        <f t="shared" ref="B1988:B2051" si="126">RADIANS(A1988)</f>
        <v>1.4758504154864052</v>
      </c>
      <c r="C1988">
        <v>87.98</v>
      </c>
      <c r="D1988">
        <v>50.93</v>
      </c>
      <c r="E1988">
        <f t="shared" ref="E1988:E2051" si="127">RADIANS(D1988)</f>
        <v>0.88889618804071202</v>
      </c>
      <c r="F1988">
        <v>47.39</v>
      </c>
      <c r="G1988">
        <f t="shared" si="124"/>
        <v>-14.526426039348113</v>
      </c>
      <c r="H1988">
        <f t="shared" si="125"/>
        <v>23.533941582180603</v>
      </c>
    </row>
    <row r="1989" spans="1:8" x14ac:dyDescent="0.25">
      <c r="A1989">
        <v>84.56</v>
      </c>
      <c r="B1989">
        <f t="shared" si="126"/>
        <v>1.4758504154864052</v>
      </c>
      <c r="C1989">
        <v>87.98</v>
      </c>
      <c r="D1989">
        <v>50.93</v>
      </c>
      <c r="E1989">
        <f t="shared" si="127"/>
        <v>0.88889618804071202</v>
      </c>
      <c r="F1989">
        <v>47.39</v>
      </c>
      <c r="G1989">
        <f t="shared" si="124"/>
        <v>-14.526426039348113</v>
      </c>
      <c r="H1989">
        <f t="shared" si="125"/>
        <v>23.533941582180603</v>
      </c>
    </row>
    <row r="1990" spans="1:8" x14ac:dyDescent="0.25">
      <c r="A1990">
        <v>84.56</v>
      </c>
      <c r="B1990">
        <f t="shared" si="126"/>
        <v>1.4758504154864052</v>
      </c>
      <c r="C1990">
        <v>87.98</v>
      </c>
      <c r="D1990">
        <v>50.5</v>
      </c>
      <c r="E1990">
        <f t="shared" si="127"/>
        <v>0.88139127225713643</v>
      </c>
      <c r="F1990">
        <v>47.39</v>
      </c>
      <c r="G1990">
        <f t="shared" si="124"/>
        <v>-14.412879535848349</v>
      </c>
      <c r="H1990">
        <f t="shared" si="125"/>
        <v>23.648583319020329</v>
      </c>
    </row>
    <row r="1991" spans="1:8" x14ac:dyDescent="0.25">
      <c r="A1991">
        <v>84.56</v>
      </c>
      <c r="B1991">
        <f t="shared" si="126"/>
        <v>1.4758504154864052</v>
      </c>
      <c r="C1991">
        <v>87.98</v>
      </c>
      <c r="D1991">
        <v>50.5</v>
      </c>
      <c r="E1991">
        <f t="shared" si="127"/>
        <v>0.88139127225713643</v>
      </c>
      <c r="F1991">
        <v>47.39</v>
      </c>
      <c r="G1991">
        <f t="shared" si="124"/>
        <v>-14.412879535848349</v>
      </c>
      <c r="H1991">
        <f t="shared" si="125"/>
        <v>23.648583319020329</v>
      </c>
    </row>
    <row r="1992" spans="1:8" x14ac:dyDescent="0.25">
      <c r="A1992">
        <v>84.56</v>
      </c>
      <c r="B1992">
        <f t="shared" si="126"/>
        <v>1.4758504154864052</v>
      </c>
      <c r="C1992">
        <v>87.98</v>
      </c>
      <c r="D1992">
        <v>50.5</v>
      </c>
      <c r="E1992">
        <f t="shared" si="127"/>
        <v>0.88139127225713643</v>
      </c>
      <c r="F1992">
        <v>47.39</v>
      </c>
      <c r="G1992">
        <f t="shared" si="124"/>
        <v>-14.412879535848349</v>
      </c>
      <c r="H1992">
        <f t="shared" si="125"/>
        <v>23.648583319020329</v>
      </c>
    </row>
    <row r="1993" spans="1:8" x14ac:dyDescent="0.25">
      <c r="A1993">
        <v>84.56</v>
      </c>
      <c r="B1993">
        <f t="shared" si="126"/>
        <v>1.4758504154864052</v>
      </c>
      <c r="C1993">
        <v>87.98</v>
      </c>
      <c r="D1993">
        <v>50.5</v>
      </c>
      <c r="E1993">
        <f t="shared" si="127"/>
        <v>0.88139127225713643</v>
      </c>
      <c r="F1993">
        <v>47.39</v>
      </c>
      <c r="G1993">
        <f t="shared" si="124"/>
        <v>-14.412879535848349</v>
      </c>
      <c r="H1993">
        <f t="shared" si="125"/>
        <v>23.648583319020329</v>
      </c>
    </row>
    <row r="1994" spans="1:8" x14ac:dyDescent="0.25">
      <c r="A1994">
        <v>85</v>
      </c>
      <c r="B1994">
        <f t="shared" si="126"/>
        <v>1.4835298641951802</v>
      </c>
      <c r="C1994">
        <v>87.98</v>
      </c>
      <c r="D1994">
        <v>50.5</v>
      </c>
      <c r="E1994">
        <f t="shared" si="127"/>
        <v>0.88139127225713643</v>
      </c>
      <c r="F1994">
        <v>47.39</v>
      </c>
      <c r="G1994">
        <f t="shared" si="124"/>
        <v>-14.594060843459811</v>
      </c>
      <c r="H1994">
        <f t="shared" si="125"/>
        <v>23.537204116226629</v>
      </c>
    </row>
    <row r="1995" spans="1:8" x14ac:dyDescent="0.25">
      <c r="A1995">
        <v>85</v>
      </c>
      <c r="B1995">
        <f t="shared" si="126"/>
        <v>1.4835298641951802</v>
      </c>
      <c r="C1995">
        <v>87.98</v>
      </c>
      <c r="D1995">
        <v>50.5</v>
      </c>
      <c r="E1995">
        <f t="shared" si="127"/>
        <v>0.88139127225713643</v>
      </c>
      <c r="F1995">
        <v>47.39</v>
      </c>
      <c r="G1995">
        <f t="shared" si="124"/>
        <v>-14.594060843459811</v>
      </c>
      <c r="H1995">
        <f t="shared" si="125"/>
        <v>23.537204116226629</v>
      </c>
    </row>
    <row r="1996" spans="1:8" x14ac:dyDescent="0.25">
      <c r="A1996">
        <v>85</v>
      </c>
      <c r="B1996">
        <f t="shared" si="126"/>
        <v>1.4835298641951802</v>
      </c>
      <c r="C1996">
        <v>87.98</v>
      </c>
      <c r="D1996">
        <v>50.5</v>
      </c>
      <c r="E1996">
        <f t="shared" si="127"/>
        <v>0.88139127225713643</v>
      </c>
      <c r="F1996">
        <v>47.39</v>
      </c>
      <c r="G1996">
        <f t="shared" si="124"/>
        <v>-14.594060843459811</v>
      </c>
      <c r="H1996">
        <f t="shared" si="125"/>
        <v>23.537204116226629</v>
      </c>
    </row>
    <row r="1997" spans="1:8" x14ac:dyDescent="0.25">
      <c r="A1997">
        <v>85</v>
      </c>
      <c r="B1997">
        <f t="shared" si="126"/>
        <v>1.4835298641951802</v>
      </c>
      <c r="C1997">
        <v>87.98</v>
      </c>
      <c r="D1997">
        <v>50.5</v>
      </c>
      <c r="E1997">
        <f t="shared" si="127"/>
        <v>0.88139127225713643</v>
      </c>
      <c r="F1997">
        <v>47.39</v>
      </c>
      <c r="G1997">
        <f t="shared" si="124"/>
        <v>-14.594060843459811</v>
      </c>
      <c r="H1997">
        <f t="shared" si="125"/>
        <v>23.537204116226629</v>
      </c>
    </row>
    <row r="1998" spans="1:8" x14ac:dyDescent="0.25">
      <c r="A1998">
        <v>85</v>
      </c>
      <c r="B1998">
        <f t="shared" si="126"/>
        <v>1.4835298641951802</v>
      </c>
      <c r="C1998">
        <v>87.98</v>
      </c>
      <c r="D1998">
        <v>50.08</v>
      </c>
      <c r="E1998">
        <f t="shared" si="127"/>
        <v>0.87406088939876025</v>
      </c>
      <c r="F1998">
        <v>47.39</v>
      </c>
      <c r="G1998">
        <f t="shared" si="124"/>
        <v>-14.483184263315493</v>
      </c>
      <c r="H1998">
        <f t="shared" si="125"/>
        <v>23.649208809502465</v>
      </c>
    </row>
    <row r="1999" spans="1:8" x14ac:dyDescent="0.25">
      <c r="A1999">
        <v>85</v>
      </c>
      <c r="B1999">
        <f t="shared" si="126"/>
        <v>1.4835298641951802</v>
      </c>
      <c r="C1999">
        <v>88.63</v>
      </c>
      <c r="D1999">
        <v>50.08</v>
      </c>
      <c r="E1999">
        <f t="shared" si="127"/>
        <v>0.87406088939876025</v>
      </c>
      <c r="F1999">
        <v>46.37</v>
      </c>
      <c r="G1999">
        <f t="shared" si="124"/>
        <v>-14.483184263315493</v>
      </c>
      <c r="H1999">
        <f t="shared" si="125"/>
        <v>23.649208809502465</v>
      </c>
    </row>
    <row r="2000" spans="1:8" x14ac:dyDescent="0.25">
      <c r="A2000">
        <v>85</v>
      </c>
      <c r="B2000">
        <f t="shared" si="126"/>
        <v>1.4835298641951802</v>
      </c>
      <c r="C2000">
        <v>88.63</v>
      </c>
      <c r="D2000">
        <v>50.08</v>
      </c>
      <c r="E2000">
        <f t="shared" si="127"/>
        <v>0.87406088939876025</v>
      </c>
      <c r="F2000">
        <v>46.37</v>
      </c>
      <c r="G2000">
        <f t="shared" si="124"/>
        <v>-14.483184263315493</v>
      </c>
      <c r="H2000">
        <f t="shared" si="125"/>
        <v>23.649208809502465</v>
      </c>
    </row>
    <row r="2001" spans="1:8" x14ac:dyDescent="0.25">
      <c r="A2001">
        <v>85</v>
      </c>
      <c r="B2001">
        <f t="shared" si="126"/>
        <v>1.4835298641951802</v>
      </c>
      <c r="C2001">
        <v>88.63</v>
      </c>
      <c r="D2001">
        <v>50.08</v>
      </c>
      <c r="E2001">
        <f t="shared" si="127"/>
        <v>0.87406088939876025</v>
      </c>
      <c r="F2001">
        <v>46.37</v>
      </c>
      <c r="G2001">
        <f t="shared" si="124"/>
        <v>-14.483184263315493</v>
      </c>
      <c r="H2001">
        <f t="shared" si="125"/>
        <v>23.649208809502465</v>
      </c>
    </row>
    <row r="2002" spans="1:8" x14ac:dyDescent="0.25">
      <c r="A2002">
        <v>85</v>
      </c>
      <c r="B2002">
        <f t="shared" si="126"/>
        <v>1.4835298641951802</v>
      </c>
      <c r="C2002">
        <v>88.63</v>
      </c>
      <c r="D2002">
        <v>50.08</v>
      </c>
      <c r="E2002">
        <f t="shared" si="127"/>
        <v>0.87406088939876025</v>
      </c>
      <c r="F2002">
        <v>46.37</v>
      </c>
      <c r="G2002">
        <f t="shared" si="124"/>
        <v>-14.483184263315493</v>
      </c>
      <c r="H2002">
        <f t="shared" si="125"/>
        <v>23.649208809502465</v>
      </c>
    </row>
    <row r="2003" spans="1:8" x14ac:dyDescent="0.25">
      <c r="A2003">
        <v>85</v>
      </c>
      <c r="B2003">
        <f t="shared" si="126"/>
        <v>1.4835298641951802</v>
      </c>
      <c r="C2003">
        <v>88.63</v>
      </c>
      <c r="D2003">
        <v>50.08</v>
      </c>
      <c r="E2003">
        <f t="shared" si="127"/>
        <v>0.87406088939876025</v>
      </c>
      <c r="F2003">
        <v>46.37</v>
      </c>
      <c r="G2003">
        <f t="shared" si="124"/>
        <v>-14.483184263315493</v>
      </c>
      <c r="H2003">
        <f t="shared" si="125"/>
        <v>23.649208809502465</v>
      </c>
    </row>
    <row r="2004" spans="1:8" x14ac:dyDescent="0.25">
      <c r="A2004">
        <v>85.45</v>
      </c>
      <c r="B2004">
        <f t="shared" si="126"/>
        <v>1.4913838458291546</v>
      </c>
      <c r="C2004">
        <v>88.63</v>
      </c>
      <c r="D2004">
        <v>50.08</v>
      </c>
      <c r="E2004">
        <f t="shared" si="127"/>
        <v>0.87406088939876025</v>
      </c>
      <c r="F2004">
        <v>46.37</v>
      </c>
      <c r="G2004">
        <f t="shared" si="124"/>
        <v>-14.668476109888138</v>
      </c>
      <c r="H2004">
        <f t="shared" si="125"/>
        <v>23.534729918446896</v>
      </c>
    </row>
    <row r="2005" spans="1:8" x14ac:dyDescent="0.25">
      <c r="A2005">
        <v>85.45</v>
      </c>
      <c r="B2005">
        <f t="shared" si="126"/>
        <v>1.4913838458291546</v>
      </c>
      <c r="C2005">
        <v>88.63</v>
      </c>
      <c r="D2005">
        <v>50.08</v>
      </c>
      <c r="E2005">
        <f t="shared" si="127"/>
        <v>0.87406088939876025</v>
      </c>
      <c r="F2005">
        <v>46.37</v>
      </c>
      <c r="G2005">
        <f t="shared" si="124"/>
        <v>-14.668476109888138</v>
      </c>
      <c r="H2005">
        <f t="shared" si="125"/>
        <v>23.534729918446896</v>
      </c>
    </row>
    <row r="2006" spans="1:8" x14ac:dyDescent="0.25">
      <c r="A2006">
        <v>85.45</v>
      </c>
      <c r="B2006">
        <f t="shared" si="126"/>
        <v>1.4913838458291546</v>
      </c>
      <c r="C2006">
        <v>88.63</v>
      </c>
      <c r="D2006">
        <v>50.08</v>
      </c>
      <c r="E2006">
        <f t="shared" si="127"/>
        <v>0.87406088939876025</v>
      </c>
      <c r="F2006">
        <v>46.37</v>
      </c>
      <c r="G2006">
        <f t="shared" si="124"/>
        <v>-14.668476109888138</v>
      </c>
      <c r="H2006">
        <f t="shared" si="125"/>
        <v>23.534729918446896</v>
      </c>
    </row>
    <row r="2007" spans="1:8" x14ac:dyDescent="0.25">
      <c r="A2007">
        <v>85.45</v>
      </c>
      <c r="B2007">
        <f t="shared" si="126"/>
        <v>1.4913838458291546</v>
      </c>
      <c r="C2007">
        <v>88.63</v>
      </c>
      <c r="D2007">
        <v>50.08</v>
      </c>
      <c r="E2007">
        <f t="shared" si="127"/>
        <v>0.87406088939876025</v>
      </c>
      <c r="F2007">
        <v>46.37</v>
      </c>
      <c r="G2007">
        <f t="shared" si="124"/>
        <v>-14.668476109888138</v>
      </c>
      <c r="H2007">
        <f t="shared" si="125"/>
        <v>23.534729918446896</v>
      </c>
    </row>
    <row r="2008" spans="1:8" x14ac:dyDescent="0.25">
      <c r="A2008">
        <v>85.45</v>
      </c>
      <c r="B2008">
        <f t="shared" si="126"/>
        <v>1.4913838458291546</v>
      </c>
      <c r="C2008">
        <v>88.63</v>
      </c>
      <c r="D2008">
        <v>50.08</v>
      </c>
      <c r="E2008">
        <f t="shared" si="127"/>
        <v>0.87406088939876025</v>
      </c>
      <c r="F2008">
        <v>46.37</v>
      </c>
      <c r="G2008">
        <f t="shared" si="124"/>
        <v>-14.668476109888138</v>
      </c>
      <c r="H2008">
        <f t="shared" si="125"/>
        <v>23.534729918446896</v>
      </c>
    </row>
    <row r="2009" spans="1:8" x14ac:dyDescent="0.25">
      <c r="A2009">
        <v>85.45</v>
      </c>
      <c r="B2009">
        <f t="shared" si="126"/>
        <v>1.4913838458291546</v>
      </c>
      <c r="C2009">
        <v>88.63</v>
      </c>
      <c r="D2009">
        <v>49.66</v>
      </c>
      <c r="E2009">
        <f t="shared" si="127"/>
        <v>0.86673050654038397</v>
      </c>
      <c r="F2009">
        <v>46.37</v>
      </c>
      <c r="G2009">
        <f t="shared" si="124"/>
        <v>-14.557658190460122</v>
      </c>
      <c r="H2009">
        <f t="shared" si="125"/>
        <v>23.646792651208322</v>
      </c>
    </row>
    <row r="2010" spans="1:8" x14ac:dyDescent="0.25">
      <c r="A2010">
        <v>85.45</v>
      </c>
      <c r="B2010">
        <f t="shared" si="126"/>
        <v>1.4913838458291546</v>
      </c>
      <c r="C2010">
        <v>88.63</v>
      </c>
      <c r="D2010">
        <v>49.66</v>
      </c>
      <c r="E2010">
        <f t="shared" si="127"/>
        <v>0.86673050654038397</v>
      </c>
      <c r="F2010">
        <v>46.37</v>
      </c>
      <c r="G2010">
        <f t="shared" si="124"/>
        <v>-14.557658190460122</v>
      </c>
      <c r="H2010">
        <f t="shared" si="125"/>
        <v>23.646792651208322</v>
      </c>
    </row>
    <row r="2011" spans="1:8" x14ac:dyDescent="0.25">
      <c r="A2011">
        <v>85.45</v>
      </c>
      <c r="B2011">
        <f t="shared" si="126"/>
        <v>1.4913838458291546</v>
      </c>
      <c r="C2011">
        <v>88.63</v>
      </c>
      <c r="D2011">
        <v>49.66</v>
      </c>
      <c r="E2011">
        <f t="shared" si="127"/>
        <v>0.86673050654038397</v>
      </c>
      <c r="F2011">
        <v>46.37</v>
      </c>
      <c r="G2011">
        <f t="shared" si="124"/>
        <v>-14.557658190460122</v>
      </c>
      <c r="H2011">
        <f t="shared" si="125"/>
        <v>23.646792651208322</v>
      </c>
    </row>
    <row r="2012" spans="1:8" x14ac:dyDescent="0.25">
      <c r="A2012">
        <v>85.45</v>
      </c>
      <c r="B2012">
        <f t="shared" si="126"/>
        <v>1.4913838458291546</v>
      </c>
      <c r="C2012">
        <v>88.63</v>
      </c>
      <c r="D2012">
        <v>49.66</v>
      </c>
      <c r="E2012">
        <f t="shared" si="127"/>
        <v>0.86673050654038397</v>
      </c>
      <c r="F2012">
        <v>46.37</v>
      </c>
      <c r="G2012">
        <f t="shared" si="124"/>
        <v>-14.557658190460122</v>
      </c>
      <c r="H2012">
        <f t="shared" si="125"/>
        <v>23.646792651208322</v>
      </c>
    </row>
    <row r="2013" spans="1:8" x14ac:dyDescent="0.25">
      <c r="A2013">
        <v>85.45</v>
      </c>
      <c r="B2013">
        <f t="shared" si="126"/>
        <v>1.4913838458291546</v>
      </c>
      <c r="C2013">
        <v>88.63</v>
      </c>
      <c r="D2013">
        <v>49.66</v>
      </c>
      <c r="E2013">
        <f t="shared" si="127"/>
        <v>0.86673050654038397</v>
      </c>
      <c r="F2013">
        <v>46.37</v>
      </c>
      <c r="G2013">
        <f t="shared" si="124"/>
        <v>-14.557658190460122</v>
      </c>
      <c r="H2013">
        <f t="shared" si="125"/>
        <v>23.646792651208322</v>
      </c>
    </row>
    <row r="2014" spans="1:8" x14ac:dyDescent="0.25">
      <c r="A2014">
        <v>85.45</v>
      </c>
      <c r="B2014">
        <f t="shared" si="126"/>
        <v>1.4913838458291546</v>
      </c>
      <c r="C2014">
        <v>88.63</v>
      </c>
      <c r="D2014">
        <v>49.66</v>
      </c>
      <c r="E2014">
        <f t="shared" si="127"/>
        <v>0.86673050654038397</v>
      </c>
      <c r="F2014">
        <v>46.37</v>
      </c>
      <c r="G2014">
        <f t="shared" si="124"/>
        <v>-14.557658190460122</v>
      </c>
      <c r="H2014">
        <f t="shared" si="125"/>
        <v>23.646792651208322</v>
      </c>
    </row>
    <row r="2015" spans="1:8" x14ac:dyDescent="0.25">
      <c r="A2015">
        <v>85.89</v>
      </c>
      <c r="B2015">
        <f t="shared" si="126"/>
        <v>1.4990632945379296</v>
      </c>
      <c r="C2015">
        <v>88.63</v>
      </c>
      <c r="D2015">
        <v>49.66</v>
      </c>
      <c r="E2015">
        <f t="shared" si="127"/>
        <v>0.86673050654038397</v>
      </c>
      <c r="F2015">
        <v>46.37</v>
      </c>
      <c r="G2015">
        <f t="shared" si="124"/>
        <v>-14.738821477802807</v>
      </c>
      <c r="H2015">
        <f t="shared" si="125"/>
        <v>23.534301691891546</v>
      </c>
    </row>
    <row r="2016" spans="1:8" x14ac:dyDescent="0.25">
      <c r="A2016">
        <v>85.89</v>
      </c>
      <c r="B2016">
        <f t="shared" si="126"/>
        <v>1.4990632945379296</v>
      </c>
      <c r="C2016">
        <v>88.63</v>
      </c>
      <c r="D2016">
        <v>49.66</v>
      </c>
      <c r="E2016">
        <f t="shared" si="127"/>
        <v>0.86673050654038397</v>
      </c>
      <c r="F2016">
        <v>46.37</v>
      </c>
      <c r="G2016">
        <f t="shared" si="124"/>
        <v>-14.738821477802807</v>
      </c>
      <c r="H2016">
        <f t="shared" si="125"/>
        <v>23.534301691891546</v>
      </c>
    </row>
    <row r="2017" spans="1:8" x14ac:dyDescent="0.25">
      <c r="A2017">
        <v>85.89</v>
      </c>
      <c r="B2017">
        <f t="shared" si="126"/>
        <v>1.4990632945379296</v>
      </c>
      <c r="C2017">
        <v>88.63</v>
      </c>
      <c r="D2017">
        <v>49.66</v>
      </c>
      <c r="E2017">
        <f t="shared" si="127"/>
        <v>0.86673050654038397</v>
      </c>
      <c r="F2017">
        <v>46.37</v>
      </c>
      <c r="G2017">
        <f t="shared" si="124"/>
        <v>-14.738821477802807</v>
      </c>
      <c r="H2017">
        <f t="shared" si="125"/>
        <v>23.534301691891546</v>
      </c>
    </row>
    <row r="2018" spans="1:8" x14ac:dyDescent="0.25">
      <c r="A2018">
        <v>85.89</v>
      </c>
      <c r="B2018">
        <f t="shared" si="126"/>
        <v>1.4990632945379296</v>
      </c>
      <c r="C2018">
        <v>88.63</v>
      </c>
      <c r="D2018">
        <v>49.66</v>
      </c>
      <c r="E2018">
        <f t="shared" si="127"/>
        <v>0.86673050654038397</v>
      </c>
      <c r="F2018">
        <v>46.37</v>
      </c>
      <c r="G2018">
        <f t="shared" si="124"/>
        <v>-14.738821477802807</v>
      </c>
      <c r="H2018">
        <f t="shared" si="125"/>
        <v>23.534301691891546</v>
      </c>
    </row>
    <row r="2019" spans="1:8" x14ac:dyDescent="0.25">
      <c r="A2019">
        <v>85.89</v>
      </c>
      <c r="B2019">
        <f t="shared" si="126"/>
        <v>1.4990632945379296</v>
      </c>
      <c r="C2019">
        <v>88.63</v>
      </c>
      <c r="D2019">
        <v>49.66</v>
      </c>
      <c r="E2019">
        <f t="shared" si="127"/>
        <v>0.86673050654038397</v>
      </c>
      <c r="F2019">
        <v>46.37</v>
      </c>
      <c r="G2019">
        <f t="shared" si="124"/>
        <v>-14.738821477802807</v>
      </c>
      <c r="H2019">
        <f t="shared" si="125"/>
        <v>23.534301691891546</v>
      </c>
    </row>
    <row r="2020" spans="1:8" x14ac:dyDescent="0.25">
      <c r="A2020">
        <v>85.89</v>
      </c>
      <c r="B2020">
        <f t="shared" si="126"/>
        <v>1.4990632945379296</v>
      </c>
      <c r="C2020">
        <v>88.63</v>
      </c>
      <c r="D2020">
        <v>49.23</v>
      </c>
      <c r="E2020">
        <f t="shared" si="127"/>
        <v>0.85922559075680838</v>
      </c>
      <c r="F2020">
        <v>46.37</v>
      </c>
      <c r="G2020">
        <f t="shared" si="124"/>
        <v>-14.625395089086021</v>
      </c>
      <c r="H2020">
        <f t="shared" si="125"/>
        <v>23.649062271470594</v>
      </c>
    </row>
    <row r="2021" spans="1:8" x14ac:dyDescent="0.25">
      <c r="A2021">
        <v>85.89</v>
      </c>
      <c r="B2021">
        <f t="shared" si="126"/>
        <v>1.4990632945379296</v>
      </c>
      <c r="C2021">
        <v>89.3</v>
      </c>
      <c r="D2021">
        <v>49.23</v>
      </c>
      <c r="E2021">
        <f t="shared" si="127"/>
        <v>0.85922559075680838</v>
      </c>
      <c r="F2021">
        <v>45.33</v>
      </c>
      <c r="G2021">
        <f t="shared" si="124"/>
        <v>-14.625395089086021</v>
      </c>
      <c r="H2021">
        <f t="shared" si="125"/>
        <v>23.649062271470594</v>
      </c>
    </row>
    <row r="2022" spans="1:8" x14ac:dyDescent="0.25">
      <c r="A2022">
        <v>85.89</v>
      </c>
      <c r="B2022">
        <f t="shared" si="126"/>
        <v>1.4990632945379296</v>
      </c>
      <c r="C2022">
        <v>89.3</v>
      </c>
      <c r="D2022">
        <v>49.23</v>
      </c>
      <c r="E2022">
        <f t="shared" si="127"/>
        <v>0.85922559075680838</v>
      </c>
      <c r="F2022">
        <v>45.33</v>
      </c>
      <c r="G2022">
        <f t="shared" si="124"/>
        <v>-14.625395089086021</v>
      </c>
      <c r="H2022">
        <f t="shared" si="125"/>
        <v>23.649062271470594</v>
      </c>
    </row>
    <row r="2023" spans="1:8" x14ac:dyDescent="0.25">
      <c r="A2023">
        <v>85.89</v>
      </c>
      <c r="B2023">
        <f t="shared" si="126"/>
        <v>1.4990632945379296</v>
      </c>
      <c r="C2023">
        <v>89.3</v>
      </c>
      <c r="D2023">
        <v>49.23</v>
      </c>
      <c r="E2023">
        <f t="shared" si="127"/>
        <v>0.85922559075680838</v>
      </c>
      <c r="F2023">
        <v>45.33</v>
      </c>
      <c r="G2023">
        <f t="shared" si="124"/>
        <v>-14.625395089086021</v>
      </c>
      <c r="H2023">
        <f t="shared" si="125"/>
        <v>23.649062271470594</v>
      </c>
    </row>
    <row r="2024" spans="1:8" x14ac:dyDescent="0.25">
      <c r="A2024">
        <v>85.89</v>
      </c>
      <c r="B2024">
        <f t="shared" si="126"/>
        <v>1.4990632945379296</v>
      </c>
      <c r="C2024">
        <v>89.3</v>
      </c>
      <c r="D2024">
        <v>49.23</v>
      </c>
      <c r="E2024">
        <f t="shared" si="127"/>
        <v>0.85922559075680838</v>
      </c>
      <c r="F2024">
        <v>45.33</v>
      </c>
      <c r="G2024">
        <f t="shared" si="124"/>
        <v>-14.625395089086021</v>
      </c>
      <c r="H2024">
        <f t="shared" si="125"/>
        <v>23.649062271470594</v>
      </c>
    </row>
    <row r="2025" spans="1:8" x14ac:dyDescent="0.25">
      <c r="A2025">
        <v>85.89</v>
      </c>
      <c r="B2025">
        <f t="shared" si="126"/>
        <v>1.4990632945379296</v>
      </c>
      <c r="C2025">
        <v>89.3</v>
      </c>
      <c r="D2025">
        <v>49.23</v>
      </c>
      <c r="E2025">
        <f t="shared" si="127"/>
        <v>0.85922559075680838</v>
      </c>
      <c r="F2025">
        <v>45.33</v>
      </c>
      <c r="G2025">
        <f t="shared" si="124"/>
        <v>-14.625395089086021</v>
      </c>
      <c r="H2025">
        <f t="shared" si="125"/>
        <v>23.649062271470594</v>
      </c>
    </row>
    <row r="2026" spans="1:8" x14ac:dyDescent="0.25">
      <c r="A2026">
        <v>86.34</v>
      </c>
      <c r="B2026">
        <f t="shared" si="126"/>
        <v>1.5069172761719043</v>
      </c>
      <c r="C2026">
        <v>89.3</v>
      </c>
      <c r="D2026">
        <v>49.23</v>
      </c>
      <c r="E2026">
        <f t="shared" si="127"/>
        <v>0.85922559075680838</v>
      </c>
      <c r="F2026">
        <v>45.33</v>
      </c>
      <c r="G2026">
        <f t="shared" si="124"/>
        <v>-14.81068139864669</v>
      </c>
      <c r="H2026">
        <f t="shared" si="125"/>
        <v>23.533466475203699</v>
      </c>
    </row>
    <row r="2027" spans="1:8" x14ac:dyDescent="0.25">
      <c r="A2027">
        <v>86.34</v>
      </c>
      <c r="B2027">
        <f t="shared" si="126"/>
        <v>1.5069172761719043</v>
      </c>
      <c r="C2027">
        <v>89.3</v>
      </c>
      <c r="D2027">
        <v>49.23</v>
      </c>
      <c r="E2027">
        <f t="shared" si="127"/>
        <v>0.85922559075680838</v>
      </c>
      <c r="F2027">
        <v>45.33</v>
      </c>
      <c r="G2027">
        <f t="shared" si="124"/>
        <v>-14.81068139864669</v>
      </c>
      <c r="H2027">
        <f t="shared" si="125"/>
        <v>23.533466475203699</v>
      </c>
    </row>
    <row r="2028" spans="1:8" x14ac:dyDescent="0.25">
      <c r="A2028">
        <v>86.34</v>
      </c>
      <c r="B2028">
        <f t="shared" si="126"/>
        <v>1.5069172761719043</v>
      </c>
      <c r="C2028">
        <v>89.3</v>
      </c>
      <c r="D2028">
        <v>49.23</v>
      </c>
      <c r="E2028">
        <f t="shared" si="127"/>
        <v>0.85922559075680838</v>
      </c>
      <c r="F2028">
        <v>45.33</v>
      </c>
      <c r="G2028">
        <f t="shared" si="124"/>
        <v>-14.81068139864669</v>
      </c>
      <c r="H2028">
        <f t="shared" si="125"/>
        <v>23.533466475203699</v>
      </c>
    </row>
    <row r="2029" spans="1:8" x14ac:dyDescent="0.25">
      <c r="A2029">
        <v>86.34</v>
      </c>
      <c r="B2029">
        <f t="shared" si="126"/>
        <v>1.5069172761719043</v>
      </c>
      <c r="C2029">
        <v>89.3</v>
      </c>
      <c r="D2029">
        <v>49.23</v>
      </c>
      <c r="E2029">
        <f t="shared" si="127"/>
        <v>0.85922559075680838</v>
      </c>
      <c r="F2029">
        <v>45.33</v>
      </c>
      <c r="G2029">
        <f t="shared" si="124"/>
        <v>-14.81068139864669</v>
      </c>
      <c r="H2029">
        <f t="shared" si="125"/>
        <v>23.533466475203699</v>
      </c>
    </row>
    <row r="2030" spans="1:8" x14ac:dyDescent="0.25">
      <c r="A2030">
        <v>86.34</v>
      </c>
      <c r="B2030">
        <f t="shared" si="126"/>
        <v>1.5069172761719043</v>
      </c>
      <c r="C2030">
        <v>89.3</v>
      </c>
      <c r="D2030">
        <v>48.81</v>
      </c>
      <c r="E2030">
        <f t="shared" si="127"/>
        <v>0.85189520789843232</v>
      </c>
      <c r="F2030">
        <v>45.33</v>
      </c>
      <c r="G2030">
        <f t="shared" si="124"/>
        <v>-14.699941740764192</v>
      </c>
      <c r="H2030">
        <f t="shared" si="125"/>
        <v>23.645606546152401</v>
      </c>
    </row>
    <row r="2031" spans="1:8" x14ac:dyDescent="0.25">
      <c r="A2031">
        <v>86.34</v>
      </c>
      <c r="B2031">
        <f t="shared" si="126"/>
        <v>1.5069172761719043</v>
      </c>
      <c r="C2031">
        <v>89.3</v>
      </c>
      <c r="D2031">
        <v>48.81</v>
      </c>
      <c r="E2031">
        <f t="shared" si="127"/>
        <v>0.85189520789843232</v>
      </c>
      <c r="F2031">
        <v>45.33</v>
      </c>
      <c r="G2031">
        <f t="shared" si="124"/>
        <v>-14.699941740764192</v>
      </c>
      <c r="H2031">
        <f t="shared" si="125"/>
        <v>23.645606546152401</v>
      </c>
    </row>
    <row r="2032" spans="1:8" x14ac:dyDescent="0.25">
      <c r="A2032">
        <v>86.34</v>
      </c>
      <c r="B2032">
        <f t="shared" si="126"/>
        <v>1.5069172761719043</v>
      </c>
      <c r="C2032">
        <v>89.3</v>
      </c>
      <c r="D2032">
        <v>48.81</v>
      </c>
      <c r="E2032">
        <f t="shared" si="127"/>
        <v>0.85189520789843232</v>
      </c>
      <c r="F2032">
        <v>45.33</v>
      </c>
      <c r="G2032">
        <f t="shared" si="124"/>
        <v>-14.699941740764192</v>
      </c>
      <c r="H2032">
        <f t="shared" si="125"/>
        <v>23.645606546152401</v>
      </c>
    </row>
    <row r="2033" spans="1:8" x14ac:dyDescent="0.25">
      <c r="A2033">
        <v>86.34</v>
      </c>
      <c r="B2033">
        <f t="shared" si="126"/>
        <v>1.5069172761719043</v>
      </c>
      <c r="C2033">
        <v>89.3</v>
      </c>
      <c r="D2033">
        <v>48.81</v>
      </c>
      <c r="E2033">
        <f t="shared" si="127"/>
        <v>0.85189520789843232</v>
      </c>
      <c r="F2033">
        <v>45.33</v>
      </c>
      <c r="G2033">
        <f t="shared" si="124"/>
        <v>-14.699941740764192</v>
      </c>
      <c r="H2033">
        <f t="shared" si="125"/>
        <v>23.645606546152401</v>
      </c>
    </row>
    <row r="2034" spans="1:8" x14ac:dyDescent="0.25">
      <c r="A2034">
        <v>86.34</v>
      </c>
      <c r="B2034">
        <f t="shared" si="126"/>
        <v>1.5069172761719043</v>
      </c>
      <c r="C2034">
        <v>89.3</v>
      </c>
      <c r="D2034">
        <v>48.81</v>
      </c>
      <c r="E2034">
        <f t="shared" si="127"/>
        <v>0.85189520789843232</v>
      </c>
      <c r="F2034">
        <v>45.33</v>
      </c>
      <c r="G2034">
        <f t="shared" si="124"/>
        <v>-14.699941740764192</v>
      </c>
      <c r="H2034">
        <f t="shared" si="125"/>
        <v>23.645606546152401</v>
      </c>
    </row>
    <row r="2035" spans="1:8" x14ac:dyDescent="0.25">
      <c r="A2035">
        <v>86.34</v>
      </c>
      <c r="B2035">
        <f t="shared" si="126"/>
        <v>1.5069172761719043</v>
      </c>
      <c r="C2035">
        <v>89.3</v>
      </c>
      <c r="D2035">
        <v>48.81</v>
      </c>
      <c r="E2035">
        <f t="shared" si="127"/>
        <v>0.85189520789843232</v>
      </c>
      <c r="F2035">
        <v>45.33</v>
      </c>
      <c r="G2035">
        <f t="shared" si="124"/>
        <v>-14.699941740764192</v>
      </c>
      <c r="H2035">
        <f t="shared" si="125"/>
        <v>23.645606546152401</v>
      </c>
    </row>
    <row r="2036" spans="1:8" x14ac:dyDescent="0.25">
      <c r="A2036">
        <v>86.34</v>
      </c>
      <c r="B2036">
        <f t="shared" si="126"/>
        <v>1.5069172761719043</v>
      </c>
      <c r="C2036">
        <v>89.3</v>
      </c>
      <c r="D2036">
        <v>48.81</v>
      </c>
      <c r="E2036">
        <f t="shared" si="127"/>
        <v>0.85189520789843232</v>
      </c>
      <c r="F2036">
        <v>45.33</v>
      </c>
      <c r="G2036">
        <f t="shared" si="124"/>
        <v>-14.699941740764192</v>
      </c>
      <c r="H2036">
        <f t="shared" si="125"/>
        <v>23.645606546152401</v>
      </c>
    </row>
    <row r="2037" spans="1:8" x14ac:dyDescent="0.25">
      <c r="A2037">
        <v>86.34</v>
      </c>
      <c r="B2037">
        <f t="shared" si="126"/>
        <v>1.5069172761719043</v>
      </c>
      <c r="C2037">
        <v>89.3</v>
      </c>
      <c r="D2037">
        <v>48.81</v>
      </c>
      <c r="E2037">
        <f t="shared" si="127"/>
        <v>0.85189520789843232</v>
      </c>
      <c r="F2037">
        <v>45.33</v>
      </c>
      <c r="G2037">
        <f t="shared" si="124"/>
        <v>-14.699941740764192</v>
      </c>
      <c r="H2037">
        <f t="shared" si="125"/>
        <v>23.645606546152401</v>
      </c>
    </row>
    <row r="2038" spans="1:8" x14ac:dyDescent="0.25">
      <c r="A2038">
        <v>86.34</v>
      </c>
      <c r="B2038">
        <f t="shared" si="126"/>
        <v>1.5069172761719043</v>
      </c>
      <c r="C2038">
        <v>89.3</v>
      </c>
      <c r="D2038">
        <v>48.81</v>
      </c>
      <c r="E2038">
        <f t="shared" si="127"/>
        <v>0.85189520789843232</v>
      </c>
      <c r="F2038">
        <v>45.33</v>
      </c>
      <c r="G2038">
        <f t="shared" si="124"/>
        <v>-14.699941740764192</v>
      </c>
      <c r="H2038">
        <f t="shared" si="125"/>
        <v>23.645606546152401</v>
      </c>
    </row>
    <row r="2039" spans="1:8" x14ac:dyDescent="0.25">
      <c r="A2039">
        <v>86.34</v>
      </c>
      <c r="B2039">
        <f t="shared" si="126"/>
        <v>1.5069172761719043</v>
      </c>
      <c r="C2039">
        <v>89.3</v>
      </c>
      <c r="D2039">
        <v>48.81</v>
      </c>
      <c r="E2039">
        <f t="shared" si="127"/>
        <v>0.85189520789843232</v>
      </c>
      <c r="F2039">
        <v>45.33</v>
      </c>
      <c r="G2039">
        <f t="shared" si="124"/>
        <v>-14.699941740764192</v>
      </c>
      <c r="H2039">
        <f t="shared" si="125"/>
        <v>23.645606546152401</v>
      </c>
    </row>
    <row r="2040" spans="1:8" x14ac:dyDescent="0.25">
      <c r="A2040">
        <v>86.34</v>
      </c>
      <c r="B2040">
        <f t="shared" si="126"/>
        <v>1.5069172761719043</v>
      </c>
      <c r="C2040">
        <v>89.3</v>
      </c>
      <c r="D2040">
        <v>48.39</v>
      </c>
      <c r="E2040">
        <f t="shared" si="127"/>
        <v>0.84456482504005603</v>
      </c>
      <c r="F2040">
        <v>45.33</v>
      </c>
      <c r="G2040">
        <f t="shared" si="124"/>
        <v>-14.58838303584721</v>
      </c>
      <c r="H2040">
        <f t="shared" si="125"/>
        <v>23.756931847398608</v>
      </c>
    </row>
    <row r="2041" spans="1:8" x14ac:dyDescent="0.25">
      <c r="A2041">
        <v>86.34</v>
      </c>
      <c r="B2041">
        <f t="shared" si="126"/>
        <v>1.5069172761719043</v>
      </c>
      <c r="C2041">
        <v>89.3</v>
      </c>
      <c r="D2041">
        <v>48.39</v>
      </c>
      <c r="E2041">
        <f t="shared" si="127"/>
        <v>0.84456482504005603</v>
      </c>
      <c r="F2041">
        <v>45.33</v>
      </c>
      <c r="G2041">
        <f t="shared" si="124"/>
        <v>-14.58838303584721</v>
      </c>
      <c r="H2041">
        <f t="shared" si="125"/>
        <v>23.756931847398608</v>
      </c>
    </row>
    <row r="2042" spans="1:8" x14ac:dyDescent="0.25">
      <c r="A2042">
        <v>86.34</v>
      </c>
      <c r="B2042">
        <f t="shared" si="126"/>
        <v>1.5069172761719043</v>
      </c>
      <c r="C2042">
        <v>89.3</v>
      </c>
      <c r="D2042">
        <v>48.39</v>
      </c>
      <c r="E2042">
        <f t="shared" si="127"/>
        <v>0.84456482504005603</v>
      </c>
      <c r="F2042">
        <v>45.33</v>
      </c>
      <c r="G2042">
        <f t="shared" si="124"/>
        <v>-14.58838303584721</v>
      </c>
      <c r="H2042">
        <f t="shared" si="125"/>
        <v>23.756931847398608</v>
      </c>
    </row>
    <row r="2043" spans="1:8" x14ac:dyDescent="0.25">
      <c r="A2043">
        <v>86.34</v>
      </c>
      <c r="B2043">
        <f t="shared" si="126"/>
        <v>1.5069172761719043</v>
      </c>
      <c r="C2043">
        <v>89.3</v>
      </c>
      <c r="D2043">
        <v>48.39</v>
      </c>
      <c r="E2043">
        <f t="shared" si="127"/>
        <v>0.84456482504005603</v>
      </c>
      <c r="F2043">
        <v>45.33</v>
      </c>
      <c r="G2043">
        <f t="shared" si="124"/>
        <v>-14.58838303584721</v>
      </c>
      <c r="H2043">
        <f t="shared" si="125"/>
        <v>23.756931847398608</v>
      </c>
    </row>
    <row r="2044" spans="1:8" x14ac:dyDescent="0.25">
      <c r="A2044">
        <v>86.34</v>
      </c>
      <c r="B2044">
        <f t="shared" si="126"/>
        <v>1.5069172761719043</v>
      </c>
      <c r="C2044">
        <v>89.3</v>
      </c>
      <c r="D2044">
        <v>48.39</v>
      </c>
      <c r="E2044">
        <f t="shared" si="127"/>
        <v>0.84456482504005603</v>
      </c>
      <c r="F2044">
        <v>45.33</v>
      </c>
      <c r="G2044">
        <f t="shared" si="124"/>
        <v>-14.58838303584721</v>
      </c>
      <c r="H2044">
        <f t="shared" si="125"/>
        <v>23.756931847398608</v>
      </c>
    </row>
    <row r="2045" spans="1:8" x14ac:dyDescent="0.25">
      <c r="A2045">
        <v>86.34</v>
      </c>
      <c r="B2045">
        <f t="shared" si="126"/>
        <v>1.5069172761719043</v>
      </c>
      <c r="C2045">
        <v>89.3</v>
      </c>
      <c r="D2045">
        <v>48.39</v>
      </c>
      <c r="E2045">
        <f t="shared" si="127"/>
        <v>0.84456482504005603</v>
      </c>
      <c r="F2045">
        <v>45.33</v>
      </c>
      <c r="G2045">
        <f t="shared" si="124"/>
        <v>-14.58838303584721</v>
      </c>
      <c r="H2045">
        <f t="shared" si="125"/>
        <v>23.756931847398608</v>
      </c>
    </row>
    <row r="2046" spans="1:8" x14ac:dyDescent="0.25">
      <c r="A2046">
        <v>86.34</v>
      </c>
      <c r="B2046">
        <f t="shared" si="126"/>
        <v>1.5069172761719043</v>
      </c>
      <c r="C2046">
        <v>89.3</v>
      </c>
      <c r="D2046">
        <v>48.39</v>
      </c>
      <c r="E2046">
        <f t="shared" si="127"/>
        <v>0.84456482504005603</v>
      </c>
      <c r="F2046">
        <v>45.33</v>
      </c>
      <c r="G2046">
        <f t="shared" si="124"/>
        <v>-14.58838303584721</v>
      </c>
      <c r="H2046">
        <f t="shared" si="125"/>
        <v>23.756931847398608</v>
      </c>
    </row>
    <row r="2047" spans="1:8" x14ac:dyDescent="0.25">
      <c r="A2047">
        <v>86.34</v>
      </c>
      <c r="B2047">
        <f t="shared" si="126"/>
        <v>1.5069172761719043</v>
      </c>
      <c r="C2047">
        <v>89.3</v>
      </c>
      <c r="D2047">
        <v>48.39</v>
      </c>
      <c r="E2047">
        <f t="shared" si="127"/>
        <v>0.84456482504005603</v>
      </c>
      <c r="F2047">
        <v>45.33</v>
      </c>
      <c r="G2047">
        <f t="shared" si="124"/>
        <v>-14.58838303584721</v>
      </c>
      <c r="H2047">
        <f t="shared" si="125"/>
        <v>23.756931847398608</v>
      </c>
    </row>
    <row r="2048" spans="1:8" x14ac:dyDescent="0.25">
      <c r="A2048">
        <v>86.34</v>
      </c>
      <c r="B2048">
        <f t="shared" si="126"/>
        <v>1.5069172761719043</v>
      </c>
      <c r="C2048">
        <v>89.3</v>
      </c>
      <c r="D2048">
        <v>48.39</v>
      </c>
      <c r="E2048">
        <f t="shared" si="127"/>
        <v>0.84456482504005603</v>
      </c>
      <c r="F2048">
        <v>45.33</v>
      </c>
      <c r="G2048">
        <f t="shared" si="124"/>
        <v>-14.58838303584721</v>
      </c>
      <c r="H2048">
        <f t="shared" si="125"/>
        <v>23.756931847398608</v>
      </c>
    </row>
    <row r="2049" spans="1:8" x14ac:dyDescent="0.25">
      <c r="A2049">
        <v>86.34</v>
      </c>
      <c r="B2049">
        <f t="shared" si="126"/>
        <v>1.5069172761719043</v>
      </c>
      <c r="C2049">
        <v>89.3</v>
      </c>
      <c r="D2049">
        <v>48.39</v>
      </c>
      <c r="E2049">
        <f t="shared" si="127"/>
        <v>0.84456482504005603</v>
      </c>
      <c r="F2049">
        <v>45.33</v>
      </c>
      <c r="G2049">
        <f t="shared" si="124"/>
        <v>-14.58838303584721</v>
      </c>
      <c r="H2049">
        <f t="shared" si="125"/>
        <v>23.756931847398608</v>
      </c>
    </row>
    <row r="2050" spans="1:8" x14ac:dyDescent="0.25">
      <c r="A2050">
        <v>86.34</v>
      </c>
      <c r="B2050">
        <f t="shared" si="126"/>
        <v>1.5069172761719043</v>
      </c>
      <c r="C2050">
        <v>89.3</v>
      </c>
      <c r="D2050">
        <v>48.39</v>
      </c>
      <c r="E2050">
        <f t="shared" si="127"/>
        <v>0.84456482504005603</v>
      </c>
      <c r="F2050">
        <v>45.33</v>
      </c>
      <c r="G2050">
        <f t="shared" si="124"/>
        <v>-14.58838303584721</v>
      </c>
      <c r="H2050">
        <f t="shared" si="125"/>
        <v>23.756931847398608</v>
      </c>
    </row>
    <row r="2051" spans="1:8" x14ac:dyDescent="0.25">
      <c r="A2051">
        <v>86.34</v>
      </c>
      <c r="B2051">
        <f t="shared" si="126"/>
        <v>1.5069172761719043</v>
      </c>
      <c r="C2051">
        <v>89.3</v>
      </c>
      <c r="D2051">
        <v>47.96</v>
      </c>
      <c r="E2051">
        <f t="shared" si="127"/>
        <v>0.83705990925648044</v>
      </c>
      <c r="F2051">
        <v>45.33</v>
      </c>
      <c r="G2051">
        <f t="shared" ref="G2051:G2103" si="128">L1_*COS(B2051)-L2_*COS(PI()-B2051-E2051)</f>
        <v>-14.47332590029419</v>
      </c>
      <c r="H2051">
        <f t="shared" ref="H2051:H2103" si="129">L1_*SIN(B2051)+L2_*SIN(PI()-B2051-E2051)</f>
        <v>23.870057405257938</v>
      </c>
    </row>
    <row r="2052" spans="1:8" x14ac:dyDescent="0.25">
      <c r="A2052">
        <v>86.34</v>
      </c>
      <c r="B2052">
        <f t="shared" ref="B2052:B2103" si="130">RADIANS(A2052)</f>
        <v>1.5069172761719043</v>
      </c>
      <c r="C2052">
        <v>89.98</v>
      </c>
      <c r="D2052">
        <v>47.96</v>
      </c>
      <c r="E2052">
        <f t="shared" ref="E2052:E2103" si="131">RADIANS(D2052)</f>
        <v>0.83705990925648044</v>
      </c>
      <c r="F2052">
        <v>44.27</v>
      </c>
      <c r="G2052">
        <f t="shared" si="128"/>
        <v>-14.47332590029419</v>
      </c>
      <c r="H2052">
        <f t="shared" si="129"/>
        <v>23.870057405257938</v>
      </c>
    </row>
    <row r="2053" spans="1:8" x14ac:dyDescent="0.25">
      <c r="A2053">
        <v>86.34</v>
      </c>
      <c r="B2053">
        <f t="shared" si="130"/>
        <v>1.5069172761719043</v>
      </c>
      <c r="C2053">
        <v>89.98</v>
      </c>
      <c r="D2053">
        <v>47.96</v>
      </c>
      <c r="E2053">
        <f t="shared" si="131"/>
        <v>0.83705990925648044</v>
      </c>
      <c r="F2053">
        <v>44.27</v>
      </c>
      <c r="G2053">
        <f t="shared" si="128"/>
        <v>-14.47332590029419</v>
      </c>
      <c r="H2053">
        <f t="shared" si="129"/>
        <v>23.870057405257938</v>
      </c>
    </row>
    <row r="2054" spans="1:8" x14ac:dyDescent="0.25">
      <c r="A2054">
        <v>86.34</v>
      </c>
      <c r="B2054">
        <f t="shared" si="130"/>
        <v>1.5069172761719043</v>
      </c>
      <c r="C2054">
        <v>89.98</v>
      </c>
      <c r="D2054">
        <v>47.96</v>
      </c>
      <c r="E2054">
        <f t="shared" si="131"/>
        <v>0.83705990925648044</v>
      </c>
      <c r="F2054">
        <v>44.27</v>
      </c>
      <c r="G2054">
        <f t="shared" si="128"/>
        <v>-14.47332590029419</v>
      </c>
      <c r="H2054">
        <f t="shared" si="129"/>
        <v>23.870057405257938</v>
      </c>
    </row>
    <row r="2055" spans="1:8" x14ac:dyDescent="0.25">
      <c r="A2055">
        <v>86.34</v>
      </c>
      <c r="B2055">
        <f t="shared" si="130"/>
        <v>1.5069172761719043</v>
      </c>
      <c r="C2055">
        <v>89.98</v>
      </c>
      <c r="D2055">
        <v>47.96</v>
      </c>
      <c r="E2055">
        <f t="shared" si="131"/>
        <v>0.83705990925648044</v>
      </c>
      <c r="F2055">
        <v>44.27</v>
      </c>
      <c r="G2055">
        <f t="shared" si="128"/>
        <v>-14.47332590029419</v>
      </c>
      <c r="H2055">
        <f t="shared" si="129"/>
        <v>23.870057405257938</v>
      </c>
    </row>
    <row r="2056" spans="1:8" x14ac:dyDescent="0.25">
      <c r="A2056">
        <v>86.34</v>
      </c>
      <c r="B2056">
        <f t="shared" si="130"/>
        <v>1.5069172761719043</v>
      </c>
      <c r="C2056">
        <v>89.98</v>
      </c>
      <c r="D2056">
        <v>47.96</v>
      </c>
      <c r="E2056">
        <f t="shared" si="131"/>
        <v>0.83705990925648044</v>
      </c>
      <c r="F2056">
        <v>44.27</v>
      </c>
      <c r="G2056">
        <f t="shared" si="128"/>
        <v>-14.47332590029419</v>
      </c>
      <c r="H2056">
        <f t="shared" si="129"/>
        <v>23.870057405257938</v>
      </c>
    </row>
    <row r="2057" spans="1:8" x14ac:dyDescent="0.25">
      <c r="A2057">
        <v>86.34</v>
      </c>
      <c r="B2057">
        <f t="shared" si="130"/>
        <v>1.5069172761719043</v>
      </c>
      <c r="C2057">
        <v>89.98</v>
      </c>
      <c r="D2057">
        <v>47.96</v>
      </c>
      <c r="E2057">
        <f t="shared" si="131"/>
        <v>0.83705990925648044</v>
      </c>
      <c r="F2057">
        <v>44.27</v>
      </c>
      <c r="G2057">
        <f t="shared" si="128"/>
        <v>-14.47332590029419</v>
      </c>
      <c r="H2057">
        <f t="shared" si="129"/>
        <v>23.870057405257938</v>
      </c>
    </row>
    <row r="2058" spans="1:8" x14ac:dyDescent="0.25">
      <c r="A2058">
        <v>86.34</v>
      </c>
      <c r="B2058">
        <f t="shared" si="130"/>
        <v>1.5069172761719043</v>
      </c>
      <c r="C2058">
        <v>89.98</v>
      </c>
      <c r="D2058">
        <v>47.96</v>
      </c>
      <c r="E2058">
        <f t="shared" si="131"/>
        <v>0.83705990925648044</v>
      </c>
      <c r="F2058">
        <v>44.27</v>
      </c>
      <c r="G2058">
        <f t="shared" si="128"/>
        <v>-14.47332590029419</v>
      </c>
      <c r="H2058">
        <f t="shared" si="129"/>
        <v>23.870057405257938</v>
      </c>
    </row>
    <row r="2059" spans="1:8" x14ac:dyDescent="0.25">
      <c r="A2059">
        <v>86.34</v>
      </c>
      <c r="B2059">
        <f t="shared" si="130"/>
        <v>1.5069172761719043</v>
      </c>
      <c r="C2059">
        <v>89.98</v>
      </c>
      <c r="D2059">
        <v>47.96</v>
      </c>
      <c r="E2059">
        <f t="shared" si="131"/>
        <v>0.83705990925648044</v>
      </c>
      <c r="F2059">
        <v>44.27</v>
      </c>
      <c r="G2059">
        <f t="shared" si="128"/>
        <v>-14.47332590029419</v>
      </c>
      <c r="H2059">
        <f t="shared" si="129"/>
        <v>23.870057405257938</v>
      </c>
    </row>
    <row r="2060" spans="1:8" x14ac:dyDescent="0.25">
      <c r="A2060">
        <v>86.34</v>
      </c>
      <c r="B2060">
        <f t="shared" si="130"/>
        <v>1.5069172761719043</v>
      </c>
      <c r="C2060">
        <v>89.98</v>
      </c>
      <c r="D2060">
        <v>47.96</v>
      </c>
      <c r="E2060">
        <f t="shared" si="131"/>
        <v>0.83705990925648044</v>
      </c>
      <c r="F2060">
        <v>44.27</v>
      </c>
      <c r="G2060">
        <f t="shared" si="128"/>
        <v>-14.47332590029419</v>
      </c>
      <c r="H2060">
        <f t="shared" si="129"/>
        <v>23.870057405257938</v>
      </c>
    </row>
    <row r="2061" spans="1:8" x14ac:dyDescent="0.25">
      <c r="A2061">
        <v>86.34</v>
      </c>
      <c r="B2061">
        <f t="shared" si="130"/>
        <v>1.5069172761719043</v>
      </c>
      <c r="C2061">
        <v>89.98</v>
      </c>
      <c r="D2061">
        <v>47.54</v>
      </c>
      <c r="E2061">
        <f t="shared" si="131"/>
        <v>0.82972952639810427</v>
      </c>
      <c r="F2061">
        <v>44.27</v>
      </c>
      <c r="G2061">
        <f t="shared" si="128"/>
        <v>-14.360127987900661</v>
      </c>
      <c r="H2061">
        <f t="shared" si="129"/>
        <v>23.979715510157032</v>
      </c>
    </row>
    <row r="2062" spans="1:8" x14ac:dyDescent="0.25">
      <c r="A2062">
        <v>86.34</v>
      </c>
      <c r="B2062">
        <f t="shared" si="130"/>
        <v>1.5069172761719043</v>
      </c>
      <c r="C2062">
        <v>89.98</v>
      </c>
      <c r="D2062">
        <v>47.54</v>
      </c>
      <c r="E2062">
        <f t="shared" si="131"/>
        <v>0.82972952639810427</v>
      </c>
      <c r="F2062">
        <v>44.27</v>
      </c>
      <c r="G2062">
        <f t="shared" si="128"/>
        <v>-14.360127987900661</v>
      </c>
      <c r="H2062">
        <f t="shared" si="129"/>
        <v>23.979715510157032</v>
      </c>
    </row>
    <row r="2063" spans="1:8" x14ac:dyDescent="0.25">
      <c r="A2063">
        <v>86.34</v>
      </c>
      <c r="B2063">
        <f t="shared" si="130"/>
        <v>1.5069172761719043</v>
      </c>
      <c r="C2063">
        <v>89.98</v>
      </c>
      <c r="D2063">
        <v>47.54</v>
      </c>
      <c r="E2063">
        <f t="shared" si="131"/>
        <v>0.82972952639810427</v>
      </c>
      <c r="F2063">
        <v>44.27</v>
      </c>
      <c r="G2063">
        <f t="shared" si="128"/>
        <v>-14.360127987900661</v>
      </c>
      <c r="H2063">
        <f t="shared" si="129"/>
        <v>23.979715510157032</v>
      </c>
    </row>
    <row r="2064" spans="1:8" x14ac:dyDescent="0.25">
      <c r="A2064">
        <v>86.78</v>
      </c>
      <c r="B2064">
        <f t="shared" si="130"/>
        <v>1.5145967248806791</v>
      </c>
      <c r="C2064">
        <v>89.98</v>
      </c>
      <c r="D2064">
        <v>47.54</v>
      </c>
      <c r="E2064">
        <f t="shared" si="131"/>
        <v>0.82972952639810427</v>
      </c>
      <c r="F2064">
        <v>44.27</v>
      </c>
      <c r="G2064">
        <f t="shared" si="128"/>
        <v>-14.543853738671059</v>
      </c>
      <c r="H2064">
        <f t="shared" si="129"/>
        <v>23.868731642152618</v>
      </c>
    </row>
    <row r="2065" spans="1:8" x14ac:dyDescent="0.25">
      <c r="A2065">
        <v>86.78</v>
      </c>
      <c r="B2065">
        <f t="shared" si="130"/>
        <v>1.5145967248806791</v>
      </c>
      <c r="C2065">
        <v>89.98</v>
      </c>
      <c r="D2065">
        <v>47.54</v>
      </c>
      <c r="E2065">
        <f t="shared" si="131"/>
        <v>0.82972952639810427</v>
      </c>
      <c r="F2065">
        <v>44.27</v>
      </c>
      <c r="G2065">
        <f t="shared" si="128"/>
        <v>-14.543853738671059</v>
      </c>
      <c r="H2065">
        <f t="shared" si="129"/>
        <v>23.868731642152618</v>
      </c>
    </row>
    <row r="2066" spans="1:8" x14ac:dyDescent="0.25">
      <c r="A2066">
        <v>86.78</v>
      </c>
      <c r="B2066">
        <f t="shared" si="130"/>
        <v>1.5145967248806791</v>
      </c>
      <c r="C2066">
        <v>89.98</v>
      </c>
      <c r="D2066">
        <v>47.54</v>
      </c>
      <c r="E2066">
        <f t="shared" si="131"/>
        <v>0.82972952639810427</v>
      </c>
      <c r="F2066">
        <v>44.27</v>
      </c>
      <c r="G2066">
        <f t="shared" si="128"/>
        <v>-14.543853738671059</v>
      </c>
      <c r="H2066">
        <f t="shared" si="129"/>
        <v>23.868731642152618</v>
      </c>
    </row>
    <row r="2067" spans="1:8" x14ac:dyDescent="0.25">
      <c r="A2067">
        <v>86.78</v>
      </c>
      <c r="B2067">
        <f t="shared" si="130"/>
        <v>1.5145967248806791</v>
      </c>
      <c r="C2067">
        <v>89.98</v>
      </c>
      <c r="D2067">
        <v>47.54</v>
      </c>
      <c r="E2067">
        <f t="shared" si="131"/>
        <v>0.82972952639810427</v>
      </c>
      <c r="F2067">
        <v>44.27</v>
      </c>
      <c r="G2067">
        <f t="shared" si="128"/>
        <v>-14.543853738671059</v>
      </c>
      <c r="H2067">
        <f t="shared" si="129"/>
        <v>23.868731642152618</v>
      </c>
    </row>
    <row r="2068" spans="1:8" x14ac:dyDescent="0.25">
      <c r="A2068">
        <v>86.78</v>
      </c>
      <c r="B2068">
        <f t="shared" si="130"/>
        <v>1.5145967248806791</v>
      </c>
      <c r="C2068">
        <v>89.98</v>
      </c>
      <c r="D2068">
        <v>47.54</v>
      </c>
      <c r="E2068">
        <f t="shared" si="131"/>
        <v>0.82972952639810427</v>
      </c>
      <c r="F2068">
        <v>44.27</v>
      </c>
      <c r="G2068">
        <f t="shared" si="128"/>
        <v>-14.543853738671059</v>
      </c>
      <c r="H2068">
        <f t="shared" si="129"/>
        <v>23.868731642152618</v>
      </c>
    </row>
    <row r="2069" spans="1:8" x14ac:dyDescent="0.25">
      <c r="A2069">
        <v>86.78</v>
      </c>
      <c r="B2069">
        <f t="shared" si="130"/>
        <v>1.5145967248806791</v>
      </c>
      <c r="C2069">
        <v>89.98</v>
      </c>
      <c r="D2069">
        <v>47.54</v>
      </c>
      <c r="E2069">
        <f t="shared" si="131"/>
        <v>0.82972952639810427</v>
      </c>
      <c r="F2069">
        <v>44.27</v>
      </c>
      <c r="G2069">
        <f t="shared" si="128"/>
        <v>-14.543853738671059</v>
      </c>
      <c r="H2069">
        <f t="shared" si="129"/>
        <v>23.868731642152618</v>
      </c>
    </row>
    <row r="2070" spans="1:8" x14ac:dyDescent="0.25">
      <c r="A2070">
        <v>86.78</v>
      </c>
      <c r="B2070">
        <f t="shared" si="130"/>
        <v>1.5145967248806791</v>
      </c>
      <c r="C2070">
        <v>89.98</v>
      </c>
      <c r="D2070">
        <v>47.54</v>
      </c>
      <c r="E2070">
        <f t="shared" si="131"/>
        <v>0.82972952639810427</v>
      </c>
      <c r="F2070">
        <v>44.27</v>
      </c>
      <c r="G2070">
        <f t="shared" si="128"/>
        <v>-14.543853738671059</v>
      </c>
      <c r="H2070">
        <f t="shared" si="129"/>
        <v>23.868731642152618</v>
      </c>
    </row>
    <row r="2071" spans="1:8" x14ac:dyDescent="0.25">
      <c r="A2071">
        <v>86.78</v>
      </c>
      <c r="B2071">
        <f t="shared" si="130"/>
        <v>1.5145967248806791</v>
      </c>
      <c r="C2071">
        <v>89.98</v>
      </c>
      <c r="D2071">
        <v>47.12</v>
      </c>
      <c r="E2071">
        <f t="shared" si="131"/>
        <v>0.82239914353972798</v>
      </c>
      <c r="F2071">
        <v>44.27</v>
      </c>
      <c r="G2071">
        <f t="shared" si="128"/>
        <v>-14.430694111072802</v>
      </c>
      <c r="H2071">
        <f t="shared" si="129"/>
        <v>23.978429253895705</v>
      </c>
    </row>
    <row r="2072" spans="1:8" x14ac:dyDescent="0.25">
      <c r="A2072">
        <v>86.78</v>
      </c>
      <c r="B2072">
        <f t="shared" si="130"/>
        <v>1.5145967248806791</v>
      </c>
      <c r="C2072">
        <v>89.98</v>
      </c>
      <c r="D2072">
        <v>47.12</v>
      </c>
      <c r="E2072">
        <f t="shared" si="131"/>
        <v>0.82239914353972798</v>
      </c>
      <c r="F2072">
        <v>44.27</v>
      </c>
      <c r="G2072">
        <f t="shared" si="128"/>
        <v>-14.430694111072802</v>
      </c>
      <c r="H2072">
        <f t="shared" si="129"/>
        <v>23.978429253895705</v>
      </c>
    </row>
    <row r="2073" spans="1:8" x14ac:dyDescent="0.25">
      <c r="A2073">
        <v>86.78</v>
      </c>
      <c r="B2073">
        <f t="shared" si="130"/>
        <v>1.5145967248806791</v>
      </c>
      <c r="C2073">
        <v>89.98</v>
      </c>
      <c r="D2073">
        <v>47.12</v>
      </c>
      <c r="E2073">
        <f t="shared" si="131"/>
        <v>0.82239914353972798</v>
      </c>
      <c r="F2073">
        <v>44.27</v>
      </c>
      <c r="G2073">
        <f t="shared" si="128"/>
        <v>-14.430694111072802</v>
      </c>
      <c r="H2073">
        <f t="shared" si="129"/>
        <v>23.978429253895705</v>
      </c>
    </row>
    <row r="2074" spans="1:8" x14ac:dyDescent="0.25">
      <c r="A2074">
        <v>86.78</v>
      </c>
      <c r="B2074">
        <f t="shared" si="130"/>
        <v>1.5145967248806791</v>
      </c>
      <c r="C2074">
        <v>89.98</v>
      </c>
      <c r="D2074">
        <v>47.12</v>
      </c>
      <c r="E2074">
        <f t="shared" si="131"/>
        <v>0.82239914353972798</v>
      </c>
      <c r="F2074">
        <v>44.27</v>
      </c>
      <c r="G2074">
        <f t="shared" si="128"/>
        <v>-14.430694111072802</v>
      </c>
      <c r="H2074">
        <f t="shared" si="129"/>
        <v>23.978429253895705</v>
      </c>
    </row>
    <row r="2075" spans="1:8" x14ac:dyDescent="0.25">
      <c r="A2075">
        <v>86.78</v>
      </c>
      <c r="B2075">
        <f t="shared" si="130"/>
        <v>1.5145967248806791</v>
      </c>
      <c r="C2075">
        <v>89.98</v>
      </c>
      <c r="D2075">
        <v>47.12</v>
      </c>
      <c r="E2075">
        <f t="shared" si="131"/>
        <v>0.82239914353972798</v>
      </c>
      <c r="F2075">
        <v>44.27</v>
      </c>
      <c r="G2075">
        <f t="shared" si="128"/>
        <v>-14.430694111072802</v>
      </c>
      <c r="H2075">
        <f t="shared" si="129"/>
        <v>23.978429253895705</v>
      </c>
    </row>
    <row r="2076" spans="1:8" x14ac:dyDescent="0.25">
      <c r="A2076">
        <v>87.23</v>
      </c>
      <c r="B2076">
        <f t="shared" si="130"/>
        <v>1.5224507065146538</v>
      </c>
      <c r="C2076">
        <v>89.98</v>
      </c>
      <c r="D2076">
        <v>47.12</v>
      </c>
      <c r="E2076">
        <f t="shared" si="131"/>
        <v>0.82239914353972798</v>
      </c>
      <c r="F2076">
        <v>44.27</v>
      </c>
      <c r="G2076">
        <f t="shared" si="128"/>
        <v>-14.618573241306176</v>
      </c>
      <c r="H2076">
        <f t="shared" si="129"/>
        <v>23.864352461359594</v>
      </c>
    </row>
    <row r="2077" spans="1:8" x14ac:dyDescent="0.25">
      <c r="A2077">
        <v>87.23</v>
      </c>
      <c r="B2077">
        <f t="shared" si="130"/>
        <v>1.5224507065146538</v>
      </c>
      <c r="C2077">
        <v>90.68</v>
      </c>
      <c r="D2077">
        <v>47.12</v>
      </c>
      <c r="E2077">
        <f t="shared" si="131"/>
        <v>0.82239914353972798</v>
      </c>
      <c r="F2077">
        <v>43.19</v>
      </c>
      <c r="G2077">
        <f t="shared" si="128"/>
        <v>-14.618573241306176</v>
      </c>
      <c r="H2077">
        <f t="shared" si="129"/>
        <v>23.864352461359594</v>
      </c>
    </row>
    <row r="2078" spans="1:8" x14ac:dyDescent="0.25">
      <c r="A2078">
        <v>87.23</v>
      </c>
      <c r="B2078">
        <f t="shared" si="130"/>
        <v>1.5224507065146538</v>
      </c>
      <c r="C2078">
        <v>90.68</v>
      </c>
      <c r="D2078">
        <v>47.12</v>
      </c>
      <c r="E2078">
        <f t="shared" si="131"/>
        <v>0.82239914353972798</v>
      </c>
      <c r="F2078">
        <v>43.19</v>
      </c>
      <c r="G2078">
        <f t="shared" si="128"/>
        <v>-14.618573241306176</v>
      </c>
      <c r="H2078">
        <f t="shared" si="129"/>
        <v>23.864352461359594</v>
      </c>
    </row>
    <row r="2079" spans="1:8" x14ac:dyDescent="0.25">
      <c r="A2079">
        <v>87.23</v>
      </c>
      <c r="B2079">
        <f t="shared" si="130"/>
        <v>1.5224507065146538</v>
      </c>
      <c r="C2079">
        <v>90.68</v>
      </c>
      <c r="D2079">
        <v>47.12</v>
      </c>
      <c r="E2079">
        <f t="shared" si="131"/>
        <v>0.82239914353972798</v>
      </c>
      <c r="F2079">
        <v>43.19</v>
      </c>
      <c r="G2079">
        <f t="shared" si="128"/>
        <v>-14.618573241306176</v>
      </c>
      <c r="H2079">
        <f t="shared" si="129"/>
        <v>23.864352461359594</v>
      </c>
    </row>
    <row r="2080" spans="1:8" x14ac:dyDescent="0.25">
      <c r="A2080">
        <v>87.23</v>
      </c>
      <c r="B2080">
        <f t="shared" si="130"/>
        <v>1.5224507065146538</v>
      </c>
      <c r="C2080">
        <v>90.68</v>
      </c>
      <c r="D2080">
        <v>47.12</v>
      </c>
      <c r="E2080">
        <f t="shared" si="131"/>
        <v>0.82239914353972798</v>
      </c>
      <c r="F2080">
        <v>43.19</v>
      </c>
      <c r="G2080">
        <f t="shared" si="128"/>
        <v>-14.618573241306176</v>
      </c>
      <c r="H2080">
        <f t="shared" si="129"/>
        <v>23.864352461359594</v>
      </c>
    </row>
    <row r="2081" spans="1:8" x14ac:dyDescent="0.25">
      <c r="A2081">
        <v>87.23</v>
      </c>
      <c r="B2081">
        <f t="shared" si="130"/>
        <v>1.5224507065146538</v>
      </c>
      <c r="C2081">
        <v>90.68</v>
      </c>
      <c r="D2081">
        <v>46.69</v>
      </c>
      <c r="E2081">
        <f t="shared" si="131"/>
        <v>0.81489422775615239</v>
      </c>
      <c r="F2081">
        <v>43.19</v>
      </c>
      <c r="G2081">
        <f t="shared" si="128"/>
        <v>-14.502768364627219</v>
      </c>
      <c r="H2081">
        <f t="shared" si="129"/>
        <v>23.976712448988742</v>
      </c>
    </row>
    <row r="2082" spans="1:8" x14ac:dyDescent="0.25">
      <c r="A2082">
        <v>87.23</v>
      </c>
      <c r="B2082">
        <f t="shared" si="130"/>
        <v>1.5224507065146538</v>
      </c>
      <c r="C2082">
        <v>90.68</v>
      </c>
      <c r="D2082">
        <v>46.69</v>
      </c>
      <c r="E2082">
        <f t="shared" si="131"/>
        <v>0.81489422775615239</v>
      </c>
      <c r="F2082">
        <v>43.19</v>
      </c>
      <c r="G2082">
        <f t="shared" si="128"/>
        <v>-14.502768364627219</v>
      </c>
      <c r="H2082">
        <f t="shared" si="129"/>
        <v>23.976712448988742</v>
      </c>
    </row>
    <row r="2083" spans="1:8" x14ac:dyDescent="0.25">
      <c r="A2083">
        <v>87.23</v>
      </c>
      <c r="B2083">
        <f t="shared" si="130"/>
        <v>1.5224507065146538</v>
      </c>
      <c r="C2083">
        <v>90.68</v>
      </c>
      <c r="D2083">
        <v>46.69</v>
      </c>
      <c r="E2083">
        <f t="shared" si="131"/>
        <v>0.81489422775615239</v>
      </c>
      <c r="F2083">
        <v>43.19</v>
      </c>
      <c r="G2083">
        <f t="shared" si="128"/>
        <v>-14.502768364627219</v>
      </c>
      <c r="H2083">
        <f t="shared" si="129"/>
        <v>23.976712448988742</v>
      </c>
    </row>
    <row r="2084" spans="1:8" x14ac:dyDescent="0.25">
      <c r="A2084">
        <v>87.23</v>
      </c>
      <c r="B2084">
        <f t="shared" si="130"/>
        <v>1.5224507065146538</v>
      </c>
      <c r="C2084">
        <v>90.68</v>
      </c>
      <c r="D2084">
        <v>46.69</v>
      </c>
      <c r="E2084">
        <f t="shared" si="131"/>
        <v>0.81489422775615239</v>
      </c>
      <c r="F2084">
        <v>43.19</v>
      </c>
      <c r="G2084">
        <f t="shared" si="128"/>
        <v>-14.502768364627219</v>
      </c>
      <c r="H2084">
        <f t="shared" si="129"/>
        <v>23.976712448988742</v>
      </c>
    </row>
    <row r="2085" spans="1:8" x14ac:dyDescent="0.25">
      <c r="A2085">
        <v>87.23</v>
      </c>
      <c r="B2085">
        <f t="shared" si="130"/>
        <v>1.5224507065146538</v>
      </c>
      <c r="C2085">
        <v>90.68</v>
      </c>
      <c r="D2085">
        <v>46.69</v>
      </c>
      <c r="E2085">
        <f t="shared" si="131"/>
        <v>0.81489422775615239</v>
      </c>
      <c r="F2085">
        <v>43.19</v>
      </c>
      <c r="G2085">
        <f t="shared" si="128"/>
        <v>-14.502768364627219</v>
      </c>
      <c r="H2085">
        <f t="shared" si="129"/>
        <v>23.976712448988742</v>
      </c>
    </row>
    <row r="2086" spans="1:8" x14ac:dyDescent="0.25">
      <c r="A2086">
        <v>87.23</v>
      </c>
      <c r="B2086">
        <f t="shared" si="130"/>
        <v>1.5224507065146538</v>
      </c>
      <c r="C2086">
        <v>90.68</v>
      </c>
      <c r="D2086">
        <v>46.69</v>
      </c>
      <c r="E2086">
        <f t="shared" si="131"/>
        <v>0.81489422775615239</v>
      </c>
      <c r="F2086">
        <v>43.19</v>
      </c>
      <c r="G2086">
        <f t="shared" si="128"/>
        <v>-14.502768364627219</v>
      </c>
      <c r="H2086">
        <f t="shared" si="129"/>
        <v>23.976712448988742</v>
      </c>
    </row>
    <row r="2087" spans="1:8" x14ac:dyDescent="0.25">
      <c r="A2087">
        <v>87.68</v>
      </c>
      <c r="B2087">
        <f t="shared" si="130"/>
        <v>1.5303046881486282</v>
      </c>
      <c r="C2087">
        <v>90.68</v>
      </c>
      <c r="D2087">
        <v>46.69</v>
      </c>
      <c r="E2087">
        <f t="shared" si="131"/>
        <v>0.81489422775615239</v>
      </c>
      <c r="F2087">
        <v>43.19</v>
      </c>
      <c r="G2087">
        <f t="shared" si="128"/>
        <v>-14.690631788305271</v>
      </c>
      <c r="H2087">
        <f t="shared" si="129"/>
        <v>23.862069645358893</v>
      </c>
    </row>
    <row r="2088" spans="1:8" x14ac:dyDescent="0.25">
      <c r="A2088">
        <v>87.68</v>
      </c>
      <c r="B2088">
        <f t="shared" si="130"/>
        <v>1.5303046881486282</v>
      </c>
      <c r="C2088">
        <v>90.68</v>
      </c>
      <c r="D2088">
        <v>46.69</v>
      </c>
      <c r="E2088">
        <f t="shared" si="131"/>
        <v>0.81489422775615239</v>
      </c>
      <c r="F2088">
        <v>43.19</v>
      </c>
      <c r="G2088">
        <f t="shared" si="128"/>
        <v>-14.690631788305271</v>
      </c>
      <c r="H2088">
        <f t="shared" si="129"/>
        <v>23.862069645358893</v>
      </c>
    </row>
    <row r="2089" spans="1:8" x14ac:dyDescent="0.25">
      <c r="A2089">
        <v>87.68</v>
      </c>
      <c r="B2089">
        <f t="shared" si="130"/>
        <v>1.5303046881486282</v>
      </c>
      <c r="C2089">
        <v>90.68</v>
      </c>
      <c r="D2089">
        <v>46.69</v>
      </c>
      <c r="E2089">
        <f t="shared" si="131"/>
        <v>0.81489422775615239</v>
      </c>
      <c r="F2089">
        <v>43.19</v>
      </c>
      <c r="G2089">
        <f t="shared" si="128"/>
        <v>-14.690631788305271</v>
      </c>
      <c r="H2089">
        <f t="shared" si="129"/>
        <v>23.862069645358893</v>
      </c>
    </row>
    <row r="2090" spans="1:8" x14ac:dyDescent="0.25">
      <c r="A2090">
        <v>87.68</v>
      </c>
      <c r="B2090">
        <f t="shared" si="130"/>
        <v>1.5303046881486282</v>
      </c>
      <c r="C2090">
        <v>90.68</v>
      </c>
      <c r="D2090">
        <v>46.69</v>
      </c>
      <c r="E2090">
        <f t="shared" si="131"/>
        <v>0.81489422775615239</v>
      </c>
      <c r="F2090">
        <v>43.19</v>
      </c>
      <c r="G2090">
        <f t="shared" si="128"/>
        <v>-14.690631788305271</v>
      </c>
      <c r="H2090">
        <f t="shared" si="129"/>
        <v>23.862069645358893</v>
      </c>
    </row>
    <row r="2091" spans="1:8" x14ac:dyDescent="0.25">
      <c r="A2091">
        <v>87.68</v>
      </c>
      <c r="B2091">
        <f t="shared" si="130"/>
        <v>1.5303046881486282</v>
      </c>
      <c r="C2091">
        <v>90.68</v>
      </c>
      <c r="D2091">
        <v>46.69</v>
      </c>
      <c r="E2091">
        <f t="shared" si="131"/>
        <v>0.81489422775615239</v>
      </c>
      <c r="F2091">
        <v>43.19</v>
      </c>
      <c r="G2091">
        <f t="shared" si="128"/>
        <v>-14.690631788305271</v>
      </c>
      <c r="H2091">
        <f t="shared" si="129"/>
        <v>23.862069645358893</v>
      </c>
    </row>
    <row r="2092" spans="1:8" x14ac:dyDescent="0.25">
      <c r="A2092">
        <v>87.68</v>
      </c>
      <c r="B2092">
        <f t="shared" si="130"/>
        <v>1.5303046881486282</v>
      </c>
      <c r="C2092">
        <v>90.68</v>
      </c>
      <c r="D2092">
        <v>46.27</v>
      </c>
      <c r="E2092">
        <f t="shared" si="131"/>
        <v>0.80756384489777633</v>
      </c>
      <c r="F2092">
        <v>43.19</v>
      </c>
      <c r="G2092">
        <f t="shared" si="128"/>
        <v>-14.577567933008181</v>
      </c>
      <c r="H2092">
        <f t="shared" si="129"/>
        <v>23.971865965723794</v>
      </c>
    </row>
    <row r="2093" spans="1:8" x14ac:dyDescent="0.25">
      <c r="A2093">
        <v>87.68</v>
      </c>
      <c r="B2093">
        <f t="shared" si="130"/>
        <v>1.5303046881486282</v>
      </c>
      <c r="C2093">
        <v>90.68</v>
      </c>
      <c r="D2093">
        <v>46.27</v>
      </c>
      <c r="E2093">
        <f t="shared" si="131"/>
        <v>0.80756384489777633</v>
      </c>
      <c r="F2093">
        <v>43.19</v>
      </c>
      <c r="G2093">
        <f t="shared" si="128"/>
        <v>-14.577567933008181</v>
      </c>
      <c r="H2093">
        <f t="shared" si="129"/>
        <v>23.971865965723794</v>
      </c>
    </row>
    <row r="2094" spans="1:8" x14ac:dyDescent="0.25">
      <c r="A2094">
        <v>87.68</v>
      </c>
      <c r="B2094">
        <f t="shared" si="130"/>
        <v>1.5303046881486282</v>
      </c>
      <c r="C2094">
        <v>90.68</v>
      </c>
      <c r="D2094">
        <v>46.27</v>
      </c>
      <c r="E2094">
        <f t="shared" si="131"/>
        <v>0.80756384489777633</v>
      </c>
      <c r="F2094">
        <v>43.19</v>
      </c>
      <c r="G2094">
        <f t="shared" si="128"/>
        <v>-14.577567933008181</v>
      </c>
      <c r="H2094">
        <f t="shared" si="129"/>
        <v>23.971865965723794</v>
      </c>
    </row>
    <row r="2095" spans="1:8" x14ac:dyDescent="0.25">
      <c r="A2095">
        <v>87.68</v>
      </c>
      <c r="B2095">
        <f t="shared" si="130"/>
        <v>1.5303046881486282</v>
      </c>
      <c r="C2095">
        <v>90.68</v>
      </c>
      <c r="D2095">
        <v>46.27</v>
      </c>
      <c r="E2095">
        <f t="shared" si="131"/>
        <v>0.80756384489777633</v>
      </c>
      <c r="F2095">
        <v>43.19</v>
      </c>
      <c r="G2095">
        <f t="shared" si="128"/>
        <v>-14.577567933008181</v>
      </c>
      <c r="H2095">
        <f t="shared" si="129"/>
        <v>23.971865965723794</v>
      </c>
    </row>
    <row r="2096" spans="1:8" x14ac:dyDescent="0.25">
      <c r="A2096">
        <v>87.68</v>
      </c>
      <c r="B2096">
        <f t="shared" si="130"/>
        <v>1.5303046881486282</v>
      </c>
      <c r="C2096">
        <v>90.68</v>
      </c>
      <c r="D2096">
        <v>46.27</v>
      </c>
      <c r="E2096">
        <f t="shared" si="131"/>
        <v>0.80756384489777633</v>
      </c>
      <c r="F2096">
        <v>43.19</v>
      </c>
      <c r="G2096">
        <f t="shared" si="128"/>
        <v>-14.577567933008181</v>
      </c>
      <c r="H2096">
        <f t="shared" si="129"/>
        <v>23.971865965723794</v>
      </c>
    </row>
    <row r="2097" spans="1:8" x14ac:dyDescent="0.25">
      <c r="A2097">
        <v>87.68</v>
      </c>
      <c r="B2097">
        <f t="shared" si="130"/>
        <v>1.5303046881486282</v>
      </c>
      <c r="C2097">
        <v>90.68</v>
      </c>
      <c r="D2097">
        <v>46.27</v>
      </c>
      <c r="E2097">
        <f t="shared" si="131"/>
        <v>0.80756384489777633</v>
      </c>
      <c r="F2097">
        <v>43.19</v>
      </c>
      <c r="G2097">
        <f t="shared" si="128"/>
        <v>-14.577567933008181</v>
      </c>
      <c r="H2097">
        <f t="shared" si="129"/>
        <v>23.971865965723794</v>
      </c>
    </row>
    <row r="2098" spans="1:8" x14ac:dyDescent="0.25">
      <c r="A2098">
        <v>88.12</v>
      </c>
      <c r="B2098">
        <f t="shared" si="130"/>
        <v>1.5379841368574032</v>
      </c>
      <c r="C2098">
        <v>90.68</v>
      </c>
      <c r="D2098">
        <v>46.27</v>
      </c>
      <c r="E2098">
        <f t="shared" si="131"/>
        <v>0.80756384489777633</v>
      </c>
      <c r="F2098">
        <v>43.19</v>
      </c>
      <c r="G2098">
        <f t="shared" si="128"/>
        <v>-14.761226992584403</v>
      </c>
      <c r="H2098">
        <f t="shared" si="129"/>
        <v>23.859212526684381</v>
      </c>
    </row>
    <row r="2099" spans="1:8" x14ac:dyDescent="0.25">
      <c r="A2099">
        <v>88.12</v>
      </c>
      <c r="B2099">
        <f t="shared" si="130"/>
        <v>1.5379841368574032</v>
      </c>
      <c r="C2099">
        <v>90.68</v>
      </c>
      <c r="D2099">
        <v>46.27</v>
      </c>
      <c r="E2099">
        <f t="shared" si="131"/>
        <v>0.80756384489777633</v>
      </c>
      <c r="F2099">
        <v>43.19</v>
      </c>
      <c r="G2099">
        <f t="shared" si="128"/>
        <v>-14.761226992584403</v>
      </c>
      <c r="H2099">
        <f t="shared" si="129"/>
        <v>23.859212526684381</v>
      </c>
    </row>
    <row r="2100" spans="1:8" x14ac:dyDescent="0.25">
      <c r="A2100">
        <v>88.12</v>
      </c>
      <c r="B2100">
        <f t="shared" si="130"/>
        <v>1.5379841368574032</v>
      </c>
      <c r="C2100">
        <v>90.68</v>
      </c>
      <c r="D2100">
        <v>46.27</v>
      </c>
      <c r="E2100">
        <f t="shared" si="131"/>
        <v>0.80756384489777633</v>
      </c>
      <c r="F2100">
        <v>43.19</v>
      </c>
      <c r="G2100">
        <f t="shared" si="128"/>
        <v>-14.761226992584403</v>
      </c>
      <c r="H2100">
        <f t="shared" si="129"/>
        <v>23.859212526684381</v>
      </c>
    </row>
    <row r="2101" spans="1:8" x14ac:dyDescent="0.25">
      <c r="A2101">
        <v>88.12</v>
      </c>
      <c r="B2101">
        <f t="shared" si="130"/>
        <v>1.5379841368574032</v>
      </c>
      <c r="C2101">
        <v>90.68</v>
      </c>
      <c r="D2101">
        <v>46.27</v>
      </c>
      <c r="E2101">
        <f t="shared" si="131"/>
        <v>0.80756384489777633</v>
      </c>
      <c r="F2101">
        <v>43.19</v>
      </c>
      <c r="G2101">
        <f t="shared" si="128"/>
        <v>-14.761226992584403</v>
      </c>
      <c r="H2101">
        <f t="shared" si="129"/>
        <v>23.859212526684381</v>
      </c>
    </row>
    <row r="2102" spans="1:8" x14ac:dyDescent="0.25">
      <c r="A2102">
        <v>88.12</v>
      </c>
      <c r="B2102">
        <f t="shared" si="130"/>
        <v>1.5379841368574032</v>
      </c>
      <c r="C2102">
        <v>90.68</v>
      </c>
      <c r="D2102">
        <v>46.27</v>
      </c>
      <c r="E2102">
        <f t="shared" si="131"/>
        <v>0.80756384489777633</v>
      </c>
      <c r="F2102">
        <v>43.19</v>
      </c>
      <c r="G2102">
        <f t="shared" si="128"/>
        <v>-14.761226992584403</v>
      </c>
      <c r="H2102">
        <f t="shared" si="129"/>
        <v>23.859212526684381</v>
      </c>
    </row>
    <row r="2103" spans="1:8" x14ac:dyDescent="0.25">
      <c r="A2103">
        <v>88.12</v>
      </c>
      <c r="B2103">
        <f t="shared" si="130"/>
        <v>1.5379841368574032</v>
      </c>
      <c r="C2103">
        <v>90.68</v>
      </c>
      <c r="D2103">
        <v>45.84</v>
      </c>
      <c r="E2103">
        <f t="shared" si="131"/>
        <v>0.80005892911420073</v>
      </c>
      <c r="F2103">
        <v>43.19</v>
      </c>
      <c r="G2103">
        <f t="shared" si="128"/>
        <v>-14.645500586189284</v>
      </c>
      <c r="H2103">
        <f t="shared" si="129"/>
        <v>23.971653333981031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zoomScale="115" zoomScaleNormal="115" workbookViewId="0">
      <selection activeCell="F10" sqref="F10"/>
    </sheetView>
  </sheetViews>
  <sheetFormatPr defaultRowHeight="15" x14ac:dyDescent="0.25"/>
  <cols>
    <col min="2" max="2" width="5.7109375" style="1" customWidth="1"/>
    <col min="3" max="3" width="60.5703125" customWidth="1"/>
    <col min="4" max="4" width="11.7109375" customWidth="1"/>
    <col min="6" max="6" width="21.7109375" bestFit="1" customWidth="1"/>
  </cols>
  <sheetData>
    <row r="1" spans="2:4" x14ac:dyDescent="0.25">
      <c r="B1"/>
    </row>
    <row r="2" spans="2:4" x14ac:dyDescent="0.25">
      <c r="B2" s="8"/>
      <c r="C2" t="s">
        <v>13</v>
      </c>
      <c r="D2" s="8"/>
    </row>
    <row r="3" spans="2:4" x14ac:dyDescent="0.25">
      <c r="B3" s="8"/>
      <c r="C3" t="s">
        <v>14</v>
      </c>
      <c r="D3" s="8"/>
    </row>
    <row r="4" spans="2:4" x14ac:dyDescent="0.25">
      <c r="B4" s="8"/>
      <c r="C4" t="s">
        <v>15</v>
      </c>
      <c r="D4" s="8"/>
    </row>
    <row r="5" spans="2:4" x14ac:dyDescent="0.25">
      <c r="B5" s="8"/>
      <c r="C5" t="s">
        <v>16</v>
      </c>
      <c r="D5" s="8"/>
    </row>
    <row r="6" spans="2:4" x14ac:dyDescent="0.25">
      <c r="B6" s="8"/>
      <c r="C6" t="s">
        <v>17</v>
      </c>
      <c r="D6" s="8"/>
    </row>
    <row r="7" spans="2:4" x14ac:dyDescent="0.25">
      <c r="B7" s="8"/>
      <c r="C7" t="s">
        <v>18</v>
      </c>
      <c r="D7" s="8"/>
    </row>
    <row r="8" spans="2:4" x14ac:dyDescent="0.25">
      <c r="B8"/>
    </row>
    <row r="9" spans="2:4" x14ac:dyDescent="0.25">
      <c r="B9"/>
    </row>
    <row r="10" spans="2:4" x14ac:dyDescent="0.25">
      <c r="B10"/>
    </row>
    <row r="11" spans="2:4" x14ac:dyDescent="0.25">
      <c r="B11"/>
    </row>
    <row r="12" spans="2:4" x14ac:dyDescent="0.25">
      <c r="B12"/>
    </row>
    <row r="13" spans="2:4" x14ac:dyDescent="0.25">
      <c r="B13"/>
    </row>
    <row r="14" spans="2:4" x14ac:dyDescent="0.25">
      <c r="B14"/>
    </row>
    <row r="15" spans="2:4" x14ac:dyDescent="0.25">
      <c r="B1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TRAJECTORY DATA</vt:lpstr>
      <vt:lpstr>FORWARD KINEMATICS POT</vt:lpstr>
      <vt:lpstr>FORWARD KINEMATICS ENCODER</vt:lpstr>
      <vt:lpstr>Random_Stuff</vt:lpstr>
      <vt:lpstr>L1_</vt:lpstr>
      <vt:lpstr>L2_</vt:lpstr>
    </vt:vector>
  </TitlesOfParts>
  <Company>UH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Okoronkwo, Kelechi P</dc:creator>
  <cp:lastModifiedBy>Timothy Vriend</cp:lastModifiedBy>
  <dcterms:created xsi:type="dcterms:W3CDTF">2021-11-19T18:03:56Z</dcterms:created>
  <dcterms:modified xsi:type="dcterms:W3CDTF">2021-12-14T03:49:43Z</dcterms:modified>
</cp:coreProperties>
</file>