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tabSelected="1" workbookViewId="0">
      <selection activeCell="N70" sqref="N70"/>
    </sheetView>
  </sheetViews>
  <sheetFormatPr baseColWidth="8" defaultRowHeight="15"/>
  <cols>
    <col width="15.28515625" bestFit="1" customWidth="1" min="2" max="2"/>
    <col width="11.28515625" bestFit="1" customWidth="1" min="3" max="3"/>
    <col width="14.85546875" bestFit="1" customWidth="1" min="4" max="4"/>
    <col width="22.28515625" bestFit="1" customWidth="1" min="5" max="5"/>
    <col width="13.140625" bestFit="1" customWidth="1" min="6" max="6"/>
    <col width="12.42578125" bestFit="1" customWidth="1" min="7" max="7"/>
    <col width="39.28515625" bestFit="1" customWidth="1" min="8" max="8"/>
    <col width="14.7109375" bestFit="1" customWidth="1" min="9" max="9"/>
    <col width="12.140625" bestFit="1" customWidth="1" min="10" max="10"/>
    <col width="15.5703125" bestFit="1" customWidth="1" min="11" max="11"/>
    <col width="14.7109375" bestFit="1" customWidth="1" min="12" max="12"/>
    <col width="13.5703125" bestFit="1" customWidth="1" min="13" max="13"/>
    <col width="13.7109375" bestFit="1" customWidth="1" min="14" max="14"/>
    <col width="12.42578125" bestFit="1" customWidth="1" min="15" max="15"/>
  </cols>
  <sheetData>
    <row r="1">
      <c r="A1" t="inlineStr">
        <is>
          <t>Agent #</t>
        </is>
      </c>
      <c r="B1" t="inlineStr">
        <is>
          <t>Agent Name</t>
        </is>
      </c>
      <c r="C1" t="inlineStr">
        <is>
          <t>Group Type</t>
        </is>
      </c>
      <c r="D1" t="inlineStr">
        <is>
          <t>Customer Name</t>
        </is>
      </c>
      <c r="E1" t="inlineStr">
        <is>
          <t>Customer No</t>
        </is>
      </c>
      <c r="F1" t="inlineStr">
        <is>
          <t>Orig Eff Date</t>
        </is>
      </c>
      <c r="G1" t="inlineStr">
        <is>
          <t>Product</t>
        </is>
      </c>
      <c r="H1" t="inlineStr">
        <is>
          <t>Coverage From</t>
        </is>
      </c>
      <c r="I1" t="inlineStr">
        <is>
          <t>Coverage To</t>
        </is>
      </c>
      <c r="J1" t="inlineStr">
        <is>
          <t>Premium Period</t>
        </is>
      </c>
      <c r="K1" t="inlineStr">
        <is>
          <t>Orig Sub Count</t>
        </is>
      </c>
      <c r="L1" t="inlineStr">
        <is>
          <t>Renewal Date</t>
        </is>
      </c>
      <c r="M1" t="inlineStr">
        <is>
          <t>Billed Amount</t>
        </is>
      </c>
      <c r="N1" t="inlineStr">
        <is>
          <t>Commission</t>
        </is>
      </c>
    </row>
    <row r="2">
      <c r="A2" t="inlineStr">
        <is>
          <t>P0056290</t>
        </is>
      </c>
      <c r="B2" t="inlineStr">
        <is>
          <t>BRIAN FREEMAN</t>
        </is>
      </c>
      <c r="C2" t="inlineStr">
        <is>
          <t>FY</t>
        </is>
      </c>
      <c r="D2" t="inlineStr">
        <is>
          <t>Buchanan,Andrea M</t>
        </is>
      </c>
      <c r="E2" t="n">
        <v>106815011</v>
      </c>
      <c r="F2" s="5" t="n">
        <v>46054</v>
      </c>
      <c r="G2" t="inlineStr">
        <is>
          <t>Blue Medicare Medical Only (HMO-POS)</t>
        </is>
      </c>
      <c r="H2" s="5" t="n">
        <v>46054</v>
      </c>
      <c r="J2" s="5" t="n">
        <v>46143</v>
      </c>
      <c r="K2" t="n">
        <v>1</v>
      </c>
      <c r="L2" s="5" t="n">
        <v>46054</v>
      </c>
      <c r="M2" t="n">
        <v>0</v>
      </c>
      <c r="N2" t="n">
        <v>0</v>
      </c>
    </row>
    <row r="3">
      <c r="A3" t="inlineStr">
        <is>
          <t>P0056290</t>
        </is>
      </c>
      <c r="B3" t="inlineStr">
        <is>
          <t>BRIAN FREEMAN</t>
        </is>
      </c>
      <c r="C3" t="inlineStr">
        <is>
          <t>FY</t>
        </is>
      </c>
      <c r="D3" t="inlineStr">
        <is>
          <t>Harvey,Rayma</t>
        </is>
      </c>
      <c r="E3" t="n">
        <v>106818620</v>
      </c>
      <c r="F3" s="5" t="n">
        <v>46113</v>
      </c>
      <c r="G3" t="inlineStr">
        <is>
          <t>Healthy Blue + Medicare (HMO-POS D-SNP)</t>
        </is>
      </c>
      <c r="H3" s="5" t="n">
        <v>46113</v>
      </c>
      <c r="J3" s="5" t="n">
        <v>46143</v>
      </c>
      <c r="K3" t="n">
        <v>1</v>
      </c>
      <c r="L3" s="5" t="n">
        <v>46113</v>
      </c>
      <c r="M3" t="n">
        <v>0</v>
      </c>
      <c r="N3" t="n">
        <v>0</v>
      </c>
    </row>
    <row r="4">
      <c r="A4" t="inlineStr">
        <is>
          <t>P0056290</t>
        </is>
      </c>
      <c r="B4" t="inlineStr">
        <is>
          <t>BRIAN FREEMAN</t>
        </is>
      </c>
      <c r="C4" t="inlineStr">
        <is>
          <t>FY</t>
        </is>
      </c>
      <c r="D4" t="inlineStr">
        <is>
          <t>Litchfield,Daniel P</t>
        </is>
      </c>
      <c r="E4" t="n">
        <v>106814188</v>
      </c>
      <c r="F4" s="5" t="n">
        <v>46082</v>
      </c>
      <c r="G4" t="inlineStr">
        <is>
          <t>Blue Medicare Enhanced (HMO-POS)</t>
        </is>
      </c>
      <c r="H4" s="5" t="n">
        <v>46082</v>
      </c>
      <c r="J4" s="5" t="n">
        <v>46143</v>
      </c>
      <c r="K4" t="n">
        <v>1</v>
      </c>
      <c r="L4" s="5" t="n">
        <v>46082</v>
      </c>
      <c r="M4" t="n">
        <v>29.6</v>
      </c>
      <c r="N4" t="n">
        <v>0</v>
      </c>
    </row>
    <row r="5">
      <c r="A5" t="inlineStr">
        <is>
          <t>P0056290</t>
        </is>
      </c>
      <c r="B5" t="inlineStr">
        <is>
          <t>BRIAN FREEMAN</t>
        </is>
      </c>
      <c r="C5" t="inlineStr">
        <is>
          <t>FY</t>
        </is>
      </c>
      <c r="D5" t="inlineStr">
        <is>
          <t>Ross,Warren F</t>
        </is>
      </c>
      <c r="E5" t="n">
        <v>106817943</v>
      </c>
      <c r="F5" s="5" t="n">
        <v>46082</v>
      </c>
      <c r="G5" t="inlineStr">
        <is>
          <t>Healthy Blue + Medicare (HMO-POS D-SNP)</t>
        </is>
      </c>
      <c r="H5" s="5" t="n">
        <v>46082</v>
      </c>
      <c r="J5" s="5" t="n">
        <v>46143</v>
      </c>
      <c r="K5" t="n">
        <v>1</v>
      </c>
      <c r="L5" s="5" t="n">
        <v>46082</v>
      </c>
      <c r="M5" t="n">
        <v>0</v>
      </c>
      <c r="N5" t="n">
        <v>0</v>
      </c>
    </row>
    <row r="6">
      <c r="A6" t="inlineStr">
        <is>
          <t>P0056290</t>
        </is>
      </c>
      <c r="B6" t="inlineStr">
        <is>
          <t>BRIAN FREEMAN</t>
        </is>
      </c>
      <c r="C6" t="inlineStr">
        <is>
          <t>FY</t>
        </is>
      </c>
      <c r="D6" t="inlineStr">
        <is>
          <t>Scales Jr,Robert H</t>
        </is>
      </c>
      <c r="E6" t="n">
        <v>106819687</v>
      </c>
      <c r="F6" s="5" t="n">
        <v>46113</v>
      </c>
      <c r="G6" t="inlineStr">
        <is>
          <t>Healthy Blue + Medicare (HMO-POS D-SNP)</t>
        </is>
      </c>
      <c r="H6" s="5" t="n">
        <v>46113</v>
      </c>
      <c r="J6" s="5" t="n">
        <v>46143</v>
      </c>
      <c r="K6" t="n">
        <v>1</v>
      </c>
      <c r="L6" s="5" t="n">
        <v>46113</v>
      </c>
      <c r="M6" t="n">
        <v>0</v>
      </c>
      <c r="N6" t="n">
        <v>0</v>
      </c>
    </row>
    <row r="7">
      <c r="A7" t="inlineStr">
        <is>
          <t>P0056290</t>
        </is>
      </c>
      <c r="B7" t="inlineStr">
        <is>
          <t>BRIAN FREEMAN</t>
        </is>
      </c>
      <c r="C7" t="inlineStr">
        <is>
          <t>RENEW</t>
        </is>
      </c>
      <c r="D7" t="inlineStr">
        <is>
          <t>Allen,Brenda M</t>
        </is>
      </c>
      <c r="E7" t="n">
        <v>106729743</v>
      </c>
      <c r="F7" s="5" t="n">
        <v>45658</v>
      </c>
      <c r="G7" t="inlineStr">
        <is>
          <t>Blue Medicare Medical Only (HMO-POS)</t>
        </is>
      </c>
      <c r="H7" s="5" t="n">
        <v>45658</v>
      </c>
      <c r="J7" s="5" t="n">
        <v>46143</v>
      </c>
      <c r="K7" t="n">
        <v>2</v>
      </c>
      <c r="L7" s="5" t="n">
        <v>45658</v>
      </c>
      <c r="M7" t="n">
        <v>0</v>
      </c>
      <c r="N7" t="n">
        <v>28.91</v>
      </c>
    </row>
    <row r="8">
      <c r="A8" t="inlineStr">
        <is>
          <t>P0056290</t>
        </is>
      </c>
      <c r="B8" t="inlineStr">
        <is>
          <t>BRIAN FREEMAN</t>
        </is>
      </c>
      <c r="C8" t="inlineStr">
        <is>
          <t>RENEW</t>
        </is>
      </c>
      <c r="D8" t="inlineStr">
        <is>
          <t>Allman,Kathy C</t>
        </is>
      </c>
      <c r="E8" t="n">
        <v>106695717</v>
      </c>
      <c r="F8" s="5" t="n">
        <v>45292</v>
      </c>
      <c r="G8" t="inlineStr">
        <is>
          <t>Blue Medicare Medical Only (HMO-POS)</t>
        </is>
      </c>
      <c r="H8" s="5" t="n">
        <v>45292</v>
      </c>
      <c r="J8" s="5" t="n">
        <v>46143</v>
      </c>
      <c r="K8" t="n">
        <v>3</v>
      </c>
      <c r="L8" s="5" t="n">
        <v>45292</v>
      </c>
      <c r="M8" t="n">
        <v>0</v>
      </c>
      <c r="N8" t="n">
        <v>28.91</v>
      </c>
    </row>
    <row r="9">
      <c r="A9" t="inlineStr">
        <is>
          <t>P0056290</t>
        </is>
      </c>
      <c r="B9" t="inlineStr">
        <is>
          <t>BRIAN FREEMAN</t>
        </is>
      </c>
      <c r="C9" t="inlineStr">
        <is>
          <t>RENEW</t>
        </is>
      </c>
      <c r="D9" t="inlineStr">
        <is>
          <t>Anderson,Troy L</t>
        </is>
      </c>
      <c r="E9" t="n">
        <v>106719218</v>
      </c>
      <c r="F9" s="5" t="n">
        <v>45444</v>
      </c>
      <c r="G9" t="inlineStr">
        <is>
          <t>Blue Medicare Medical Only (HMO-POS)</t>
        </is>
      </c>
      <c r="H9" s="5" t="n">
        <v>45444</v>
      </c>
      <c r="J9" s="5" t="n">
        <v>46143</v>
      </c>
      <c r="K9" t="n">
        <v>2</v>
      </c>
      <c r="L9" s="5" t="n">
        <v>45444</v>
      </c>
      <c r="M9" t="n">
        <v>0</v>
      </c>
      <c r="N9" t="n">
        <v>28.91</v>
      </c>
    </row>
    <row r="10">
      <c r="A10" t="inlineStr">
        <is>
          <t>P0056290</t>
        </is>
      </c>
      <c r="B10" t="inlineStr">
        <is>
          <t>BRIAN FREEMAN</t>
        </is>
      </c>
      <c r="C10" t="inlineStr">
        <is>
          <t>RENEW</t>
        </is>
      </c>
      <c r="D10" t="inlineStr">
        <is>
          <t>Armstrong Jr,Clarence R</t>
        </is>
      </c>
      <c r="E10" t="n">
        <v>106756331</v>
      </c>
      <c r="F10" s="5" t="n">
        <v>45658</v>
      </c>
      <c r="G10" t="inlineStr">
        <is>
          <t>Blue Medicare Freedom+ (PPO)</t>
        </is>
      </c>
      <c r="H10" s="5" t="n">
        <v>45658</v>
      </c>
      <c r="J10" s="5" t="n">
        <v>46143</v>
      </c>
      <c r="K10" t="n">
        <v>2</v>
      </c>
      <c r="L10" s="5" t="n">
        <v>45658</v>
      </c>
      <c r="M10" t="n">
        <v>0</v>
      </c>
      <c r="N10" t="n">
        <v>28.91</v>
      </c>
    </row>
    <row r="11">
      <c r="A11" t="inlineStr">
        <is>
          <t>P0056290</t>
        </is>
      </c>
      <c r="B11" t="inlineStr">
        <is>
          <t>BRIAN FREEMAN</t>
        </is>
      </c>
      <c r="C11" t="inlineStr">
        <is>
          <t>RENEW</t>
        </is>
      </c>
      <c r="D11" t="inlineStr">
        <is>
          <t>Austin,Patricia H</t>
        </is>
      </c>
      <c r="E11" t="n">
        <v>106698763</v>
      </c>
      <c r="F11" s="5" t="n">
        <v>45292</v>
      </c>
      <c r="G11" t="inlineStr">
        <is>
          <t>Blue Medicare Medical Only (HMO-POS)</t>
        </is>
      </c>
      <c r="H11" s="5" t="n">
        <v>45292</v>
      </c>
      <c r="J11" s="5" t="n">
        <v>46143</v>
      </c>
      <c r="K11" t="n">
        <v>3</v>
      </c>
      <c r="L11" s="5" t="n">
        <v>45292</v>
      </c>
      <c r="M11" t="n">
        <v>0</v>
      </c>
      <c r="N11" t="n">
        <v>28.91</v>
      </c>
    </row>
    <row r="12">
      <c r="A12" t="inlineStr">
        <is>
          <t>P0056290</t>
        </is>
      </c>
      <c r="B12" t="inlineStr">
        <is>
          <t>BRIAN FREEMAN</t>
        </is>
      </c>
      <c r="C12" t="inlineStr">
        <is>
          <t>RENEW</t>
        </is>
      </c>
      <c r="D12" t="inlineStr">
        <is>
          <t>Auten,Tennia F</t>
        </is>
      </c>
      <c r="E12" t="n">
        <v>106697859</v>
      </c>
      <c r="F12" s="5" t="n">
        <v>45292</v>
      </c>
      <c r="G12" t="inlineStr">
        <is>
          <t>Blue Medicare Medical Only (HMO-POS)</t>
        </is>
      </c>
      <c r="H12" s="5" t="n">
        <v>45292</v>
      </c>
      <c r="J12" s="5" t="n">
        <v>46143</v>
      </c>
      <c r="K12" t="n">
        <v>3</v>
      </c>
      <c r="L12" s="5" t="n">
        <v>45292</v>
      </c>
      <c r="M12" t="n">
        <v>0</v>
      </c>
      <c r="N12" t="n">
        <v>28.91</v>
      </c>
    </row>
    <row r="13">
      <c r="A13" t="inlineStr">
        <is>
          <t>P0056290</t>
        </is>
      </c>
      <c r="B13" t="inlineStr">
        <is>
          <t>BRIAN FREEMAN</t>
        </is>
      </c>
      <c r="C13" t="inlineStr">
        <is>
          <t>RENEW</t>
        </is>
      </c>
      <c r="D13" t="inlineStr">
        <is>
          <t>Babb,Betty H</t>
        </is>
      </c>
      <c r="E13" t="n">
        <v>106705696</v>
      </c>
      <c r="F13" s="5" t="n">
        <v>45292</v>
      </c>
      <c r="G13" t="inlineStr">
        <is>
          <t>Blue Medicare Medical Only (HMO-POS)</t>
        </is>
      </c>
      <c r="H13" s="5" t="n">
        <v>45292</v>
      </c>
      <c r="J13" s="5" t="n">
        <v>46143</v>
      </c>
      <c r="K13" t="n">
        <v>3</v>
      </c>
      <c r="L13" s="5" t="n">
        <v>45292</v>
      </c>
      <c r="M13" t="n">
        <v>0</v>
      </c>
      <c r="N13" t="n">
        <v>28.91</v>
      </c>
    </row>
    <row r="14">
      <c r="A14" t="inlineStr">
        <is>
          <t>P0056290</t>
        </is>
      </c>
      <c r="B14" t="inlineStr">
        <is>
          <t>BRIAN FREEMAN</t>
        </is>
      </c>
      <c r="C14" t="inlineStr">
        <is>
          <t>RENEW</t>
        </is>
      </c>
      <c r="D14" t="inlineStr">
        <is>
          <t>Babb,Susan J</t>
        </is>
      </c>
      <c r="E14" t="n">
        <v>106715321</v>
      </c>
      <c r="F14" s="5" t="n">
        <v>45352</v>
      </c>
      <c r="G14" t="inlineStr">
        <is>
          <t>Blue Medicare Medical Only (HMO-POS)</t>
        </is>
      </c>
      <c r="H14" s="5" t="n">
        <v>45352</v>
      </c>
      <c r="J14" s="5" t="n">
        <v>46143</v>
      </c>
      <c r="K14" t="n">
        <v>3</v>
      </c>
      <c r="L14" s="5" t="n">
        <v>45352</v>
      </c>
      <c r="M14" t="n">
        <v>0</v>
      </c>
      <c r="N14" t="n">
        <v>28.91</v>
      </c>
    </row>
    <row r="15">
      <c r="A15" t="inlineStr">
        <is>
          <t>P0056290</t>
        </is>
      </c>
      <c r="B15" t="inlineStr">
        <is>
          <t>BRIAN FREEMAN</t>
        </is>
      </c>
      <c r="C15" t="inlineStr">
        <is>
          <t>RENEW</t>
        </is>
      </c>
      <c r="D15" t="inlineStr">
        <is>
          <t>Barnhardt,Ann G</t>
        </is>
      </c>
      <c r="E15" t="n">
        <v>106695722</v>
      </c>
      <c r="F15" s="5" t="n">
        <v>45292</v>
      </c>
      <c r="G15" t="inlineStr">
        <is>
          <t>Blue Medicare Medical Only (HMO-POS)</t>
        </is>
      </c>
      <c r="H15" s="5" t="n">
        <v>45292</v>
      </c>
      <c r="J15" s="5" t="n">
        <v>46143</v>
      </c>
      <c r="K15" t="n">
        <v>3</v>
      </c>
      <c r="L15" s="5" t="n">
        <v>45292</v>
      </c>
      <c r="M15" t="n">
        <v>0</v>
      </c>
      <c r="N15" t="n">
        <v>28.91</v>
      </c>
    </row>
    <row r="16">
      <c r="A16" t="inlineStr">
        <is>
          <t>P0056290</t>
        </is>
      </c>
      <c r="B16" t="inlineStr">
        <is>
          <t>BRIAN FREEMAN</t>
        </is>
      </c>
      <c r="C16" t="inlineStr">
        <is>
          <t>RENEW</t>
        </is>
      </c>
      <c r="D16" t="inlineStr">
        <is>
          <t>Beaver,Bethany B</t>
        </is>
      </c>
      <c r="E16" t="n">
        <v>106713707</v>
      </c>
      <c r="F16" s="5" t="n">
        <v>45323</v>
      </c>
      <c r="G16" t="inlineStr">
        <is>
          <t>Blue Medicare Medical Only (HMO-POS)</t>
        </is>
      </c>
      <c r="H16" s="5" t="n">
        <v>45323</v>
      </c>
      <c r="J16" s="5" t="n">
        <v>46143</v>
      </c>
      <c r="K16" t="n">
        <v>3</v>
      </c>
      <c r="L16" s="5" t="n">
        <v>45323</v>
      </c>
      <c r="M16" t="n">
        <v>0</v>
      </c>
      <c r="N16" t="n">
        <v>28.91</v>
      </c>
    </row>
    <row r="17">
      <c r="A17" t="inlineStr">
        <is>
          <t>P0056290</t>
        </is>
      </c>
      <c r="B17" t="inlineStr">
        <is>
          <t>BRIAN FREEMAN</t>
        </is>
      </c>
      <c r="C17" t="inlineStr">
        <is>
          <t>RENEW</t>
        </is>
      </c>
      <c r="D17" t="inlineStr">
        <is>
          <t>Bowles,James D</t>
        </is>
      </c>
      <c r="E17" t="n">
        <v>106714948</v>
      </c>
      <c r="F17" s="5" t="n">
        <v>45352</v>
      </c>
      <c r="G17" t="inlineStr">
        <is>
          <t>Blue Medicare Medical Only (HMO-POS)</t>
        </is>
      </c>
      <c r="H17" s="5" t="n">
        <v>45352</v>
      </c>
      <c r="J17" s="5" t="n">
        <v>46143</v>
      </c>
      <c r="K17" t="n">
        <v>3</v>
      </c>
      <c r="L17" s="5" t="n">
        <v>45352</v>
      </c>
      <c r="M17" t="n">
        <v>0</v>
      </c>
      <c r="N17" t="n">
        <v>28.91</v>
      </c>
    </row>
    <row r="18">
      <c r="A18" t="inlineStr">
        <is>
          <t>P0056290</t>
        </is>
      </c>
      <c r="B18" t="inlineStr">
        <is>
          <t>BRIAN FREEMAN</t>
        </is>
      </c>
      <c r="C18" t="inlineStr">
        <is>
          <t>RENEW</t>
        </is>
      </c>
      <c r="D18" t="inlineStr">
        <is>
          <t>Brown,James T</t>
        </is>
      </c>
      <c r="E18" t="n">
        <v>106728257</v>
      </c>
      <c r="F18" s="5" t="n">
        <v>45658</v>
      </c>
      <c r="G18" t="inlineStr">
        <is>
          <t>Blue Medicare Medical Only (HMO-POS)</t>
        </is>
      </c>
      <c r="H18" s="5" t="n">
        <v>45658</v>
      </c>
      <c r="J18" s="5" t="n">
        <v>46143</v>
      </c>
      <c r="K18" t="n">
        <v>2</v>
      </c>
      <c r="L18" s="5" t="n">
        <v>45658</v>
      </c>
      <c r="M18" t="n">
        <v>0</v>
      </c>
      <c r="N18" t="n">
        <v>28.91</v>
      </c>
    </row>
    <row r="19">
      <c r="A19" t="inlineStr">
        <is>
          <t>P0056290</t>
        </is>
      </c>
      <c r="B19" t="inlineStr">
        <is>
          <t>BRIAN FREEMAN</t>
        </is>
      </c>
      <c r="C19" t="inlineStr">
        <is>
          <t>RENEW</t>
        </is>
      </c>
      <c r="D19" t="inlineStr">
        <is>
          <t>Buchanan Jr,William C</t>
        </is>
      </c>
      <c r="E19" t="n">
        <v>106749692</v>
      </c>
      <c r="F19" s="5" t="n">
        <v>45658</v>
      </c>
      <c r="G19" t="inlineStr">
        <is>
          <t>Blue Medicare Medical Only (HMO-POS)</t>
        </is>
      </c>
      <c r="H19" s="5" t="n">
        <v>45658</v>
      </c>
      <c r="J19" s="5" t="n">
        <v>46143</v>
      </c>
      <c r="K19" t="n">
        <v>2</v>
      </c>
      <c r="L19" s="5" t="n">
        <v>45658</v>
      </c>
      <c r="M19" t="n">
        <v>0</v>
      </c>
      <c r="N19" t="n">
        <v>28.91</v>
      </c>
    </row>
    <row r="20">
      <c r="A20" t="inlineStr">
        <is>
          <t>P0056290</t>
        </is>
      </c>
      <c r="B20" t="inlineStr">
        <is>
          <t>BRIAN FREEMAN</t>
        </is>
      </c>
      <c r="C20" t="inlineStr">
        <is>
          <t>RENEW</t>
        </is>
      </c>
      <c r="D20" t="inlineStr">
        <is>
          <t>Bundy,Brenda H</t>
        </is>
      </c>
      <c r="E20" t="n">
        <v>106727238</v>
      </c>
      <c r="F20" s="5" t="n">
        <v>45658</v>
      </c>
      <c r="G20" t="inlineStr">
        <is>
          <t>Blue Medicare Medical Only (HMO-POS)</t>
        </is>
      </c>
      <c r="H20" s="5" t="n">
        <v>45658</v>
      </c>
      <c r="J20" s="5" t="n">
        <v>46143</v>
      </c>
      <c r="K20" t="n">
        <v>2</v>
      </c>
      <c r="L20" s="5" t="n">
        <v>45658</v>
      </c>
      <c r="M20" t="n">
        <v>0</v>
      </c>
      <c r="N20" t="n">
        <v>28.91</v>
      </c>
    </row>
    <row r="21">
      <c r="A21" t="inlineStr">
        <is>
          <t>P0056290</t>
        </is>
      </c>
      <c r="B21" t="inlineStr">
        <is>
          <t>BRIAN FREEMAN</t>
        </is>
      </c>
      <c r="C21" t="inlineStr">
        <is>
          <t>RENEW</t>
        </is>
      </c>
      <c r="D21" t="inlineStr">
        <is>
          <t>Carter,Delores T</t>
        </is>
      </c>
      <c r="E21" t="n">
        <v>106697846</v>
      </c>
      <c r="F21" s="5" t="n">
        <v>45292</v>
      </c>
      <c r="G21" t="inlineStr">
        <is>
          <t>Blue Medicare Medical Only (HMO-POS)</t>
        </is>
      </c>
      <c r="H21" s="5" t="n">
        <v>45292</v>
      </c>
      <c r="J21" s="5" t="n">
        <v>46143</v>
      </c>
      <c r="K21" t="n">
        <v>3</v>
      </c>
      <c r="L21" s="5" t="n">
        <v>45292</v>
      </c>
      <c r="M21" t="n">
        <v>0</v>
      </c>
      <c r="N21" t="n">
        <v>28.91</v>
      </c>
    </row>
    <row r="22">
      <c r="A22" t="inlineStr">
        <is>
          <t>P0056290</t>
        </is>
      </c>
      <c r="B22" t="inlineStr">
        <is>
          <t>BRIAN FREEMAN</t>
        </is>
      </c>
      <c r="C22" t="inlineStr">
        <is>
          <t>RENEW</t>
        </is>
      </c>
      <c r="D22" t="inlineStr">
        <is>
          <t>Caudill,Patsy W</t>
        </is>
      </c>
      <c r="E22" t="n">
        <v>106696008</v>
      </c>
      <c r="F22" s="5" t="n">
        <v>45292</v>
      </c>
      <c r="G22" t="inlineStr">
        <is>
          <t>Blue Medicare Medical Only (HMO-POS)</t>
        </is>
      </c>
      <c r="H22" s="5" t="n">
        <v>45292</v>
      </c>
      <c r="J22" s="5" t="n">
        <v>46143</v>
      </c>
      <c r="K22" t="n">
        <v>3</v>
      </c>
      <c r="L22" s="5" t="n">
        <v>45292</v>
      </c>
      <c r="M22" t="n">
        <v>0</v>
      </c>
      <c r="N22" t="n">
        <v>28.91</v>
      </c>
    </row>
    <row r="23">
      <c r="A23" t="inlineStr">
        <is>
          <t>P0056290</t>
        </is>
      </c>
      <c r="B23" t="inlineStr">
        <is>
          <t>BRIAN FREEMAN</t>
        </is>
      </c>
      <c r="C23" t="inlineStr">
        <is>
          <t>RENEW</t>
        </is>
      </c>
      <c r="D23" t="inlineStr">
        <is>
          <t>Coley,Rhonda M</t>
        </is>
      </c>
      <c r="E23" t="n">
        <v>106697823</v>
      </c>
      <c r="F23" s="5" t="n">
        <v>45292</v>
      </c>
      <c r="G23" t="inlineStr">
        <is>
          <t>Blue Medicare Medical Only (HMO-POS)</t>
        </is>
      </c>
      <c r="H23" s="5" t="n">
        <v>45292</v>
      </c>
      <c r="J23" s="5" t="n">
        <v>46143</v>
      </c>
      <c r="K23" t="n">
        <v>3</v>
      </c>
      <c r="L23" s="5" t="n">
        <v>45292</v>
      </c>
      <c r="M23" t="n">
        <v>0</v>
      </c>
      <c r="N23" t="n">
        <v>28.91</v>
      </c>
    </row>
    <row r="24">
      <c r="A24" t="inlineStr">
        <is>
          <t>P0056290</t>
        </is>
      </c>
      <c r="B24" t="inlineStr">
        <is>
          <t>BRIAN FREEMAN</t>
        </is>
      </c>
      <c r="C24" t="inlineStr">
        <is>
          <t>RENEW</t>
        </is>
      </c>
      <c r="D24" t="inlineStr">
        <is>
          <t>Cooper,Michael A</t>
        </is>
      </c>
      <c r="E24" t="n">
        <v>106747153</v>
      </c>
      <c r="F24" s="5" t="n">
        <v>45658</v>
      </c>
      <c r="G24" t="inlineStr">
        <is>
          <t>Blue Medicare Medical Only (HMO-POS)</t>
        </is>
      </c>
      <c r="H24" s="5" t="n">
        <v>45658</v>
      </c>
      <c r="J24" s="5" t="n">
        <v>46143</v>
      </c>
      <c r="K24" t="n">
        <v>2</v>
      </c>
      <c r="L24" s="5" t="n">
        <v>45658</v>
      </c>
      <c r="M24" t="n">
        <v>0</v>
      </c>
      <c r="N24" t="n">
        <v>28.91</v>
      </c>
    </row>
    <row r="25">
      <c r="A25" t="inlineStr">
        <is>
          <t>P0056290</t>
        </is>
      </c>
      <c r="B25" t="inlineStr">
        <is>
          <t>BRIAN FREEMAN</t>
        </is>
      </c>
      <c r="C25" t="inlineStr">
        <is>
          <t>RENEW</t>
        </is>
      </c>
      <c r="D25" t="inlineStr">
        <is>
          <t>Cooper,Sandra M</t>
        </is>
      </c>
      <c r="E25" t="n">
        <v>106746990</v>
      </c>
      <c r="F25" s="5" t="n">
        <v>45658</v>
      </c>
      <c r="G25" t="inlineStr">
        <is>
          <t>Blue Medicare Medical Only (HMO-POS)</t>
        </is>
      </c>
      <c r="H25" s="5" t="n">
        <v>45658</v>
      </c>
      <c r="J25" s="5" t="n">
        <v>46143</v>
      </c>
      <c r="K25" t="n">
        <v>2</v>
      </c>
      <c r="L25" s="5" t="n">
        <v>45658</v>
      </c>
      <c r="M25" t="n">
        <v>0</v>
      </c>
      <c r="N25" t="n">
        <v>28.91</v>
      </c>
    </row>
    <row r="26">
      <c r="A26" t="inlineStr">
        <is>
          <t>P0056290</t>
        </is>
      </c>
      <c r="B26" t="inlineStr">
        <is>
          <t>BRIAN FREEMAN</t>
        </is>
      </c>
      <c r="C26" t="inlineStr">
        <is>
          <t>RENEW</t>
        </is>
      </c>
      <c r="D26" t="inlineStr">
        <is>
          <t>Corbin,Carol B</t>
        </is>
      </c>
      <c r="E26" t="n">
        <v>106694297</v>
      </c>
      <c r="F26" s="5" t="n">
        <v>45292</v>
      </c>
      <c r="G26" t="inlineStr">
        <is>
          <t>Blue Medicare Medical Only (HMO-POS)</t>
        </is>
      </c>
      <c r="H26" s="5" t="n">
        <v>45292</v>
      </c>
      <c r="J26" s="5" t="n">
        <v>46143</v>
      </c>
      <c r="K26" t="n">
        <v>3</v>
      </c>
      <c r="L26" s="5" t="n">
        <v>45292</v>
      </c>
      <c r="M26" t="n">
        <v>0</v>
      </c>
      <c r="N26" t="n">
        <v>28.91</v>
      </c>
    </row>
    <row r="27">
      <c r="A27" t="inlineStr">
        <is>
          <t>P0056290</t>
        </is>
      </c>
      <c r="B27" t="inlineStr">
        <is>
          <t>BRIAN FREEMAN</t>
        </is>
      </c>
      <c r="C27" t="inlineStr">
        <is>
          <t>RENEW</t>
        </is>
      </c>
      <c r="D27" t="inlineStr">
        <is>
          <t>Crites,Susan C</t>
        </is>
      </c>
      <c r="E27" t="n">
        <v>106696219</v>
      </c>
      <c r="F27" s="5" t="n">
        <v>45292</v>
      </c>
      <c r="G27" t="inlineStr">
        <is>
          <t>Blue Medicare Medical Only (HMO-POS)</t>
        </is>
      </c>
      <c r="H27" s="5" t="n">
        <v>45292</v>
      </c>
      <c r="J27" s="5" t="n">
        <v>46143</v>
      </c>
      <c r="K27" t="n">
        <v>3</v>
      </c>
      <c r="L27" s="5" t="n">
        <v>45292</v>
      </c>
      <c r="M27" t="n">
        <v>0</v>
      </c>
      <c r="N27" t="n">
        <v>28.91</v>
      </c>
    </row>
    <row r="28">
      <c r="A28" t="inlineStr">
        <is>
          <t>P0056290</t>
        </is>
      </c>
      <c r="B28" t="inlineStr">
        <is>
          <t>BRIAN FREEMAN</t>
        </is>
      </c>
      <c r="C28" t="inlineStr">
        <is>
          <t>RENEW</t>
        </is>
      </c>
      <c r="D28" t="inlineStr">
        <is>
          <t>Dick,Sandy A</t>
        </is>
      </c>
      <c r="E28" t="n">
        <v>106697834</v>
      </c>
      <c r="F28" s="5" t="n">
        <v>45292</v>
      </c>
      <c r="G28" t="inlineStr">
        <is>
          <t>Blue Medicare Medical Only (HMO-POS)</t>
        </is>
      </c>
      <c r="H28" s="5" t="n">
        <v>45292</v>
      </c>
      <c r="J28" s="5" t="n">
        <v>46143</v>
      </c>
      <c r="K28" t="n">
        <v>3</v>
      </c>
      <c r="L28" s="5" t="n">
        <v>45292</v>
      </c>
      <c r="M28" t="n">
        <v>0</v>
      </c>
      <c r="N28" t="n">
        <v>28.91</v>
      </c>
    </row>
    <row r="29">
      <c r="A29" t="inlineStr">
        <is>
          <t>P0056290</t>
        </is>
      </c>
      <c r="B29" t="inlineStr">
        <is>
          <t>BRIAN FREEMAN</t>
        </is>
      </c>
      <c r="C29" t="inlineStr">
        <is>
          <t>RENEW</t>
        </is>
      </c>
      <c r="D29" t="inlineStr">
        <is>
          <t>Diego Stitt,Linda P</t>
        </is>
      </c>
      <c r="E29" t="n">
        <v>106709680</v>
      </c>
      <c r="F29" s="5" t="n">
        <v>45292</v>
      </c>
      <c r="G29" t="inlineStr">
        <is>
          <t>Blue Medicare Freedom+ (PPO)</t>
        </is>
      </c>
      <c r="H29" s="5" t="n">
        <v>45292</v>
      </c>
      <c r="J29" s="5" t="n">
        <v>46143</v>
      </c>
      <c r="K29" t="n">
        <v>3</v>
      </c>
      <c r="L29" s="5" t="n">
        <v>45292</v>
      </c>
      <c r="M29" t="n">
        <v>0</v>
      </c>
      <c r="N29" t="n">
        <v>28.91</v>
      </c>
    </row>
    <row r="30">
      <c r="A30" t="inlineStr">
        <is>
          <t>P0056290</t>
        </is>
      </c>
      <c r="B30" t="inlineStr">
        <is>
          <t>BRIAN FREEMAN</t>
        </is>
      </c>
      <c r="C30" t="inlineStr">
        <is>
          <t>RENEW</t>
        </is>
      </c>
      <c r="D30" t="inlineStr">
        <is>
          <t>Drye,Mary H</t>
        </is>
      </c>
      <c r="E30" t="n">
        <v>106697824</v>
      </c>
      <c r="F30" s="5" t="n">
        <v>45292</v>
      </c>
      <c r="G30" t="inlineStr">
        <is>
          <t>Blue Medicare Medical Only (HMO-POS)</t>
        </is>
      </c>
      <c r="H30" s="5" t="n">
        <v>45292</v>
      </c>
      <c r="J30" s="5" t="n">
        <v>46143</v>
      </c>
      <c r="K30" t="n">
        <v>3</v>
      </c>
      <c r="L30" s="5" t="n">
        <v>45292</v>
      </c>
      <c r="M30" t="n">
        <v>0</v>
      </c>
      <c r="N30" t="n">
        <v>28.91</v>
      </c>
    </row>
    <row r="31">
      <c r="A31" t="inlineStr">
        <is>
          <t>P0056290</t>
        </is>
      </c>
      <c r="B31" t="inlineStr">
        <is>
          <t>BRIAN FREEMAN</t>
        </is>
      </c>
      <c r="C31" t="inlineStr">
        <is>
          <t>RENEW</t>
        </is>
      </c>
      <c r="D31" t="inlineStr">
        <is>
          <t>Edwards,Judith A</t>
        </is>
      </c>
      <c r="E31" t="n">
        <v>106673002</v>
      </c>
      <c r="F31" s="5" t="n">
        <v>45292</v>
      </c>
      <c r="G31" t="inlineStr">
        <is>
          <t>Blue Medicare Medical Only (HMO-POS)</t>
        </is>
      </c>
      <c r="H31" s="5" t="n">
        <v>45292</v>
      </c>
      <c r="J31" s="5" t="n">
        <v>46143</v>
      </c>
      <c r="K31" t="n">
        <v>3</v>
      </c>
      <c r="L31" s="5" t="n">
        <v>45292</v>
      </c>
      <c r="M31" t="n">
        <v>0</v>
      </c>
      <c r="N31" t="n">
        <v>28.91</v>
      </c>
    </row>
    <row r="32">
      <c r="A32" t="inlineStr">
        <is>
          <t>P0056290</t>
        </is>
      </c>
      <c r="B32" t="inlineStr">
        <is>
          <t>BRIAN FREEMAN</t>
        </is>
      </c>
      <c r="C32" t="inlineStr">
        <is>
          <t>RENEW</t>
        </is>
      </c>
      <c r="D32" t="inlineStr">
        <is>
          <t>Finney,Everette W</t>
        </is>
      </c>
      <c r="E32" t="n">
        <v>106695721</v>
      </c>
      <c r="F32" s="5" t="n">
        <v>45292</v>
      </c>
      <c r="G32" t="inlineStr">
        <is>
          <t>Blue Medicare Medical Only (HMO-POS)</t>
        </is>
      </c>
      <c r="H32" s="5" t="n">
        <v>45292</v>
      </c>
      <c r="J32" s="5" t="n">
        <v>46143</v>
      </c>
      <c r="K32" t="n">
        <v>3</v>
      </c>
      <c r="L32" s="5" t="n">
        <v>45292</v>
      </c>
      <c r="M32" t="n">
        <v>0</v>
      </c>
      <c r="N32" t="n">
        <v>28.91</v>
      </c>
    </row>
    <row r="33">
      <c r="A33" t="inlineStr">
        <is>
          <t>P0056290</t>
        </is>
      </c>
      <c r="B33" t="inlineStr">
        <is>
          <t>BRIAN FREEMAN</t>
        </is>
      </c>
      <c r="C33" t="inlineStr">
        <is>
          <t>RENEW</t>
        </is>
      </c>
      <c r="D33" t="inlineStr">
        <is>
          <t>Floyd,Mahlon G</t>
        </is>
      </c>
      <c r="E33" t="n">
        <v>106700051</v>
      </c>
      <c r="F33" s="5" t="n">
        <v>45292</v>
      </c>
      <c r="G33" t="inlineStr">
        <is>
          <t>Blue Medicare Medical Only (HMO-POS)</t>
        </is>
      </c>
      <c r="H33" s="5" t="n">
        <v>45292</v>
      </c>
      <c r="J33" s="5" t="n">
        <v>46143</v>
      </c>
      <c r="K33" t="n">
        <v>3</v>
      </c>
      <c r="L33" s="5" t="n">
        <v>45658</v>
      </c>
      <c r="M33" t="n">
        <v>0</v>
      </c>
      <c r="N33" t="n">
        <v>28.91</v>
      </c>
    </row>
    <row r="34">
      <c r="A34" t="inlineStr">
        <is>
          <t>P0056290</t>
        </is>
      </c>
      <c r="B34" t="inlineStr">
        <is>
          <t>BRIAN FREEMAN</t>
        </is>
      </c>
      <c r="C34" t="inlineStr">
        <is>
          <t>RENEW</t>
        </is>
      </c>
      <c r="D34" t="inlineStr">
        <is>
          <t>Harper,Michelle S</t>
        </is>
      </c>
      <c r="E34" t="n">
        <v>106745301</v>
      </c>
      <c r="F34" s="5" t="n">
        <v>45658</v>
      </c>
      <c r="G34" t="inlineStr">
        <is>
          <t>Blue Medicare Essential Plus (HMO- POS)</t>
        </is>
      </c>
      <c r="H34" s="5" t="n">
        <v>46023</v>
      </c>
      <c r="J34" s="5" t="n">
        <v>46143</v>
      </c>
      <c r="K34" t="n">
        <v>2</v>
      </c>
      <c r="L34" s="5" t="n">
        <v>45658</v>
      </c>
      <c r="M34" t="n">
        <v>0</v>
      </c>
      <c r="N34" t="n">
        <v>28.91</v>
      </c>
    </row>
    <row r="35">
      <c r="A35" t="inlineStr">
        <is>
          <t>P0056290</t>
        </is>
      </c>
      <c r="B35" t="inlineStr">
        <is>
          <t>BRIAN FREEMAN</t>
        </is>
      </c>
      <c r="C35" t="inlineStr">
        <is>
          <t>RENEW</t>
        </is>
      </c>
      <c r="D35" t="inlineStr">
        <is>
          <t>Higgins,Judy C</t>
        </is>
      </c>
      <c r="E35" t="n">
        <v>106731962</v>
      </c>
      <c r="F35" s="5" t="n">
        <v>45658</v>
      </c>
      <c r="G35" t="inlineStr">
        <is>
          <t>Blue Medicare Medical Only (HMO-POS)</t>
        </is>
      </c>
      <c r="H35" s="5" t="n">
        <v>45658</v>
      </c>
      <c r="J35" s="5" t="n">
        <v>46143</v>
      </c>
      <c r="K35" t="n">
        <v>2</v>
      </c>
      <c r="L35" s="5" t="n">
        <v>45658</v>
      </c>
      <c r="M35" t="n">
        <v>0</v>
      </c>
      <c r="N35" t="n">
        <v>28.91</v>
      </c>
    </row>
    <row r="36">
      <c r="A36" t="inlineStr">
        <is>
          <t>P0056290</t>
        </is>
      </c>
      <c r="B36" t="inlineStr">
        <is>
          <t>BRIAN FREEMAN</t>
        </is>
      </c>
      <c r="C36" t="inlineStr">
        <is>
          <t>RENEW</t>
        </is>
      </c>
      <c r="D36" t="inlineStr">
        <is>
          <t>Hoffner,Suzanne W</t>
        </is>
      </c>
      <c r="E36" t="n">
        <v>106769974</v>
      </c>
      <c r="F36" s="5" t="n">
        <v>45778</v>
      </c>
      <c r="G36" t="inlineStr">
        <is>
          <t>Blue Medicare Medical Only (HMO-POS)</t>
        </is>
      </c>
      <c r="H36" s="5" t="n">
        <v>45778</v>
      </c>
      <c r="J36" s="5" t="n">
        <v>46143</v>
      </c>
      <c r="K36" t="n">
        <v>1</v>
      </c>
      <c r="L36" s="5" t="n">
        <v>45778</v>
      </c>
      <c r="M36" t="n">
        <v>0</v>
      </c>
      <c r="N36" t="n">
        <v>28.91</v>
      </c>
    </row>
    <row r="37">
      <c r="A37" t="inlineStr">
        <is>
          <t>P0056290</t>
        </is>
      </c>
      <c r="B37" t="inlineStr">
        <is>
          <t>BRIAN FREEMAN</t>
        </is>
      </c>
      <c r="C37" t="inlineStr">
        <is>
          <t>RENEW</t>
        </is>
      </c>
      <c r="D37" t="inlineStr">
        <is>
          <t>Isenhour,Mary N</t>
        </is>
      </c>
      <c r="E37" t="n">
        <v>106696019</v>
      </c>
      <c r="F37" s="5" t="n">
        <v>45292</v>
      </c>
      <c r="G37" t="inlineStr">
        <is>
          <t>Blue Medicare Medical Only (HMO-POS)</t>
        </is>
      </c>
      <c r="H37" s="5" t="n">
        <v>45292</v>
      </c>
      <c r="J37" s="5" t="n">
        <v>46143</v>
      </c>
      <c r="K37" t="n">
        <v>3</v>
      </c>
      <c r="L37" s="5" t="n">
        <v>45292</v>
      </c>
      <c r="M37" t="n">
        <v>0</v>
      </c>
      <c r="N37" t="n">
        <v>28.91</v>
      </c>
    </row>
    <row r="38">
      <c r="A38" t="inlineStr">
        <is>
          <t>P0056290</t>
        </is>
      </c>
      <c r="B38" t="inlineStr">
        <is>
          <t>BRIAN FREEMAN</t>
        </is>
      </c>
      <c r="C38" t="inlineStr">
        <is>
          <t>RENEW</t>
        </is>
      </c>
      <c r="D38" t="inlineStr">
        <is>
          <t>Jolley,Janice S</t>
        </is>
      </c>
      <c r="E38" t="n">
        <v>106700402</v>
      </c>
      <c r="F38" s="5" t="n">
        <v>45292</v>
      </c>
      <c r="G38" t="inlineStr">
        <is>
          <t>Blue Medicare Medical Only (HMO-POS)</t>
        </is>
      </c>
      <c r="H38" s="5" t="n">
        <v>45292</v>
      </c>
      <c r="J38" s="5" t="n">
        <v>46143</v>
      </c>
      <c r="K38" t="n">
        <v>3</v>
      </c>
      <c r="L38" s="5" t="n">
        <v>45292</v>
      </c>
      <c r="M38" t="n">
        <v>0</v>
      </c>
      <c r="N38" t="n">
        <v>28.91</v>
      </c>
    </row>
    <row r="39">
      <c r="A39" t="inlineStr">
        <is>
          <t>P0056290</t>
        </is>
      </c>
      <c r="B39" t="inlineStr">
        <is>
          <t>BRIAN FREEMAN</t>
        </is>
      </c>
      <c r="C39" t="inlineStr">
        <is>
          <t>RENEW</t>
        </is>
      </c>
      <c r="D39" t="inlineStr">
        <is>
          <t>Lee,Marilou G</t>
        </is>
      </c>
      <c r="E39" t="n">
        <v>106730389</v>
      </c>
      <c r="F39" s="5" t="n">
        <v>45597</v>
      </c>
      <c r="G39" t="inlineStr">
        <is>
          <t>Blue Medicare Medical Only (HMO-POS)</t>
        </is>
      </c>
      <c r="H39" s="5" t="n">
        <v>45597</v>
      </c>
      <c r="J39" s="5" t="n">
        <v>46143</v>
      </c>
      <c r="K39" t="n">
        <v>2</v>
      </c>
      <c r="L39" s="5" t="n">
        <v>45597</v>
      </c>
      <c r="M39" t="n">
        <v>0</v>
      </c>
      <c r="N39" t="n">
        <v>28.91</v>
      </c>
    </row>
    <row r="40">
      <c r="A40" t="inlineStr">
        <is>
          <t>P0056290</t>
        </is>
      </c>
      <c r="B40" t="inlineStr">
        <is>
          <t>BRIAN FREEMAN</t>
        </is>
      </c>
      <c r="C40" t="inlineStr">
        <is>
          <t>RENEW</t>
        </is>
      </c>
      <c r="D40" t="inlineStr">
        <is>
          <t>Mcginnis,Sheila H</t>
        </is>
      </c>
      <c r="E40" t="n">
        <v>106695364</v>
      </c>
      <c r="F40" s="5" t="n">
        <v>45292</v>
      </c>
      <c r="G40" t="inlineStr">
        <is>
          <t>Blue Medicare Medical Only (HMO-POS)</t>
        </is>
      </c>
      <c r="H40" s="5" t="n">
        <v>45292</v>
      </c>
      <c r="J40" s="5" t="n">
        <v>46143</v>
      </c>
      <c r="K40" t="n">
        <v>3</v>
      </c>
      <c r="L40" s="5" t="n">
        <v>45292</v>
      </c>
      <c r="M40" t="n">
        <v>0</v>
      </c>
      <c r="N40" t="n">
        <v>28.91</v>
      </c>
    </row>
    <row r="41">
      <c r="A41" t="inlineStr">
        <is>
          <t>P0056290</t>
        </is>
      </c>
      <c r="B41" t="inlineStr">
        <is>
          <t>BRIAN FREEMAN</t>
        </is>
      </c>
      <c r="C41" t="inlineStr">
        <is>
          <t>RENEW</t>
        </is>
      </c>
      <c r="D41" t="inlineStr">
        <is>
          <t>Mcmanus,Donald R</t>
        </is>
      </c>
      <c r="E41" t="n">
        <v>106703511</v>
      </c>
      <c r="F41" s="5" t="n">
        <v>45292</v>
      </c>
      <c r="G41" t="inlineStr">
        <is>
          <t>Blue Medicare Medical Only (HMO-POS)</t>
        </is>
      </c>
      <c r="H41" s="5" t="n">
        <v>45292</v>
      </c>
      <c r="J41" s="5" t="n">
        <v>46143</v>
      </c>
      <c r="K41" t="n">
        <v>3</v>
      </c>
      <c r="L41" s="5" t="n">
        <v>45292</v>
      </c>
      <c r="M41" t="n">
        <v>0</v>
      </c>
      <c r="N41" t="n">
        <v>28.91</v>
      </c>
    </row>
    <row r="42">
      <c r="A42" t="inlineStr">
        <is>
          <t>P0056290</t>
        </is>
      </c>
      <c r="B42" t="inlineStr">
        <is>
          <t>BRIAN FREEMAN</t>
        </is>
      </c>
      <c r="C42" t="inlineStr">
        <is>
          <t>RENEW</t>
        </is>
      </c>
      <c r="D42" t="inlineStr">
        <is>
          <t>Middleton,Frances J</t>
        </is>
      </c>
      <c r="E42" t="n">
        <v>106697825</v>
      </c>
      <c r="F42" s="5" t="n">
        <v>45292</v>
      </c>
      <c r="G42" t="inlineStr">
        <is>
          <t>Blue Medicare Medical Only (HMO-POS)</t>
        </is>
      </c>
      <c r="H42" s="5" t="n">
        <v>45292</v>
      </c>
      <c r="J42" s="5" t="n">
        <v>46143</v>
      </c>
      <c r="K42" t="n">
        <v>3</v>
      </c>
      <c r="L42" s="5" t="n">
        <v>45292</v>
      </c>
      <c r="M42" t="n">
        <v>0</v>
      </c>
      <c r="N42" t="n">
        <v>28.91</v>
      </c>
    </row>
    <row r="43">
      <c r="A43" t="inlineStr">
        <is>
          <t>P0056290</t>
        </is>
      </c>
      <c r="B43" t="inlineStr">
        <is>
          <t>BRIAN FREEMAN</t>
        </is>
      </c>
      <c r="C43" t="inlineStr">
        <is>
          <t>RENEW</t>
        </is>
      </c>
      <c r="D43" t="inlineStr">
        <is>
          <t>Plummer,Kathy D</t>
        </is>
      </c>
      <c r="E43" t="n">
        <v>106697848</v>
      </c>
      <c r="F43" s="5" t="n">
        <v>45292</v>
      </c>
      <c r="G43" t="inlineStr">
        <is>
          <t>Blue Medicare Medical Only (HMO-POS)</t>
        </is>
      </c>
      <c r="H43" s="5" t="n">
        <v>45292</v>
      </c>
      <c r="J43" s="5" t="n">
        <v>46143</v>
      </c>
      <c r="K43" t="n">
        <v>3</v>
      </c>
      <c r="L43" s="5" t="n">
        <v>45292</v>
      </c>
      <c r="M43" t="n">
        <v>0</v>
      </c>
      <c r="N43" t="n">
        <v>28.91</v>
      </c>
    </row>
    <row r="44">
      <c r="A44" t="inlineStr">
        <is>
          <t>P0056290</t>
        </is>
      </c>
      <c r="B44" t="inlineStr">
        <is>
          <t>BRIAN FREEMAN</t>
        </is>
      </c>
      <c r="C44" t="inlineStr">
        <is>
          <t>RENEW</t>
        </is>
      </c>
      <c r="D44" t="inlineStr">
        <is>
          <t>Pollock,Ann F</t>
        </is>
      </c>
      <c r="E44" t="n">
        <v>106706697</v>
      </c>
      <c r="F44" s="5" t="n">
        <v>45292</v>
      </c>
      <c r="G44" t="inlineStr">
        <is>
          <t>Blue Medicare Freedom+ (PPO)</t>
        </is>
      </c>
      <c r="H44" s="5" t="n">
        <v>45292</v>
      </c>
      <c r="J44" s="5" t="n">
        <v>46143</v>
      </c>
      <c r="K44" t="n">
        <v>3</v>
      </c>
      <c r="L44" s="5" t="n">
        <v>45292</v>
      </c>
      <c r="M44" t="n">
        <v>0</v>
      </c>
      <c r="N44" t="n">
        <v>28.91</v>
      </c>
    </row>
    <row r="45">
      <c r="A45" t="inlineStr">
        <is>
          <t>P0056290</t>
        </is>
      </c>
      <c r="B45" t="inlineStr">
        <is>
          <t>BRIAN FREEMAN</t>
        </is>
      </c>
      <c r="C45" t="inlineStr">
        <is>
          <t>RENEW</t>
        </is>
      </c>
      <c r="D45" t="inlineStr">
        <is>
          <t>Pollock,John W</t>
        </is>
      </c>
      <c r="E45" t="n">
        <v>106706701</v>
      </c>
      <c r="F45" s="5" t="n">
        <v>45292</v>
      </c>
      <c r="G45" t="inlineStr">
        <is>
          <t>Blue Medicare Freedom+ (PPO)</t>
        </is>
      </c>
      <c r="H45" s="5" t="n">
        <v>45292</v>
      </c>
      <c r="J45" s="5" t="n">
        <v>46143</v>
      </c>
      <c r="K45" t="n">
        <v>3</v>
      </c>
      <c r="L45" s="5" t="n">
        <v>45292</v>
      </c>
      <c r="M45" t="n">
        <v>0</v>
      </c>
      <c r="N45" t="n">
        <v>28.91</v>
      </c>
    </row>
    <row r="46">
      <c r="A46" t="inlineStr">
        <is>
          <t>P0056290</t>
        </is>
      </c>
      <c r="B46" t="inlineStr">
        <is>
          <t>BRIAN FREEMAN</t>
        </is>
      </c>
      <c r="C46" t="inlineStr">
        <is>
          <t>RENEW</t>
        </is>
      </c>
      <c r="D46" t="inlineStr">
        <is>
          <t>Reid,Terry</t>
        </is>
      </c>
      <c r="E46" t="n">
        <v>112437886</v>
      </c>
      <c r="F46" s="5" t="n">
        <v>45717</v>
      </c>
      <c r="G46" t="inlineStr">
        <is>
          <t>MedSupp G 2019</t>
        </is>
      </c>
      <c r="H46" s="5" t="n">
        <v>45717</v>
      </c>
      <c r="J46" s="5" t="n">
        <v>46143</v>
      </c>
      <c r="K46" t="n">
        <v>2</v>
      </c>
      <c r="M46" t="n">
        <v>152.25</v>
      </c>
      <c r="N46" t="n">
        <v>20</v>
      </c>
    </row>
    <row r="47">
      <c r="A47" t="inlineStr">
        <is>
          <t>P0056290</t>
        </is>
      </c>
      <c r="B47" t="inlineStr">
        <is>
          <t>BRIAN FREEMAN</t>
        </is>
      </c>
      <c r="C47" t="inlineStr">
        <is>
          <t>RENEW</t>
        </is>
      </c>
      <c r="D47" t="inlineStr">
        <is>
          <t>Robinette,Ned G</t>
        </is>
      </c>
      <c r="E47" t="n">
        <v>106695725</v>
      </c>
      <c r="F47" s="5" t="n">
        <v>45292</v>
      </c>
      <c r="G47" t="inlineStr">
        <is>
          <t>Blue Medicare Medical Only (HMO-POS)</t>
        </is>
      </c>
      <c r="H47" s="5" t="n">
        <v>45292</v>
      </c>
      <c r="J47" s="5" t="n">
        <v>46143</v>
      </c>
      <c r="K47" t="n">
        <v>3</v>
      </c>
      <c r="L47" s="5" t="n">
        <v>45292</v>
      </c>
      <c r="M47" t="n">
        <v>0</v>
      </c>
      <c r="N47" t="n">
        <v>28.91</v>
      </c>
    </row>
    <row r="48">
      <c r="A48" t="inlineStr">
        <is>
          <t>P0056290</t>
        </is>
      </c>
      <c r="B48" t="inlineStr">
        <is>
          <t>BRIAN FREEMAN</t>
        </is>
      </c>
      <c r="C48" t="inlineStr">
        <is>
          <t>RENEW</t>
        </is>
      </c>
      <c r="D48" t="inlineStr">
        <is>
          <t>Robinson,Frances E</t>
        </is>
      </c>
      <c r="E48" t="n">
        <v>106709683</v>
      </c>
      <c r="F48" s="5" t="n">
        <v>45292</v>
      </c>
      <c r="G48" t="inlineStr">
        <is>
          <t>Blue Medicare Freedom+ (PPO)</t>
        </is>
      </c>
      <c r="H48" s="5" t="n">
        <v>45292</v>
      </c>
      <c r="J48" s="5" t="n">
        <v>46143</v>
      </c>
      <c r="K48" t="n">
        <v>3</v>
      </c>
      <c r="L48" s="5" t="n">
        <v>45292</v>
      </c>
      <c r="M48" t="n">
        <v>0</v>
      </c>
      <c r="N48" t="n">
        <v>28.91</v>
      </c>
    </row>
    <row r="49">
      <c r="A49" t="inlineStr">
        <is>
          <t>P0056290</t>
        </is>
      </c>
      <c r="B49" t="inlineStr">
        <is>
          <t>BRIAN FREEMAN</t>
        </is>
      </c>
      <c r="C49" t="inlineStr">
        <is>
          <t>RENEW</t>
        </is>
      </c>
      <c r="D49" t="inlineStr">
        <is>
          <t>Robinson,Keith M</t>
        </is>
      </c>
      <c r="E49" t="n">
        <v>106709688</v>
      </c>
      <c r="F49" s="5" t="n">
        <v>45292</v>
      </c>
      <c r="G49" t="inlineStr">
        <is>
          <t>Blue Medicare Freedom+ (PPO)</t>
        </is>
      </c>
      <c r="H49" s="5" t="n">
        <v>45292</v>
      </c>
      <c r="J49" s="5" t="n">
        <v>46143</v>
      </c>
      <c r="K49" t="n">
        <v>3</v>
      </c>
      <c r="L49" s="5" t="n">
        <v>45292</v>
      </c>
      <c r="M49" t="n">
        <v>0</v>
      </c>
      <c r="N49" t="n">
        <v>28.91</v>
      </c>
    </row>
    <row r="50">
      <c r="A50" t="inlineStr">
        <is>
          <t>P0056290</t>
        </is>
      </c>
      <c r="B50" t="inlineStr">
        <is>
          <t>BRIAN FREEMAN</t>
        </is>
      </c>
      <c r="C50" t="inlineStr">
        <is>
          <t>RENEW</t>
        </is>
      </c>
      <c r="D50" t="inlineStr">
        <is>
          <t>Russell,Gladys C</t>
        </is>
      </c>
      <c r="E50" t="n">
        <v>106696791</v>
      </c>
      <c r="F50" s="5" t="n">
        <v>45292</v>
      </c>
      <c r="G50" t="inlineStr">
        <is>
          <t>Blue Medicare Medical Only (HMO-POS)</t>
        </is>
      </c>
      <c r="H50" s="5" t="n">
        <v>45292</v>
      </c>
      <c r="J50" s="5" t="n">
        <v>46143</v>
      </c>
      <c r="K50" t="n">
        <v>3</v>
      </c>
      <c r="L50" s="5" t="n">
        <v>45292</v>
      </c>
      <c r="M50" t="n">
        <v>0</v>
      </c>
      <c r="N50" t="n">
        <v>28.91</v>
      </c>
    </row>
    <row r="51">
      <c r="A51" t="inlineStr">
        <is>
          <t>P0056290</t>
        </is>
      </c>
      <c r="B51" t="inlineStr">
        <is>
          <t>BRIAN FREEMAN</t>
        </is>
      </c>
      <c r="C51" t="inlineStr">
        <is>
          <t>RENEW</t>
        </is>
      </c>
      <c r="D51" t="inlineStr">
        <is>
          <t>Seamon,Jimmy L</t>
        </is>
      </c>
      <c r="E51" t="n">
        <v>106700385</v>
      </c>
      <c r="F51" s="5" t="n">
        <v>45292</v>
      </c>
      <c r="G51" t="inlineStr">
        <is>
          <t>Blue Medicare Freedom+ (PPO)</t>
        </is>
      </c>
      <c r="H51" s="5" t="n">
        <v>45292</v>
      </c>
      <c r="J51" s="5" t="n">
        <v>46143</v>
      </c>
      <c r="K51" t="n">
        <v>3</v>
      </c>
      <c r="L51" s="5" t="n">
        <v>45292</v>
      </c>
      <c r="M51" t="n">
        <v>0</v>
      </c>
      <c r="N51" t="n">
        <v>28.91</v>
      </c>
    </row>
    <row r="52">
      <c r="A52" t="inlineStr">
        <is>
          <t>P0056290</t>
        </is>
      </c>
      <c r="B52" t="inlineStr">
        <is>
          <t>BRIAN FREEMAN</t>
        </is>
      </c>
      <c r="C52" t="inlineStr">
        <is>
          <t>RENEW</t>
        </is>
      </c>
      <c r="D52" t="inlineStr">
        <is>
          <t>Shore,Brenda G</t>
        </is>
      </c>
      <c r="E52" t="n">
        <v>106710686</v>
      </c>
      <c r="F52" s="5" t="n">
        <v>45292</v>
      </c>
      <c r="G52" t="inlineStr">
        <is>
          <t>Blue Medicare Freedom+ (PPO)</t>
        </is>
      </c>
      <c r="H52" s="5" t="n">
        <v>45292</v>
      </c>
      <c r="J52" s="5" t="n">
        <v>46143</v>
      </c>
      <c r="K52" t="n">
        <v>3</v>
      </c>
      <c r="L52" s="5" t="n">
        <v>45292</v>
      </c>
      <c r="M52" t="n">
        <v>0</v>
      </c>
      <c r="N52" t="n">
        <v>28.91</v>
      </c>
    </row>
    <row r="53">
      <c r="A53" t="inlineStr">
        <is>
          <t>P0056290</t>
        </is>
      </c>
      <c r="B53" t="inlineStr">
        <is>
          <t>BRIAN FREEMAN</t>
        </is>
      </c>
      <c r="C53" t="inlineStr">
        <is>
          <t>RENEW</t>
        </is>
      </c>
      <c r="D53" t="inlineStr">
        <is>
          <t>Simmons,Dottie D</t>
        </is>
      </c>
      <c r="E53" t="n">
        <v>106694983</v>
      </c>
      <c r="F53" s="5" t="n">
        <v>45292</v>
      </c>
      <c r="G53" t="inlineStr">
        <is>
          <t>Blue Medicare Medical Only (HMO-POS)</t>
        </is>
      </c>
      <c r="H53" s="5" t="n">
        <v>45292</v>
      </c>
      <c r="J53" s="5" t="n">
        <v>46143</v>
      </c>
      <c r="K53" t="n">
        <v>3</v>
      </c>
      <c r="L53" s="5" t="n">
        <v>45292</v>
      </c>
      <c r="M53" t="n">
        <v>0</v>
      </c>
      <c r="N53" t="n">
        <v>28.91</v>
      </c>
    </row>
    <row r="54">
      <c r="A54" t="inlineStr">
        <is>
          <t>P0056290</t>
        </is>
      </c>
      <c r="B54" t="inlineStr">
        <is>
          <t>BRIAN FREEMAN</t>
        </is>
      </c>
      <c r="C54" t="inlineStr">
        <is>
          <t>RENEW</t>
        </is>
      </c>
      <c r="D54" t="inlineStr">
        <is>
          <t>Smith,Judy B</t>
        </is>
      </c>
      <c r="E54" t="n">
        <v>106695368</v>
      </c>
      <c r="F54" s="5" t="n">
        <v>45292</v>
      </c>
      <c r="G54" t="inlineStr">
        <is>
          <t>Blue Medicare Medical Only (HMO-POS)</t>
        </is>
      </c>
      <c r="H54" s="5" t="n">
        <v>45292</v>
      </c>
      <c r="J54" s="5" t="n">
        <v>46143</v>
      </c>
      <c r="K54" t="n">
        <v>3</v>
      </c>
      <c r="L54" s="5" t="n">
        <v>45292</v>
      </c>
      <c r="M54" t="n">
        <v>0</v>
      </c>
      <c r="N54" t="n">
        <v>28.91</v>
      </c>
    </row>
    <row r="55">
      <c r="A55" t="inlineStr">
        <is>
          <t>P0056290</t>
        </is>
      </c>
      <c r="B55" t="inlineStr">
        <is>
          <t>BRIAN FREEMAN</t>
        </is>
      </c>
      <c r="C55" t="inlineStr">
        <is>
          <t>RENEW</t>
        </is>
      </c>
      <c r="D55" t="inlineStr">
        <is>
          <t>Stancil,Joyce E</t>
        </is>
      </c>
      <c r="E55" t="n">
        <v>106730872</v>
      </c>
      <c r="F55" s="5" t="n">
        <v>45658</v>
      </c>
      <c r="G55" t="inlineStr">
        <is>
          <t>Blue Medicare Medical Only (HMO-POS)</t>
        </is>
      </c>
      <c r="H55" s="5" t="n">
        <v>45658</v>
      </c>
      <c r="J55" s="5" t="n">
        <v>46143</v>
      </c>
      <c r="K55" t="n">
        <v>2</v>
      </c>
      <c r="L55" s="5" t="n">
        <v>45658</v>
      </c>
      <c r="M55" t="n">
        <v>0</v>
      </c>
      <c r="N55" t="n">
        <v>28.91</v>
      </c>
    </row>
    <row r="56">
      <c r="A56" t="inlineStr">
        <is>
          <t>P0056290</t>
        </is>
      </c>
      <c r="B56" t="inlineStr">
        <is>
          <t>BRIAN FREEMAN</t>
        </is>
      </c>
      <c r="C56" t="inlineStr">
        <is>
          <t>RENEW</t>
        </is>
      </c>
      <c r="D56" t="inlineStr">
        <is>
          <t>Starr,Robert J</t>
        </is>
      </c>
      <c r="E56" t="n">
        <v>106695724</v>
      </c>
      <c r="F56" s="5" t="n">
        <v>45292</v>
      </c>
      <c r="G56" t="inlineStr">
        <is>
          <t>Blue Medicare Medical Only (HMO-POS)</t>
        </is>
      </c>
      <c r="H56" s="5" t="n">
        <v>45292</v>
      </c>
      <c r="J56" s="5" t="n">
        <v>46143</v>
      </c>
      <c r="K56" t="n">
        <v>3</v>
      </c>
      <c r="L56" s="5" t="n">
        <v>45292</v>
      </c>
      <c r="M56" t="n">
        <v>0</v>
      </c>
      <c r="N56" t="n">
        <v>28.91</v>
      </c>
    </row>
    <row r="57">
      <c r="A57" t="inlineStr">
        <is>
          <t>P0056290</t>
        </is>
      </c>
      <c r="B57" t="inlineStr">
        <is>
          <t>BRIAN FREEMAN</t>
        </is>
      </c>
      <c r="C57" t="inlineStr">
        <is>
          <t>RENEW</t>
        </is>
      </c>
      <c r="D57" t="inlineStr">
        <is>
          <t>Surratt,Bette B</t>
        </is>
      </c>
      <c r="E57" t="n">
        <v>106639067</v>
      </c>
      <c r="F57" s="5" t="n">
        <v>45292</v>
      </c>
      <c r="G57" t="inlineStr">
        <is>
          <t>Blue Medicare Medical Only (HMO-POS)</t>
        </is>
      </c>
      <c r="H57" s="5" t="n">
        <v>45352</v>
      </c>
      <c r="J57" s="5" t="n">
        <v>46143</v>
      </c>
      <c r="K57" t="n">
        <v>3</v>
      </c>
      <c r="L57" s="5" t="n">
        <v>45352</v>
      </c>
      <c r="M57" t="n">
        <v>0</v>
      </c>
      <c r="N57" t="n">
        <v>28.91</v>
      </c>
    </row>
    <row r="58">
      <c r="A58" t="inlineStr">
        <is>
          <t>P0056290</t>
        </is>
      </c>
      <c r="B58" t="inlineStr">
        <is>
          <t>BRIAN FREEMAN</t>
        </is>
      </c>
      <c r="C58" t="inlineStr">
        <is>
          <t>RENEW</t>
        </is>
      </c>
      <c r="D58" t="inlineStr">
        <is>
          <t>Thomason,Carolyn T</t>
        </is>
      </c>
      <c r="E58" t="n">
        <v>106707192</v>
      </c>
      <c r="F58" s="5" t="n">
        <v>45292</v>
      </c>
      <c r="G58" t="inlineStr">
        <is>
          <t>Blue Medicare Freedom+ (PPO)</t>
        </is>
      </c>
      <c r="H58" s="5" t="n">
        <v>45292</v>
      </c>
      <c r="J58" s="5" t="n">
        <v>46143</v>
      </c>
      <c r="K58" t="n">
        <v>3</v>
      </c>
      <c r="L58" s="5" t="n">
        <v>45292</v>
      </c>
      <c r="M58" t="n">
        <v>0</v>
      </c>
      <c r="N58" t="n">
        <v>28.91</v>
      </c>
    </row>
    <row r="59">
      <c r="A59" t="inlineStr">
        <is>
          <t>P0056290</t>
        </is>
      </c>
      <c r="B59" t="inlineStr">
        <is>
          <t>BRIAN FREEMAN</t>
        </is>
      </c>
      <c r="C59" t="inlineStr">
        <is>
          <t>RENEW</t>
        </is>
      </c>
      <c r="D59" t="inlineStr">
        <is>
          <t>Tilley,Robert L</t>
        </is>
      </c>
      <c r="E59" t="n">
        <v>106700392</v>
      </c>
      <c r="F59" s="5" t="n">
        <v>45292</v>
      </c>
      <c r="G59" t="inlineStr">
        <is>
          <t>Blue Medicare Medical Only (HMO-POS)</t>
        </is>
      </c>
      <c r="H59" s="5" t="n">
        <v>45292</v>
      </c>
      <c r="J59" s="5" t="n">
        <v>46143</v>
      </c>
      <c r="K59" t="n">
        <v>3</v>
      </c>
      <c r="L59" s="5" t="n">
        <v>45292</v>
      </c>
      <c r="M59" t="n">
        <v>0</v>
      </c>
      <c r="N59" t="n">
        <v>28.91</v>
      </c>
    </row>
    <row r="60">
      <c r="A60" t="inlineStr">
        <is>
          <t>P0056290</t>
        </is>
      </c>
      <c r="B60" t="inlineStr">
        <is>
          <t>BRIAN FREEMAN</t>
        </is>
      </c>
      <c r="C60" t="inlineStr">
        <is>
          <t>RENEW</t>
        </is>
      </c>
      <c r="D60" t="inlineStr">
        <is>
          <t>Trivette,Kimberly</t>
        </is>
      </c>
      <c r="E60" t="n">
        <v>111994323</v>
      </c>
      <c r="F60" s="5" t="n">
        <v>45413</v>
      </c>
      <c r="G60" t="inlineStr">
        <is>
          <t>MedSupp G 2019</t>
        </is>
      </c>
      <c r="H60" s="5" t="n">
        <v>45413</v>
      </c>
      <c r="J60" s="5" t="n">
        <v>46143</v>
      </c>
      <c r="K60" t="n">
        <v>2</v>
      </c>
      <c r="M60" t="n">
        <v>138.25</v>
      </c>
      <c r="N60" t="n">
        <v>20</v>
      </c>
    </row>
    <row r="61">
      <c r="A61" t="inlineStr">
        <is>
          <t>P0056290</t>
        </is>
      </c>
      <c r="B61" t="inlineStr">
        <is>
          <t>BRIAN FREEMAN</t>
        </is>
      </c>
      <c r="C61" t="inlineStr">
        <is>
          <t>RENEW</t>
        </is>
      </c>
      <c r="D61" t="inlineStr">
        <is>
          <t>Trull,Linda F</t>
        </is>
      </c>
      <c r="E61" t="n">
        <v>106699573</v>
      </c>
      <c r="F61" s="5" t="n">
        <v>45292</v>
      </c>
      <c r="G61" t="inlineStr">
        <is>
          <t>Blue Medicare Medical Only (HMO-POS)</t>
        </is>
      </c>
      <c r="H61" s="5" t="n">
        <v>45292</v>
      </c>
      <c r="J61" s="5" t="n">
        <v>46143</v>
      </c>
      <c r="K61" t="n">
        <v>3</v>
      </c>
      <c r="L61" s="5" t="n">
        <v>45292</v>
      </c>
      <c r="M61" t="n">
        <v>0</v>
      </c>
      <c r="N61" t="n">
        <v>28.91</v>
      </c>
    </row>
    <row r="62">
      <c r="A62" t="inlineStr">
        <is>
          <t>P0056290</t>
        </is>
      </c>
      <c r="B62" t="inlineStr">
        <is>
          <t>BRIAN FREEMAN</t>
        </is>
      </c>
      <c r="C62" t="inlineStr">
        <is>
          <t>RENEW</t>
        </is>
      </c>
      <c r="D62" t="inlineStr">
        <is>
          <t>Tucker,Gregory D</t>
        </is>
      </c>
      <c r="E62" t="n">
        <v>106707180</v>
      </c>
      <c r="F62" s="5" t="n">
        <v>45292</v>
      </c>
      <c r="G62" t="inlineStr">
        <is>
          <t>Blue Medicare Freedom+ (PPO)</t>
        </is>
      </c>
      <c r="H62" s="5" t="n">
        <v>45292</v>
      </c>
      <c r="J62" s="5" t="n">
        <v>46143</v>
      </c>
      <c r="K62" t="n">
        <v>3</v>
      </c>
      <c r="L62" s="5" t="n">
        <v>45292</v>
      </c>
      <c r="M62" t="n">
        <v>0</v>
      </c>
      <c r="N62" t="n">
        <v>28.91</v>
      </c>
    </row>
    <row r="63">
      <c r="A63" t="inlineStr">
        <is>
          <t>P0056290</t>
        </is>
      </c>
      <c r="B63" t="inlineStr">
        <is>
          <t>BRIAN FREEMAN</t>
        </is>
      </c>
      <c r="C63" t="inlineStr">
        <is>
          <t>RENEW</t>
        </is>
      </c>
      <c r="D63" t="inlineStr">
        <is>
          <t>Tucker,Phyllis R</t>
        </is>
      </c>
      <c r="E63" t="n">
        <v>106707190</v>
      </c>
      <c r="F63" s="5" t="n">
        <v>45292</v>
      </c>
      <c r="G63" t="inlineStr">
        <is>
          <t>Blue Medicare Freedom+ (PPO)</t>
        </is>
      </c>
      <c r="H63" s="5" t="n">
        <v>45292</v>
      </c>
      <c r="J63" s="5" t="n">
        <v>46143</v>
      </c>
      <c r="K63" t="n">
        <v>3</v>
      </c>
      <c r="L63" s="5" t="n">
        <v>45292</v>
      </c>
      <c r="M63" t="n">
        <v>0</v>
      </c>
      <c r="N63" t="n">
        <v>28.91</v>
      </c>
    </row>
    <row r="64">
      <c r="A64" t="inlineStr">
        <is>
          <t>P0056290</t>
        </is>
      </c>
      <c r="B64" t="inlineStr">
        <is>
          <t>BRIAN FREEMAN</t>
        </is>
      </c>
      <c r="C64" t="inlineStr">
        <is>
          <t>RENEW</t>
        </is>
      </c>
      <c r="D64" t="inlineStr">
        <is>
          <t>Turner,Pansey M</t>
        </is>
      </c>
      <c r="E64" t="n">
        <v>106734517</v>
      </c>
      <c r="F64" s="5" t="n">
        <v>45627</v>
      </c>
      <c r="G64" t="inlineStr">
        <is>
          <t>Blue Medicare PPO Enhanced (PPO)</t>
        </is>
      </c>
      <c r="H64" s="5" t="n">
        <v>45627</v>
      </c>
      <c r="J64" s="5" t="n">
        <v>46143</v>
      </c>
      <c r="K64" t="n">
        <v>2</v>
      </c>
      <c r="L64" s="5" t="n">
        <v>45627</v>
      </c>
      <c r="M64" t="n">
        <v>53</v>
      </c>
      <c r="N64" t="n">
        <v>28.91</v>
      </c>
    </row>
    <row r="65">
      <c r="A65" t="inlineStr">
        <is>
          <t>P0056290</t>
        </is>
      </c>
      <c r="B65" t="inlineStr">
        <is>
          <t>BRIAN FREEMAN</t>
        </is>
      </c>
      <c r="C65" t="inlineStr">
        <is>
          <t>RENEW</t>
        </is>
      </c>
      <c r="D65" t="inlineStr">
        <is>
          <t>Walter,Mildred J</t>
        </is>
      </c>
      <c r="E65" t="n">
        <v>106694280</v>
      </c>
      <c r="F65" s="5" t="n">
        <v>45292</v>
      </c>
      <c r="G65" t="inlineStr">
        <is>
          <t>Blue Medicare Medical Only (HMO-POS)</t>
        </is>
      </c>
      <c r="H65" s="5" t="n">
        <v>45292</v>
      </c>
      <c r="J65" s="5" t="n">
        <v>46143</v>
      </c>
      <c r="K65" t="n">
        <v>3</v>
      </c>
      <c r="L65" s="5" t="n">
        <v>45292</v>
      </c>
      <c r="M65" t="n">
        <v>0</v>
      </c>
      <c r="N65" t="n">
        <v>28.91</v>
      </c>
    </row>
    <row r="66">
      <c r="A66" t="inlineStr">
        <is>
          <t>P0056290</t>
        </is>
      </c>
      <c r="B66" t="inlineStr">
        <is>
          <t>BRIAN FREEMAN</t>
        </is>
      </c>
      <c r="C66" t="inlineStr">
        <is>
          <t>RENEW</t>
        </is>
      </c>
      <c r="D66" t="inlineStr">
        <is>
          <t>Weast,Ronnie D</t>
        </is>
      </c>
      <c r="E66" t="n">
        <v>106697499</v>
      </c>
      <c r="F66" s="5" t="n">
        <v>45292</v>
      </c>
      <c r="G66" t="inlineStr">
        <is>
          <t>Blue Medicare Medical Only (HMO-POS)</t>
        </is>
      </c>
      <c r="H66" s="5" t="n">
        <v>45292</v>
      </c>
      <c r="J66" s="5" t="n">
        <v>46143</v>
      </c>
      <c r="K66" t="n">
        <v>3</v>
      </c>
      <c r="L66" s="5" t="n">
        <v>45292</v>
      </c>
      <c r="M66" t="n">
        <v>0</v>
      </c>
      <c r="N66" t="n">
        <v>28.91</v>
      </c>
    </row>
    <row r="67">
      <c r="A67" t="inlineStr">
        <is>
          <t>P0056290</t>
        </is>
      </c>
      <c r="B67" t="inlineStr">
        <is>
          <t>BRIAN FREEMAN</t>
        </is>
      </c>
      <c r="C67" t="inlineStr">
        <is>
          <t>RENEW</t>
        </is>
      </c>
      <c r="D67" t="inlineStr">
        <is>
          <t>Wilkes,Elizabeth J</t>
        </is>
      </c>
      <c r="E67" t="n">
        <v>106694278</v>
      </c>
      <c r="F67" s="5" t="n">
        <v>45292</v>
      </c>
      <c r="G67" t="inlineStr">
        <is>
          <t>Blue Medicare Medical Only (HMO-POS)</t>
        </is>
      </c>
      <c r="H67" s="5" t="n">
        <v>45292</v>
      </c>
      <c r="J67" s="5" t="n">
        <v>46143</v>
      </c>
      <c r="K67" t="n">
        <v>3</v>
      </c>
      <c r="L67" s="5" t="n">
        <v>45292</v>
      </c>
      <c r="M67" t="n">
        <v>0</v>
      </c>
      <c r="N67" t="n">
        <v>28.91</v>
      </c>
    </row>
    <row r="68">
      <c r="A68" t="inlineStr">
        <is>
          <t>P0056290</t>
        </is>
      </c>
      <c r="B68" t="inlineStr">
        <is>
          <t>BRIAN FREEMAN</t>
        </is>
      </c>
      <c r="C68" t="inlineStr">
        <is>
          <t>RENEW</t>
        </is>
      </c>
      <c r="D68" t="inlineStr">
        <is>
          <t>Williams,Wanda U</t>
        </is>
      </c>
      <c r="E68" t="n">
        <v>106704824</v>
      </c>
      <c r="F68" s="5" t="n">
        <v>45292</v>
      </c>
      <c r="G68" t="inlineStr">
        <is>
          <t>Blue Medicare Freedom+ (PPO)</t>
        </is>
      </c>
      <c r="H68" s="5" t="n">
        <v>45292</v>
      </c>
      <c r="J68" s="5" t="n">
        <v>46143</v>
      </c>
      <c r="K68" t="n">
        <v>3</v>
      </c>
      <c r="L68" s="5" t="n">
        <v>46054</v>
      </c>
      <c r="M68" t="n">
        <v>0</v>
      </c>
      <c r="N68" t="n">
        <v>28.91</v>
      </c>
    </row>
    <row r="69"/>
    <row r="70">
      <c r="M70" t="inlineStr">
        <is>
          <t>Total:</t>
        </is>
      </c>
      <c r="N70">
        <f>SUM(O2:O69)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Melanie Hooks</dc:creator>
  <dcterms:created xmlns:dcterms="http://purl.org/dc/terms/" xmlns:xsi="http://www.w3.org/2001/XMLSchema-instance" xsi:type="dcterms:W3CDTF">2026-05-11T18:07:00Z</dcterms:created>
  <dcterms:modified xmlns:dcterms="http://purl.org/dc/terms/" xmlns:xsi="http://www.w3.org/2001/XMLSchema-instance" xsi:type="dcterms:W3CDTF">2026-07-03T16:11:16Z</dcterms:modified>
  <cp:lastModifiedBy>Melanie Hooks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0x0101007A5C9CD68D2CAF4C840F0D4C603E2D85</vt:lpwstr>
  </property>
</Properties>
</file>