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oject\Wischos trading website\"/>
    </mc:Choice>
  </mc:AlternateContent>
  <xr:revisionPtr revIDLastSave="0" documentId="13_ncr:1_{54F61553-0547-4B20-AE75-51B44B617AA7}" xr6:coauthVersionLast="47" xr6:coauthVersionMax="47" xr10:uidLastSave="{00000000-0000-0000-0000-000000000000}"/>
  <bookViews>
    <workbookView xWindow="-110" yWindow="-110" windowWidth="25820" windowHeight="15500" activeTab="3" xr2:uid="{00000000-000D-0000-FFFF-FFFF00000000}"/>
  </bookViews>
  <sheets>
    <sheet name="日程计划" sheetId="1" r:id="rId1"/>
    <sheet name="研究主题计划" sheetId="2" r:id="rId2"/>
    <sheet name="内容发布记录" sheetId="3" r:id="rId3"/>
    <sheet name="文章草稿库" sheetId="4" r:id="rId4"/>
  </sheets>
  <calcPr calcId="0"/>
</workbook>
</file>

<file path=xl/sharedStrings.xml><?xml version="1.0" encoding="utf-8"?>
<sst xmlns="http://schemas.openxmlformats.org/spreadsheetml/2006/main" count="310" uniqueCount="209">
  <si>
    <t>Wischos Gift — 每日外贸工作计划 2026</t>
  </si>
  <si>
    <t>日期</t>
  </si>
  <si>
    <t>星期</t>
  </si>
  <si>
    <t>行业研究
+选题 (3h)</t>
  </si>
  <si>
    <t>内容创作
(1.5h)</t>
  </si>
  <si>
    <t>内容分发
(1.5h)</t>
  </si>
  <si>
    <t>Google Ads
(1.5h)</t>
  </si>
  <si>
    <t>网站/竞品
(0.5h)</t>
  </si>
  <si>
    <t>读资讯
(1h)</t>
  </si>
  <si>
    <t>LinkedIn
互动 (0.5h)</t>
  </si>
  <si>
    <t>规划选题
(0.5h)</t>
  </si>
  <si>
    <t>今日成果 / 备注</t>
  </si>
  <si>
    <t>2026-04-12</t>
  </si>
  <si>
    <t>周日</t>
  </si>
  <si>
    <t>2026-04-13</t>
  </si>
  <si>
    <t>周一</t>
  </si>
  <si>
    <t>2026-04-14</t>
  </si>
  <si>
    <t>周二</t>
  </si>
  <si>
    <t>2026-04-15</t>
  </si>
  <si>
    <t>周三</t>
  </si>
  <si>
    <t>2026-04-16</t>
  </si>
  <si>
    <t>周四</t>
  </si>
  <si>
    <t>2026-04-17</t>
  </si>
  <si>
    <t>周五</t>
  </si>
  <si>
    <t>2026-04-18</t>
  </si>
  <si>
    <t>周六</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</si>
  <si>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</si>
  <si>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</si>
  <si>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</si>
  <si>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</si>
  <si>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</si>
  <si>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</si>
  <si>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</si>
  <si>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</si>
  <si>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</si>
  <si>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</si>
  <si>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</si>
  <si>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</si>
  <si>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</si>
  <si>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</si>
  <si>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</si>
  <si>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</si>
  <si>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</si>
  <si>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</si>
  <si>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</si>
  <si>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</si>
  <si>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</si>
  <si>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</si>
  <si>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</si>
  <si>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</si>
  <si>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</si>
  <si>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</si>
  <si>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</si>
  <si>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</si>
  <si>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</si>
  <si>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</si>
  <si>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</si>
  <si>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</si>
  <si>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</si>
  <si>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</si>
  <si>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</si>
  <si>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</si>
  <si>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</si>
  <si>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</si>
  <si>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</si>
  <si>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</si>
  <si>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</si>
  <si>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</si>
  <si>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</si>
  <si>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</si>
  <si>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</si>
  <si>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</si>
  <si>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</si>
  <si>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</si>
  <si>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</si>
  <si>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</si>
  <si>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</si>
  <si>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</si>
  <si>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</si>
  <si>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</si>
  <si>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</si>
  <si>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</si>
  <si>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</si>
  <si>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</si>
  <si>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</si>
  <si>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</si>
  <si>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</si>
  <si>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</si>
  <si>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</si>
  <si>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</si>
  <si>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</si>
  <si>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</si>
  <si>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</si>
  <si>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</si>
  <si>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</si>
  <si>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</si>
  <si>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</si>
  <si>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</si>
  <si>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</si>
  <si>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Wischos Gift — 行业研究主题计划</t>
  </si>
  <si>
    <t>周次</t>
  </si>
  <si>
    <t>主题</t>
  </si>
  <si>
    <t>日期范围</t>
  </si>
  <si>
    <t>每日研究子方向</t>
  </si>
  <si>
    <t>可产出内容角度</t>
  </si>
  <si>
    <t>第1周</t>
  </si>
  <si>
    <t>买家的世界
采购决策逻辑</t>
  </si>
  <si>
    <t>04/14 – 04/18</t>
  </si>
  <si>
    <t>周一：谁在买企业礼品？各角色关注点
周二：评估供应商的标准（价格/质量/交期/定制）
周三：采购经理最怕的风险（质量/延误/logo错误）
周四：买家如何找供应商（Google/LinkedIn/展会）
周五：什么礼品让买家"值得推荐给老板"</t>
  </si>
  <si>
    <t>"5 things a procurement manager checks before approving a gift supplier"
"Why the cheapest gift set often costs your brand the most"
"What your corporate gift says about your company culture"</t>
  </si>
  <si>
    <t>第2周</t>
  </si>
  <si>
    <t>礼品套件使用场景
何时、为何买套件</t>
  </si>
  <si>
    <t>04/21 – 04/25</t>
  </si>
  <si>
    <t>周一：员工入职礼包（onboarding kit）—科技/初创公司需求
周二：客户感谢礼—周期、预算、选品逻辑
周三：展会高端赠品 vs 普通赠品的差异
周四：员工激励/周年纪念礼品项目
周五：年末/圣诞礼品采购周期（欧澳Q4节点）</t>
  </si>
  <si>
    <t>"The onboarding gift that makes new hires feel valued from day one"
"Why trade show giveaways fail — and what to do instead"
"Q4 corporate gift planning: when to start and what to budget"</t>
  </si>
  <si>
    <t>第3周</t>
  </si>
  <si>
    <t>金属礼品材质故事
为何选金属</t>
  </si>
  <si>
    <t>04/28 – 05/02</t>
  </si>
  <si>
    <t>周一：金属礼品高端感的心理学（重量/触感/耐久）
周二：可持续性：金属 vs 塑料/布料（寿命/环保）
周三：激光雕刻 vs 印刷logo哪个更持久
周四：不锈钢/铝/钛材质差异与品牌形象
周五："Desk presence"—放在桌上被看见的礼品才有价值</t>
  </si>
  <si>
    <t>"Why metal gifts have a 10x longer shelf life than fabric or plastic"
"The psychology of weight: why heavier gifts feel more valuable"
"Laser engraving vs printed logo: which lasts longer?"</t>
  </si>
  <si>
    <t>第4周</t>
  </si>
  <si>
    <t>竞品内容策略
同行在做什么</t>
  </si>
  <si>
    <t>05/05 – 05/09</t>
  </si>
  <si>
    <t>周一：选3-5家竞品，分析其LinkedIn内容频率和话题
周二：分析竞品博客——话题侧重、SEO关键词
周三：竞品Instagram/视觉内容策略
周四：竞品的差异化定位（他们如何与你不同）
周五：找到空白——哪些话题同行没在讲</t>
  </si>
  <si>
    <t>差异化内容角度，填补竞品空白的话题清单
"What corporate gift suppliers don't tell you (but should)"</t>
  </si>
  <si>
    <t>第5周起</t>
  </si>
  <si>
    <t>深化与变体
持续内容储备</t>
  </si>
  <si>
    <t>05/12 起</t>
  </si>
  <si>
    <t>循环深化前4周主题，进入具体产品故事
结合GA4数据、LinkedIn互动数据调整选题方向
根据询盘/客户反馈补充新研究方向</t>
  </si>
  <si>
    <t>产品故事系列、客户案例（有了之后）
季节性内容（Q3礼品季备货提醒）</t>
  </si>
  <si>
    <t>第5周</t>
  </si>
  <si>
    <t>★ Wischos品牌故事
（优先发布）</t>
  </si>
  <si>
    <t>05/12 – 05/16</t>
  </si>
  <si>
    <t>周一：Wischos创立故事——发现了什么市场空缺，为什么做这件事
周二：为什么选择金属？Wischos的材质哲学与选品标准
周三："Curated Value"定位拆解——对买家意味着什么
周四：SOHO模式的优势——灵活、直连工厂、个人化服务
周五：工厂网络故事——阳江/东莞/中山/深圳/义乌/温州各自擅长什么</t>
  </si>
  <si>
    <t>"Why I started Wischos: the gap I saw in corporate gifting"
"Why metal? The material philosophy behind our gift sets"
"What 'Curated Value' actually means when you're ordering gifts"
"One contact, from selection to delivery: the Wischos promise"</t>
  </si>
  <si>
    <t>第6周</t>
  </si>
  <si>
    <t>★ 产品故事深挖
（品牌内容）</t>
  </si>
  <si>
    <t>05/19 – 05/23</t>
  </si>
  <si>
    <t>周一：笔作为礼品——为什么书写工具在数字时代依然有价值
周二：EDC礼品——随身携带物品如何成为品牌触点
周三：桌面配件——"桌面存在感"的礼品哲学
周四：饮品器皿——功能性奢适，每天被使用的品牌曝光
周五：套件 vs 单品——为什么组合礼包传递的信息更完整</t>
  </si>
  <si>
    <t>"A pen that stays on the desk: why writing instruments outlast branded merchandise"
"The EDC gift: everyday carry as a brand touchpoint"
"Why a gift set says more than a single item"
"Desk presence: the corporate gift that works even after the meeting"</t>
  </si>
  <si>
    <t>第7周</t>
  </si>
  <si>
    <t>目标市场深挖
欧澳买家文化</t>
  </si>
  <si>
    <t>05/26 – 05/30</t>
  </si>
  <si>
    <t>周一：澳大利亚企业送礼文化——买家偏好、场合、预算节点
周二：欧洲（英/德/荷）企业礼品合规要求与偏好差异
周三：中小企业 vs 大企业的礼品决策流程与预算差异
周四：科技公司为何是企业礼品最大买家之一
周五：海外买家与中国供应商合作时最担心什么（信任建立）</t>
  </si>
  <si>
    <t>"Corporate gifting in Australia: what buyers actually want"
"How European companies handle corporate gift compliance"
"What tech companies look for in a corporate gift supplier"
"5 concerns overseas buyers have about Chinese gift suppliers — and how we address them"</t>
  </si>
  <si>
    <t>Wischos Gift — 内容发布记录</t>
  </si>
  <si>
    <t>#</t>
  </si>
  <si>
    <t>发布日期</t>
  </si>
  <si>
    <t>内容标题 / 主题</t>
  </si>
  <si>
    <t>来源
研究周</t>
  </si>
  <si>
    <t>博客
✓</t>
  </si>
  <si>
    <t>LinkedIn
✓</t>
  </si>
  <si>
    <t>Facebook
✓</t>
  </si>
  <si>
    <t>Instagram
✓</t>
  </si>
  <si>
    <t>Twitter/X
✓</t>
  </si>
  <si>
    <t>备注 / 链接</t>
  </si>
  <si>
    <t>Wischos Gift — 文章草稿库（Week 5–6）</t>
  </si>
  <si>
    <t>天</t>
  </si>
  <si>
    <t>主题 / 标题</t>
  </si>
  <si>
    <t>中文草稿</t>
  </si>
  <si>
    <t>状态</t>
  </si>
  <si>
    <t>W5</t>
  </si>
  <si>
    <t>Day 1</t>
  </si>
  <si>
    <t>草稿</t>
  </si>
  <si>
    <t>Day 2</t>
  </si>
  <si>
    <t>大多数企业礼品最终会进入抽屉。
不是因为买家选得不好——而是因为礼品没有足够的实体存在感，无法在桌上或口袋里赢得一席永久之地。
布袋只用一次。品牌U盘已经过时。带金属镀层的树脂件，在目录里看起来不错，实物上手令人失望。
金属不同。
铝、黄铜、不锈钢、钛——这些材料有重量，有温度，有一种随着使用而微妙变化的表面。一件黄铜物件在口袋里放了两年，比第一天更有质感。一支机加工铝笔放在桌上，有着塑料笔没有的存在感。
这不是关于奢华，而是关于印象的持久性。
Wischos目录中的每件产品都由标注的材料制成。规格写铜，就是铜——不是镀锌，不是覆铬树脂，不是"金属质感"，是铜。
我们选择金属，因为在这个类目里，实体物件本身承载着最多的品牌信息。当收件人每天早晨拿起一支精密笔，雕刻的logo所做的品牌工作，比任何数字营销活动都更有效。它在他们手中，每天如此。
企业礼品应当传达品牌本身的价值观。如果品牌声称品质、质感、对细节的关注——礼品应该展示这些，而不仅仅是陈述它们。</t>
  </si>
  <si>
    <t>Day 3</t>
  </si>
  <si>
    <t>What "Curated Value" Actually Means
"精选价值"究竟意味着什么</t>
  </si>
  <si>
    <t>The corporate gifting market has two common failure modes.
The first is cheap: branded merchandise that the recipient recognises as budget procurement. It communicates that the brand thought about the gesture for about ten minutes.
The second is expensive: branded luxury goods that eat most of the gifting budget on someone else's brand equity. A third-party luxury item is impressive — but the recipient remembers that brand, not yours.
Curated Value sits between those two points.
It means: every dollar in the gift budget lands somewhere visible. In the quality of the material. In the specificity of the selection — tools that match the recipient's actual context. In the branding, which is laser-engraved into the object rather than printed onto packaging.
It also means something specific about how the buying process works.
When a buyer orders from Wischos, they don't pay separately for sourcing, customisation, and logistics. They don't coordinate between a design agency, a factory, and a freight forwarder. One inquiry, one proposal, one set of samples, one shipment.
The curation happens before the buyer gets involved. Every product in the catalogue has already been evaluated for daily usefulness, physical interest, and material integrity. Every set has already been designed as a coherent whole.
What the buyer receives isn't just a product — it's a decision they didn't have to make themselves.</t>
  </si>
  <si>
    <t>企业礼品市场有两种常见的失败模式。
第一种是廉价：受赠者一眼就能看出是预算采购的品牌周边。它传达的信息是：送礼的品牌用了大约十分钟考虑这件事。
第二种是昂贵：在别人品牌权益上花掉大部分礼品预算的奢侈品。一件顶级品牌单品或许令人印象深刻——但受赠者记住的是那个品牌，不是你的。
Curated Value（精选价值）在这两者之间。
它的意思是：礼品预算中的每一分钱，都落在买家看得见的地方。落在材料的质量上，落在选品的针对性上——与收件人实际工作场景匹配的物件，落在品牌标识上——它被激光雕刻在物件本身，而不是印在包装上。
它同样意味着采购过程的具体内容。
通过Wischos下单的买家，不需要分别为采购、定制和物流付费，不需要协调设计机构、工厂和货代。一次询盘，一份方案，一套样品确认，一次发货。
选品工作在买家介入之前已经完成。目录中的每件产品都已评估过日常实用性、物理趣味性和材料完整性。每个套件都已被设计为一个有机整体。
买家收到的不只是产品——而是一个他们不必自己做出的决定。</t>
  </si>
  <si>
    <t>Day 4</t>
  </si>
  <si>
    <t>Why One Person Handling Your Order Is an Advantage
一个人管你的订单，反而是优势</t>
  </si>
  <si>
    <t>The standard concern about working with a small operation: what happens if something goes wrong and there's no one to escalate to?
Here's the honest answer: in a large sourcing operation, escalation means your order gets handed to someone who didn't read the original brief and is seeing the problem for the first time.
At Wischos, one person manages every order from inquiry to delivery. The same person who read your brief selected the factory, reviewed the samples, approved the production photos, and confirmed the shipment details. No handoff. No translation loss between departments.
This isn't a limitation. It's the design.
Corporate gift orders are not complex at the factory level — CNC metalwork is a well-established process across China's manufacturing regions. What makes them complicated is the coordination overhead: keeping the buyer's requirements consistent from brief to approval to production to shipment. That coordination works better when one person is accountable for all of it.
The other advantage: we're not locked to one factory's catalogue. For each order, we select from manufacturers across Yangjiang, Dongguan, Zhongshan, Shenzhen, Yiwu, and Wenzhou — matching the production brief to the facility best equipped to execute it.
For the buyer: one contact, direct accountability, and access to a wider range of product capability than any single factory can offer.</t>
  </si>
  <si>
    <t>关于与小型运营合作，标准的顾虑是：出了问题没有人可以上报怎么办？
诚实的回答是：在大型采购机构，上报意味着你的订单被移交给一个没有读过原始需求、第一次看到问题的人。
在Wischos，一个人管理每个订单，从询盘到交货。读了你的需求的人，就是选择工厂、审核样品、审批生产照片、确认发货细节的人。没有交接，没有部门间的信息损耗。
这不是局限，这是设计。
从工厂角度来看，企业礼品订单并不复杂——在中国制造业区域，CNC金属加工是成熟工艺。使其复杂的是协调成本：在从需求到审批到生产到发货的整个过程中，保持买家要求的一致性。当一个人对所有环节负责时，这种协调效果更好。
另一个优势：我们不被任何一家工厂的目录所束缚。对于每个订单，我们从阳江、东莞、中山、深圳、义乌和温州的制造商中选择——将生产需求与最适合执行它的工厂匹配。
对买家而言：一个联系人，直接问责，以及任何单一工厂都无法提供的更广泛产品能力。</t>
  </si>
  <si>
    <t>Day 5</t>
  </si>
  <si>
    <t>Why the Factory Location Matters
工厂在哪里，比你想的更重要</t>
  </si>
  <si>
    <t>China's manufacturing regions are not interchangeable.
Different cities have built deep specialisation in different product categories — not by design, but through the concentration of factories, suppliers, skilled workers, and tooling that develops when a region dominates a specific type of production.
For the products in the Wischos catalogue, the sourcing geography looks like this:
Yangjiang specialises in EDC and utility tools — the precision metalwork for key organisers, pry bars, and folding scissors comes from factories that have been refining these processes for decades.
Dongguan and Shenzhen handle higher-precision work — writing instruments, mechanical components. The CNC capabilities there are built for tighter specifications.
Zhongshan is a centre for premium drinkware — titanium and stainless steel bottle manufacturers with the surface treatment capability for anodising and vacuum coating.
Wenzhou and Yiwu cover a broader category base — pen accessories, desk objects, packaging.
When a buyer sends a brief, we're not searching for whoever can make it cheapest. We're selecting the facility with the specific capability the product requires — the right city, the right factory type, the right production process.
This is the functional difference between a trading company with an established manufacturer network and a general sourcing platform. Knowing where to go is most of the job.</t>
  </si>
  <si>
    <t>中国的制造业区域不可互换。
不同城市在不同产品类目上建立了深度专业化——不是通过设计，而是通过数十年来工厂、供应商、熟练工人和工装在某个区域主导特定生产类型时形成的集聚效应。
对于Wischos目录中的产品，采购地理是这样的：
阳江专攻EDC和多功能工具——钥匙整理器、撬棍和折叠剪刀所需的精密金属加工，来自数十年持续打磨这些工艺的工厂。
东莞和深圳承接更高精度的工作——书写工具、机械部件。那里的CNC能力是为更严格的规格而建立的。
中山是高端饮品器皿的中心——具备阳极氧化和真空镀膜表面处理能力的钛和不锈钢瓶制造商。
温州和义乌覆盖更广泛的类目——笔类配件、桌面物件、包装材料。
当买家发来需求时，我们不是在寻找能最便宜做出来的人。我们在选择具有该产品所需特定能力的工厂——正确的城市，正确的工厂类型，正确的生产工艺。
这就是拥有成熟制造商网络的贸易公司与通用采购平台之间的功能性差异。知道该去哪里，是这份工作的大半。</t>
  </si>
  <si>
    <t>W6</t>
  </si>
  <si>
    <t>Why Writing Instruments Still Make the Best Corporate Gifts
为什么笔依然是最好的企业礼品</t>
  </si>
  <si>
    <t>The common argument against giving pens as corporate gifts: nobody writes by hand anymore.
It's also wrong.
People sign things. They annotate printed documents. They take notes in meetings where laptops are inappropriate. The pen is still in use. What's changed is that the cheap promotional pen has been replaced, on desks where people spend eight hours a day, by whatever happens to be closest.
A precision metal pen changes that.
The brass bolt-action pen in our catalogue has a mechanism — a threaded bolt that clicks the tip out with a deliberate motion. It's not faster than a click-top pen. It's more satisfying. That physical interaction creates a moment every time it's used, which is why these pens stay on desks rather than disappear into drawers.
The inkless pen is a different argument: it writes without ink cartridges by depositing a microscopic metal trace onto paper. Up to 20,000 metres of writing from a single tip. For buyers with sustainability requirements, it's not a marketing claim — it's a material property with a verifiable specification.
The tactical pen — stainless steel, glass breaker built into the cap — is designed for contexts where durability matters more than finish. It still writes. It also tells the recipient that the person who chose it understood their actual working environment.
Pens earn their place in corporate gift sets because they're used. Not displayed. Not stored. Used, daily, by someone whose hands your brand is in.</t>
  </si>
  <si>
    <t>反对把笔作为企业礼品的常见论点：现在没有人再手写了。
这也是错的。
人们签署文件，在印刷文档上批注，在不适合用电脑的会议上做笔记。笔仍然在使用。改变的是：廉价的促销笔已经被取代了——在人们每天工作八小时的桌上，被随手最近的任何东西取代。
一支精密金属笔改变了这一点。
目录中的黄铜旋转按动笔有一个机构——一个螺纹旋钮，通过刻意的动作将笔尖旋出。它不比按压笔更快，但更令人满足。这种物理互动在每次使用时都会创造一个时刻，这就是为什么这些笔留在桌上而不是消失进抽屉。
无墨笔的逻辑不同：通过在纸上沉积微量金属痕迹来书写，无需墨芯。单个笔尖可书写长达20,000米。对于有可持续性采购要求的买家，这不是营销声明——它是一个可核实规格的材料属性。
战术笔——不锈钢，笔帽内置破窗器——为耐用性比外观更重要的场景而设计。它依然可以写字，同时也告诉收件人：选择这支笔的人了解他们实际的工作环境。
笔在企业礼品套件中占有一席之地，因为它们被使用。不是陈列，不是储存，而是每天被使用——被一个手握你品牌的人。</t>
  </si>
  <si>
    <t>The EDC Gift: Everyday Carry as a Brand Touchpoint
EDC礼品：日常携带即品牌触点</t>
  </si>
  <si>
    <t>EDC — every day carry — is the category of objects someone carries on their person every day, without having to think about it.
EDC gifts work in corporate gifting for a reason most other categories don't: the recipient decides to keep using them based on utility, not obligation.
A branded tote bag gets used when it's convenient. A branded notebook gets filled up and replaced. A brass key organiser that replaces a loose jangling key ring becomes a permanent fixture in someone's pocket — because it's better than what they had before.
That's the mechanism: a gift that earns permanent inclusion in someone's daily carry has permanent brand presence.
The products in the Wischos EDC range cover the key categories: key management (industrial brass key organiser), money management (stainless steel money clip), utility (titanium EDC carabiner with bottle opener, folding scissors, mini pry bar). Each solves a specific problem. Each is made from a material that improves with use rather than degrading.
The field-appropriate sets — like The Field EDC, with a tactical pen, pry bar, and folding scissors — are designed for recipients who work in construction, logistics, or field service. Not a desk set delivered to someone on a job site.
That specificity is the point. The best EDC gift fits how the recipient actually works.</t>
  </si>
  <si>
    <t>EDC——每日携带——是指某人每天随身携带的物件类目，无需刻意想起来。
EDC礼品在企业礼品中有效，有一个大多数其他类目没有的原因：收件人基于实用性决定继续使用，而不是出于义务。
品牌帆布袋在方便时被使用。品牌笔记本用完了被替换。一个黄铜钥匙整理器替代了一串松散叮当的钥匙，成为某人口袋里的永久配件——因为它比原来的更好用。
这就是机制：一件赢得某人日常携带永久位置的礼品，就拥有了永久的品牌存在感。
Wischos EDC系列涵盖关键类目：钥匙管理（工业黄铜钥匙整理器）、收纳管理（不锈钢钱夹）、多功能工具（钛合金EDC开瓶钥匙扣、折叠剪刀、迷你撬棍）。每件解决一个具体问题，每件由随使用而改善而非降级的材料制成。
针对户外场景的套件——如搭配战术笔、撬棍和折叠剪刀的Field EDC——是为在建筑、物流或现场服务环境工作的收件人设计的。不是把桌面套装交付给在工地工作的人。
这种针对性正是重点所在。最好的EDC礼品，是适合收件人实际工作方式的礼品。</t>
  </si>
  <si>
    <t>The Gift That Works While It Sits There
放在那里就在工作的礼品</t>
  </si>
  <si>
    <t>Most corporate gifts spend most of their life not being used.
A desk accessory is the exception. A letter opener sits on a desk all day and gets picked up every time physical mail arrives. A pen holder occupies a fixed position within reach of the keyboard. A spinning top stays within arm's reach because it gives someone something to do with their hands during a phone call.
These objects are visible. Continuously. To the recipient, to visitors, to anyone in the office or on a video call where the desk is in frame.
That's the strategic case for desk accessories as corporate gifts: passive brand exposure, continuously, without the recipient making any choice. The logo is on the desk whether or not anyone is thinking about it.
The material case for metal desk accessories is straightforward: weight and finish communicate something that plastic equivalents don't. A zinc alloy letter opener with a machined edge and precise hinge feels like a tool that was considered. The recipient notices this on first use and then stops thinking about it — which is exactly the right outcome. The object becomes part of their desk, which means the brand does too.
"Desk presence" is not a design concept. It's a gifting strategy. Put something worth keeping on someone's desk and you've secured a permanent brand placement.</t>
  </si>
  <si>
    <t>大多数企业礼品的大多数时间，都在不被使用。
桌面配件是例外。一把拆信刀整天放在桌上，每次实体邮件到来时都会被拿起。一个笔筒占据着键盘旁边伸手可及的固定位置。一个陀螺留在手边，因为它让人在打电话时有东西可以玩。
这些物件是可见的——持续不断——对收件人、对访客、对任何在视频通话中能看到桌面的人。
这就是桌面配件作为企业礼品的战略价值：被动的品牌曝光，持续不断，无需收件人做任何选择。无论有没有人想到这件事，logo都在桌上。
金属桌面配件的材料理由很直接：重量和表面处理所传达的东西，是塑料替代品无法做到的。一把带有机加工刃和精密铰链的锌合金拆信刀，拿在手上的感觉像一件被认真对待的工具。收件人第一次使用时注意到这一点，然后就不再想了——这正是正确的结果。物件成为桌面的一部分，品牌也随之如此。
"桌面存在感"不是一个设计概念，而是一种礼品策略。在某人桌上放一件值得保留的东西，你就获得了一个永久的品牌位置。</t>
  </si>
  <si>
    <t>The Corporate Gift That Works Twice a Day, Every Day
每天两次、天天在用的企业礼品</t>
  </si>
  <si>
    <t>Hydration is the one activity consistent across every professional context.
Which means a quality drinkware gift has a higher daily use frequency than almost any other category.
The titanium capsule bottle in our catalogue holds 150ml — the volume of a single espresso or a concentrated herbal drink. It's not a hydration bottle. It's a precision object for a specific ritual: the morning coffee, the afternoon tea, the supplement before a meeting.
Titanium is the material choice for a reason beyond aesthetics. It's biocompatible — no metallic taste, no lining required, no reaction with acidic beverages over time. It's lighter than stainless steel at equivalent wall thickness. The surface can be anodised across a range of colours without paint or coating — the colour is in the oxide layer.
The stainless steel double-wall options in the range are the daily carry volume: permanently replacing the disposable cup, maintaining temperature for eight to twelve hours, carrying the brand everywhere the recipient goes.
Drinkware gifts have one of the highest retention rates of any corporate gift category. Recipients don't discard a well-made bottle. They use it until it's structurally compromised — which, for precision titanium or stainless steel, is effectively never.
The brand on that bottle is present twice, three times, five times a day. Every working day.</t>
  </si>
  <si>
    <t>补水是每种职业场景中唯一一致的活动。
这意味着一件高品质饮品礼品的日常使用频率，几乎高于任何其他类目。
目录中的钛合金胶囊水瓶容量150ml——相当于一杯浓缩咖啡或一份浓缩草本饮料。它不是补水瓶，而是为特定仪式设计的精密物件：早晨的咖啡、下午的茶、会议前的营养补充。
选择钛合金作为材料，理由不止于美观。它具有生物相容性——没有金属异味，不需要内衬，不与酸性饮料发生长期反应。在相同壁厚下比不锈钢更轻。表面可以阳极氧化成多种颜色，无需油漆或涂层——颜色存在于氧化层中。
系列中的不锈钢双层保温款是日常携带容量：永久替代一次性纸杯，保温8到12小时，把品牌带到收件人去的每个地方。
饮品礼品在所有企业礼品类目中拥有最高的留存率之一。收件人不会丢弃一件做工精良的水瓶。他们会使用它，直到结构受损——对于精密钛或不锈钢而言，实际上永不发生。
那个水瓶上的品牌，每天出现两次、三次、五次，在每个工作日。</t>
  </si>
  <si>
    <t>Why a Gift Set Says More Than a Single Item
为什么套件传达的信息比单品更多</t>
  </si>
  <si>
    <t>Giving a single branded item is a transaction. Giving a curated set is a statement.
The distinction isn't about price. A well-selected set of three objects at the same total cost as one premium single item communicates something fundamentally different: that someone thought about how these pieces work together, not just what each one is individually.
A brass bolt-action pen is a good gift. A brass bolt-action pen, a propeller spinning letter opener, and a weighted spinning top — all in the same metal, all for the same desk context, all with the same finish — is The Mechanical Desk. The recipient opens a box and understands immediately that the selection was intentional.
That intentionality reflects on the brand giving the gift.
The sets in the Wischos catalogue are designed around coherent use contexts, not price tiers or available stock. The First Day set contains everything a new hire needs on their first morning: RFID badge holder for the office card, tool pen for the desk, pen holder for the workspace. The Morning Ritual contains two metals — titanium and brass — that share a carry context: bottle for the commute, carabiner for the keys, pen for the desk.
Each set tells a single story. The pieces don't happen to come in the same box — they belong in the same box.
For buyers, the selection work has already been done. What remains is the customisation: your logo, your packaging, your brand on objects that already work together.</t>
  </si>
  <si>
    <t>赠送一件品牌单品是一笔交易。赠送一个精选套件是一种表态。
区别不在于价格。以相同总成本选择的三件物品的套件，与一件高端单品，传达的是根本不同的东西：有人思考了这些物件如何协同工作，而不仅仅是每件单独是什么。
一支黄铜旋转按动笔是一份好礼物。一支黄铜旋转按动笔、一把螺旋桨拆信刀和一个配重陀螺——相同的金属，相同的桌面场景，相同的表面处理语言——是The Mechanical Desk套件。收件人打开礼盒时立即明白：这个选品是刻意的。
这种刻意性，反映在赠礼品牌身上。
Wischos目录中的套件围绕连贯的使用场景设计，而非价格层级或现货库存。The First Day套件包含新员工第一个早晨所需的一切：RFID徽章夹、工具笔和笔筒。The Morning Ritual包含两种金属——钛和黄铜——它们共享一个携带场景：通勤用的水瓶、钥匙用的钥匙扣、桌面用的笔。
每个套件讲述一个故事。这些物件不是碰巧装在同一个盒子里——它们本就属于同一个盒子。
对买家而言，选品工作已经完成。剩下的是定制：你的logo，你的包装，你的品牌，印在已经协同工作的物件上。</t>
  </si>
  <si>
    <r>
      <t xml:space="preserve">  </t>
    </r>
    <r>
      <rPr>
        <sz val="9"/>
        <rFont val="微软雅黑"/>
        <family val="2"/>
        <charset val="134"/>
      </rPr>
      <t>大多数企业礼品供应商什么都能采购。要袜子有袜子，要金属笔有金属笔。</t>
    </r>
    <r>
      <rPr>
        <sz val="9"/>
        <rFont val="Arial"/>
      </rPr>
      <t xml:space="preserve">
  Wischos </t>
    </r>
    <r>
      <rPr>
        <sz val="9"/>
        <rFont val="微软雅黑"/>
        <family val="2"/>
        <charset val="134"/>
      </rPr>
      <t>不是这样工作的。</t>
    </r>
    <r>
      <rPr>
        <sz val="9"/>
        <rFont val="Arial"/>
      </rPr>
      <t xml:space="preserve">
  </t>
    </r>
    <r>
      <rPr>
        <sz val="9"/>
        <rFont val="微软雅黑"/>
        <family val="2"/>
        <charset val="134"/>
      </rPr>
      <t>我们专注于一个品类：定制金属礼品套件。不是因为金属是唯一好的礼品品类——它不是。而是因为在采购中，专注本身意味着某些东西。当你在同一个产品品类里积累了足够多</t>
    </r>
    <r>
      <rPr>
        <sz val="9"/>
        <rFont val="Arial"/>
      </rPr>
      <t xml:space="preserve"> 
  </t>
    </r>
    <r>
      <rPr>
        <sz val="9"/>
        <rFont val="微软雅黑"/>
        <family val="2"/>
        <charset val="134"/>
      </rPr>
      <t>的订单，你建立起真正有价值的工厂关系，知道哪个区域擅长哪类产品，知道在打样之前应该问哪些问题。</t>
    </r>
    <r>
      <rPr>
        <sz val="9"/>
        <rFont val="Arial"/>
      </rPr>
      <t xml:space="preserve">
  </t>
    </r>
    <r>
      <rPr>
        <sz val="9"/>
        <rFont val="微软雅黑"/>
        <family val="2"/>
        <charset val="134"/>
      </rPr>
      <t>金属在企业礼品里有一个具体的论点。它有实体存在感——重量、表面处理、触感细节——无需解释就能传达品质。金属物件能在桌上和口袋里赢得永久的位置，是因为它们比被替</t>
    </r>
    <r>
      <rPr>
        <sz val="9"/>
        <rFont val="Arial"/>
      </rPr>
      <t xml:space="preserve"> 
  </t>
    </r>
    <r>
      <rPr>
        <sz val="9"/>
        <rFont val="微软雅黑"/>
        <family val="2"/>
        <charset val="134"/>
      </rPr>
      <t>代的东西更好用，而不是因为收件人觉得有义务保留一件礼品。它们的寿命超过赠送它们的那个场合。</t>
    </r>
    <r>
      <rPr>
        <sz val="9"/>
        <rFont val="Arial"/>
      </rPr>
      <t xml:space="preserve">
  </t>
    </r>
    <r>
      <rPr>
        <sz val="9"/>
        <rFont val="微软雅黑"/>
        <family val="2"/>
        <charset val="134"/>
      </rPr>
      <t>这种实体的持久性，是金属值得采购工作的原因。</t>
    </r>
    <r>
      <rPr>
        <sz val="9"/>
        <rFont val="Arial"/>
      </rPr>
      <t xml:space="preserve">
  </t>
    </r>
    <r>
      <rPr>
        <sz val="9"/>
        <rFont val="微软雅黑"/>
        <family val="2"/>
        <charset val="134"/>
      </rPr>
      <t>运作模式很简单。我们是贸易公司，不是工厂。工厂只能报价它生产的东西；我们根据每个需求选择合适的制造商——来自中国六个制造业区域，各有不同的专业化方向。精密机</t>
    </r>
    <r>
      <rPr>
        <sz val="9"/>
        <rFont val="Arial"/>
      </rPr>
      <t xml:space="preserve"> 
  </t>
    </r>
    <r>
      <rPr>
        <sz val="9"/>
        <rFont val="微软雅黑"/>
        <family val="2"/>
        <charset val="134"/>
      </rPr>
      <t>加工笔的合适工厂，和钛合金</t>
    </r>
    <r>
      <rPr>
        <sz val="9"/>
        <rFont val="Arial"/>
      </rPr>
      <t xml:space="preserve"> EDC </t>
    </r>
    <r>
      <rPr>
        <sz val="9"/>
        <rFont val="微软雅黑"/>
        <family val="2"/>
        <charset val="134"/>
      </rPr>
      <t>工具的合适工厂，不是同一家。</t>
    </r>
    <r>
      <rPr>
        <sz val="9"/>
        <rFont val="Arial"/>
      </rPr>
      <t xml:space="preserve">
  </t>
    </r>
    <r>
      <rPr>
        <sz val="9"/>
        <rFont val="微软雅黑"/>
        <family val="2"/>
        <charset val="134"/>
      </rPr>
      <t>一次询盘，一个联络点，从开始到完成。</t>
    </r>
    <r>
      <rPr>
        <sz val="9"/>
        <rFont val="Arial"/>
      </rPr>
      <t xml:space="preserve">
  </t>
    </r>
    <r>
      <rPr>
        <sz val="9"/>
        <rFont val="微软雅黑"/>
        <family val="2"/>
        <charset val="134"/>
      </rPr>
      <t>这就是这份工作的范围。我们决定只做这一份工作，把它做好,成为这件事上最可靠的那个电话。</t>
    </r>
    <phoneticPr fontId="13" type="noConversion"/>
  </si>
  <si>
    <t>Why Wischos Only Does Metal Gift Sets</t>
    <phoneticPr fontId="13" type="noConversion"/>
  </si>
  <si>
    <t xml:space="preserve">  Most corporate gift suppliers will source anything. Ask for socks, they'll find socks. Ask for metal pens, they'll find metal pens.
  Wischos doesn't work that way.
  We focus on one category: custom metal gift sets. Not because metal is the only good gift category — it isn't. But because specialisation means something  
  in sourcing. When you work the same product category across many orders, you build factory relationships that matter. You know which regions handle which products well. You know what questions to ask before samples are made.
  Metal has a specific argument in corporate gifting. It has physical presence — weight, finish, surface detail — that communicates quality without needing an explanation. Metal objects earn permanent spots on desks and in pockets because they work better than what they replace, not because someone feels obliged to keep a gift. They outlast the occasion they were given for.
  That physical staying power is what makes metal worth the sourcing work.
  The model is straightforward. We're a trading company, not a factory. A factory can only quote what it makes. We select the right manufacturer for each brief — across six manufacturing regions in China, each with different specialisations. The right factory for a precision-machined pen is not the same as the right factory for a titanium EDC tool.
  One inquiry. One point of contact. From the beginning to the completion.
  That's the scope of the job. We've decided to do only that job, and do it well. We're trying to be the most reliable single call for this specific job.</t>
    <phoneticPr fontId="13" type="noConversion"/>
  </si>
  <si>
    <t>英文草稿</t>
    <phoneticPr fontId="13" type="noConversion"/>
  </si>
  <si>
    <t>二版</t>
    <phoneticPr fontId="13" type="noConversion"/>
  </si>
  <si>
    <t>The Discipline of Specialization</t>
    <phoneticPr fontId="13" type="noConversion"/>
  </si>
  <si>
    <t>The Discipline of Specialization
Most corporate gift suppliers function like generalists. If you need socks, they find socks. If you need plastic trinkets, they find those too. They solve for availability, not integrity.
Wischos is an outlier.
We have built our entire operation around one category: Custom Metal Gift Sets. This isn't because metal is the only choice, but because mastering its complexities requires a narrow focus. With many years experience in trade, we know that true quality isn't found in a catalog—it’s found in the specific alignment of a design with the right machine shop.
Metal communicates in a way that marketing copy cannot. It has a Substantial presence. The weight of a CNC-machined pen or the tactile resistance of a titanium tool creates an immediate, unspoken understanding of value. These are objects that earn a permanent place on a desk because they perform better than the tools they replace. They are built to outlast the event that prompted the gift.
Achieving this level of presence is a technical challenge, not just a procurement one. We know the specific challenge of bead-blasting finish on Grade 5 Titanium versus 6061 Aluminum. The former requires a specific pressure to achieve that signature matte gray without looking blotchy; the latter needs a delicate touch to maintain its structural crispness.
Our role is clear. We are a trading company, not a captive factory. A factory is limited to what its machines can do today; we select the right manufacturer from across six specialized regions in China based on the specific requirements of your brief. A precision-machined instrument requires a different set of hands than a heavy-duty EDC tool.
One point of contact. One standard of execution. We aren't trying to be everything to everyone. We are simply becoming the most reliable call for this one, specific job.</t>
    <phoneticPr fontId="13" type="noConversion"/>
  </si>
  <si>
    <r>
      <t xml:space="preserve">
</t>
    </r>
    <r>
      <rPr>
        <sz val="9"/>
        <rFont val="宋体"/>
        <family val="2"/>
        <charset val="134"/>
      </rPr>
      <t>中文版：专注的力量</t>
    </r>
    <r>
      <rPr>
        <sz val="9"/>
        <rFont val="Arial"/>
        <family val="2"/>
      </rPr>
      <t xml:space="preserve">
</t>
    </r>
    <r>
      <rPr>
        <sz val="9"/>
        <rFont val="宋体"/>
        <family val="2"/>
        <charset val="134"/>
      </rPr>
      <t>大多数企业礼品供应商都是“通才”。如果你需要袜子，他们就去找袜子；如果你需要塑料小玩意，他们也能搞定。他们解决的是“有没有”的问题，而不是“好不好”的问题。</t>
    </r>
    <r>
      <rPr>
        <sz val="9"/>
        <rFont val="Arial"/>
        <family val="2"/>
      </rPr>
      <t xml:space="preserve">
Wischos </t>
    </r>
    <r>
      <rPr>
        <sz val="9"/>
        <rFont val="宋体"/>
        <family val="2"/>
        <charset val="134"/>
      </rPr>
      <t>是个异类。</t>
    </r>
    <r>
      <rPr>
        <sz val="9"/>
        <rFont val="Arial"/>
        <family val="2"/>
      </rPr>
      <t xml:space="preserve">
</t>
    </r>
    <r>
      <rPr>
        <sz val="9"/>
        <rFont val="宋体"/>
        <family val="2"/>
        <charset val="134"/>
      </rPr>
      <t>我们只专注于一个领域：定制金属礼品套装。这并非因为金属是唯一的选择，而是因为我们深知，想要精通其复杂的供应链门道，必须保持克制的专注。在国际贸易领域深耕多年后，我们明白真正的品质并非来自画册上的图片，而是来自设计与特定机加工能力的精准匹配。</t>
    </r>
    <r>
      <rPr>
        <sz val="9"/>
        <rFont val="Arial"/>
        <family val="2"/>
      </rPr>
      <t xml:space="preserve">
</t>
    </r>
    <r>
      <rPr>
        <sz val="9"/>
        <rFont val="宋体"/>
        <family val="2"/>
        <charset val="134"/>
      </rPr>
      <t>金属本身具备一种文案无法替代的说服力，即扎实感（</t>
    </r>
    <r>
      <rPr>
        <sz val="9"/>
        <rFont val="Arial"/>
        <family val="2"/>
      </rPr>
      <t>Substantial</t>
    </r>
    <r>
      <rPr>
        <sz val="9"/>
        <rFont val="宋体"/>
        <family val="2"/>
        <charset val="134"/>
      </rPr>
      <t>）。一件</t>
    </r>
    <r>
      <rPr>
        <sz val="9"/>
        <rFont val="Arial"/>
        <family val="2"/>
      </rPr>
      <t xml:space="preserve"> CNC </t>
    </r>
    <r>
      <rPr>
        <sz val="9"/>
        <rFont val="宋体"/>
        <family val="2"/>
        <charset val="134"/>
      </rPr>
      <t>精密加工的笔，或者一件带有冷冽触感的钛合金工具，这种物理重量和表面质感能让用户立刻感知到价值。它们能经受住时间的考验，在桌面上或口袋里赢得一席之地，而不是在活动结束后就被丢弃。</t>
    </r>
    <r>
      <rPr>
        <sz val="9"/>
        <rFont val="Arial"/>
        <family val="2"/>
      </rPr>
      <t xml:space="preserve">
</t>
    </r>
    <r>
      <rPr>
        <sz val="9"/>
        <rFont val="宋体"/>
        <family val="2"/>
        <charset val="134"/>
      </rPr>
      <t>但这种质感的呈现不仅是采购任务，更是技术挑战。我们深知</t>
    </r>
    <r>
      <rPr>
        <sz val="9"/>
        <rFont val="Arial"/>
        <family val="2"/>
      </rPr>
      <t xml:space="preserve"> 5 </t>
    </r>
    <r>
      <rPr>
        <sz val="9"/>
        <rFont val="宋体"/>
        <family val="2"/>
        <charset val="134"/>
      </rPr>
      <t>级钛与</t>
    </r>
    <r>
      <rPr>
        <sz val="9"/>
        <rFont val="Arial"/>
        <family val="2"/>
      </rPr>
      <t xml:space="preserve"> 6061 </t>
    </r>
    <r>
      <rPr>
        <sz val="9"/>
        <rFont val="宋体"/>
        <family val="2"/>
        <charset val="134"/>
      </rPr>
      <t>铝在喷砂工艺上的不同：前者需要精确的压力控制，才能呈现出标志性的哑光深灰而不产生色斑；后者则需更细腻的处理，以保留金属线条的锐利感。</t>
    </r>
    <r>
      <rPr>
        <sz val="9"/>
        <rFont val="Arial"/>
        <family val="2"/>
      </rPr>
      <t xml:space="preserve">
</t>
    </r>
    <r>
      <rPr>
        <sz val="9"/>
        <rFont val="宋体"/>
        <family val="2"/>
        <charset val="134"/>
      </rPr>
      <t>我们的角色很明确：我们是贸易服务商，而非受限于单一产能的工厂。一家工厂只能推销自家机器能生产的东西；而我们则是在中国六大专业产地中，根据你的具体需求筛选最合适的制造商。制造高精密仪器的工厂，与制造重型</t>
    </r>
    <r>
      <rPr>
        <sz val="9"/>
        <rFont val="Arial"/>
        <family val="2"/>
      </rPr>
      <t xml:space="preserve"> EDC </t>
    </r>
    <r>
      <rPr>
        <sz val="9"/>
        <rFont val="宋体"/>
        <family val="2"/>
        <charset val="134"/>
      </rPr>
      <t>工具的工厂，所需的“手艺”完全不同。</t>
    </r>
    <r>
      <rPr>
        <sz val="9"/>
        <rFont val="Arial"/>
        <family val="2"/>
      </rPr>
      <t xml:space="preserve">
</t>
    </r>
    <r>
      <rPr>
        <sz val="9"/>
        <rFont val="宋体"/>
        <family val="2"/>
        <charset val="134"/>
      </rPr>
      <t>一个对接窗口，一个执行标准。我们不求为所有人提供所有服务。我们只想成为你处理此类特定需求时，最专业、也最可靠的那个选择。</t>
    </r>
    <phoneticPr fontId="13" type="noConversion"/>
  </si>
  <si>
    <t>Most corporate gifts end up in a drawer.
Not because the buyer chose poorly — but because the gift doesn't have enough physical presence to earn a permanent spot on a desk or in a pocket.
Fabric bags get used once. Branded USB drives are obsolete. Resin pieces with metallic finishes look convincing in a catalogue and disappointing in person.
Metal is different.
Aluminium, brass, stainless steel, titanium — these materials have weight. They have temperature. They have a surface that changes slightly with handling. A brass piece in someone's pocket for two years looks more interesting than it did on day one. A machined aluminium pen on a desk has a presence that plastic doesn't.
This isn't about luxury. It's about durability of impression.
Every product in the Wischos catalogue is machined from the stated material. The spec says brass — the piece is brass. Not zinc-plated, not chrome-coated resin, not "metal-finish." Brass.
We chose metal because it's the category where the physical object carries the most of the brand message. When a recipient picks up a precision pen every morning, the engraved logo works harder than any digital campaign. It's in their hand. Every day.
Corporate gifting should communicate the same values the brand does. If the brand claims quality, substance, and attention to detail — the gift should demonstrate those things, not just state them.</t>
    <phoneticPr fontId="13" type="noConversion"/>
  </si>
  <si>
    <r>
      <t xml:space="preserve">Why Metal
</t>
    </r>
    <r>
      <rPr>
        <sz val="9"/>
        <rFont val="微软雅黑"/>
        <family val="2"/>
        <charset val="134"/>
      </rPr>
      <t>为什么选金属</t>
    </r>
    <phoneticPr fontId="13" type="noConversion"/>
  </si>
  <si>
    <t>标题：跳出“抽屉”：为什么在商务礼品中，我们经常推荐金属？
在商务礼品领域，并没有绝对的“好”或“坏”。
帆布包提供了便利，科技产品解决了即时需求，纸质媒介传递了快速的信息。每种材质都有其特定的用途。
但如果目标是让一份礼品能“被持续使用”——而不仅仅是“被收下”——材质的选择就变成了一个非常务实的考量。
在许多项目中我们观察到，大多数礼品最终的归宿都是抽屉。这未必是因为品质不好，往往是因为随着时间推移，它们与使用者的相关性消失了。这正是材质开始发挥作用的地方。
在实际操作中，当我们为客户筛选产品时，我们的建议往往倾向于金属材质（铝、黄铜、不锈钢、钛），特别是在那些对**“长效性（Longevity）”**有明确预期的项目中。
金属不仅仅关乎强度。它有重量，有温度，还有一种让人能立刻察觉到的物理存在感。更重要的是，它的“变老”方式与众不同：
一个随身携带的黄铜物件，其表面会随着时间产生变化，变得更具个人印记。
一件精密加工的铝制产品，即使在长期频繁使用后，依然能保持其触感上的吸引力。
这并不是为了追求所谓的“高端”而高端，其核心在于选择那些能保持长久生命力的材质。
在那些注重“品质”与“细节”的品牌项目中，使用实心、诚实的材质——而非涂层或仿制品——通常能带来更好的长期反馈。
当然，不同的品牌活动有不同的优先级。对于短期促销或快速推广，其他材质可能更合适。
但如果你的初衷是创造一件能**“留下来”**的东西——无论是在桌面上、口袋里，还是日常使用中——金属往往是一个既务实又可靠的选择。</t>
    <phoneticPr fontId="13" type="noConversion"/>
  </si>
  <si>
    <t>Beyond the Drawer: Why We Often Recommend Metal in Corporate Gifting</t>
    <phoneticPr fontId="13" type="noConversion"/>
  </si>
  <si>
    <t>Title: Beyond the Drawer: Why We Often Recommend Metal in Corporate Gifting
In corporate gifting, there are no absolutes about what is “good” or “bad.”
Canvas bag offers convenience. Tech products solve immediate needs. Paper delivers messages quickly. Each material serves a different purpose.
But when the goal is for a gift to stay in use — not just be received — material choice becomes a practical consideration.
In many projects, we’ve seen that most gifts eventually end up in drawers. Not necessarily because of poor quality, but because their relevance fades over time. This is where material starts to matter.
In practice, when we select products for our clients, our recommendation often leans toward metals — aluminum, brass, stainless steel, and titanium — especially for projects where longevity is a core expectation.
Metal is not just about strength. It has weight, temperature, and a kind of physical presence that people notice immediately. More importantly, it ages with character:
A brass piece carried over time develops a surface that feels more personal.
A precision-machined aluminum object maintains its tactile appeal even after years of use.
This isn't about making something “premium” for its own sake. It’s about choosing materials that remain relevant longer.
In projects where brand values like quality and attention to detail are paramount, using solid, honest materials — rather than coated or imitative ones — usually leads to better long-term results.
Of course, different campaigns have different priorities. For short-term use, other materials may be more suitable.
But when the intention is to create something that stays — on a desk, in a pocket, or in daily use — metal is a practical and reliable choice.</t>
    <phoneticPr fontId="13" type="noConversion"/>
  </si>
  <si>
    <t>英文精简版 (LinkedIn Snippet)
Title: Beyond the Drawer: A Practical Guide to Gift Longevity
Why do most corporate gifts end up in a drawer?
It’s rarely a quality issue. It’s a relevance issue.
While canvas and tech have their place, their mission often ends when the novelty fades.
When we select products for our clients, we often recommend metals (Aluminum, Brass, Titanium) for one reason: They stay.
Here is why material choice is a strategic decision:
Physical Presence: The weight and temperature of a machined metal object earn it a permanent spot on a desk.
Material Honesty: Solid materials communicate quality better than any coating. If it says brass, it should be solid brass.
Aging with Character: Unlike plastic, metal evolves. A brass piece that develops a patina becomes a personal item, not just a branded giveaway.
For projects where brand values like stability and substance are paramount, metal isn't just a premium choice—it's a reliable one.
In a world of disposable gestures, choose a material that remains relevant for years, not months.</t>
    <phoneticPr fontId="13" type="noConversion"/>
  </si>
  <si>
    <t>标题：跳出“抽屉”：为什么我们更建议选择金属材质？
为什么大多数商务礼品最终的归宿都是抽屉？
通常不是因为质量不好，而是因为**“相关性”**消失了。帆布或电子产品各有用途，但当新鲜感消退，它们的使命也就结束了。
当我们为客户筛选产品时，经常推荐金属（铝、黄铜、钛），理由很简单：它们能“留下来”。
材质的选择，本质上是一项务实策略：
物理存在感： 金属的重量与温度，让它能更自然地在桌面上赢得一席之地。
材质的诚实： 实心材料传递的品牌信任度，远超任何化学涂层。
随时间演变： 相比于塑料的损耗，金属（如黄铜）会随使用产生独特的痕迹，从一件礼品变成一件私物。
如果你的品牌主张稳固与细节，金属不再只是一个“高端”选项，而是一个可靠的符号。
在随手即丢的时代，请选择一种能驻留数年，而非数月的材质。</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</si>
</sst>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0" x14ac:knownFonts="1">
    <font>
      <sz val="11"/>
      <color theme="1"/>
      <name val="宋体"/>
      <family val="2"/>
      <scheme val="minor"/>
    </font>
    <font>
      <b/>
      <sz val="13"/>
      <color rgb="FFFFFFFF"/>
      <name val="Arial"/>
    </font>
    <font>
      <b/>
      <sz val="9"/>
      <color rgb="FFFFFFFF"/>
      <name val="Arial"/>
    </font>
    <font>
      <sz val="9"/>
      <name val="Arial"/>
    </font>
    <font>
      <sz val="9"/>
      <color rgb="FFCC0000"/>
      <name val="Arial"/>
    </font>
    <font>
      <sz val="12"/>
      <name val="Arial"/>
    </font>
    <font>
      <b/>
      <sz val="9"/>
      <name val="Arial"/>
    </font>
    <font>
      <sz val="9"/>
      <color rgb="FF404040"/>
      <name val="Arial"/>
    </font>
    <font>
      <b/>
      <sz val="10"/>
      <color rgb="FFFFFFFF"/>
      <name val="Arial"/>
    </font>
    <font>
      <b/>
      <sz val="9"/>
      <color rgb="FF1A237E"/>
      <name val="Arial"/>
    </font>
    <font>
      <sz val="9"/>
      <color rgb="FF999999"/>
      <name val="Arial"/>
    </font>
    <font>
      <sz val="11"/>
      <name val="Arial"/>
    </font>
    <font>
      <sz val="9"/>
      <color rgb="FF856404"/>
      <name val="Arial"/>
    </font>
    <font>
      <sz val="9"/>
      <name val="宋体"/>
      <family val="3"/>
      <charset val="134"/>
      <scheme val="minor"/>
    </font>
    <font>
      <sz val="9"/>
      <name val="微软雅黑"/>
      <family val="2"/>
      <charset val="134"/>
    </font>
    <font>
      <sz val="9"/>
      <name val="Arial"/>
      <family val="2"/>
    </font>
    <font>
      <b/>
      <sz val="10"/>
      <color rgb="FFFFFFFF"/>
      <name val="微软雅黑"/>
      <family val="2"/>
      <charset val="134"/>
    </font>
    <font>
      <sz val="9"/>
      <color rgb="FF856404"/>
      <name val="宋体"/>
      <family val="3"/>
      <charset val="134"/>
    </font>
    <font>
      <sz val="9"/>
      <name val="宋体"/>
      <family val="2"/>
      <charset val="134"/>
    </font>
    <font>
      <sz val="9"/>
      <name val="Arial"/>
      <family val="2"/>
      <charset val="1"/>
    </font>
  </fonts>
  <fills count="20">
    <fill>
      <patternFill patternType="none"/>
    </fill>
    <fill>
      <patternFill patternType="gray125"/>
    </fill>
    <fill>
      <patternFill patternType="solid">
        <fgColor rgb="FF1F3864"/>
      </patternFill>
    </fill>
    <fill>
      <patternFill patternType="solid">
        <fgColor rgb="FF2E5FA3"/>
      </patternFill>
    </fill>
    <fill>
      <patternFill patternType="solid">
        <fgColor rgb="FFF2F2F2"/>
      </patternFill>
    </fill>
    <fill>
      <patternFill patternType="solid">
        <fgColor rgb="FFFFFFFF"/>
      </patternFill>
    </fill>
    <fill>
      <patternFill patternType="solid">
        <fgColor rgb="FFF7FBFF"/>
      </patternFill>
    </fill>
    <fill>
      <patternFill patternType="solid">
        <fgColor rgb="FFEBF3FB"/>
      </patternFill>
    </fill>
    <fill>
      <patternFill patternType="solid">
        <fgColor rgb="FFE8F5E9"/>
      </patternFill>
    </fill>
    <fill>
      <patternFill patternType="solid">
        <fgColor rgb="FFFFF8E1"/>
      </patternFill>
    </fill>
    <fill>
      <patternFill patternType="solid">
        <fgColor rgb="FFFCE4EC"/>
      </patternFill>
    </fill>
    <fill>
      <patternFill patternType="solid">
        <fgColor rgb="FFF3E5F5"/>
      </patternFill>
    </fill>
    <fill>
      <patternFill patternType="solid">
        <fgColor rgb="FFE0F7FA"/>
      </patternFill>
    </fill>
    <fill>
      <patternFill patternType="solid">
        <fgColor rgb="FFFBE9E7"/>
      </patternFill>
    </fill>
    <fill>
      <patternFill patternType="solid">
        <fgColor rgb="FFF1F8E9"/>
      </patternFill>
    </fill>
    <fill>
      <patternFill patternType="solid">
        <fgColor rgb="FFE3F2FD"/>
      </patternFill>
    </fill>
    <fill>
      <patternFill patternType="solid">
        <fgColor rgb="FFE8EAF6"/>
      </patternFill>
    </fill>
    <fill>
      <patternFill patternType="solid">
        <fgColor rgb="FFFFF9C4"/>
      </patternFill>
    </fill>
    <fill>
      <patternFill patternType="solid">
        <fgColor rgb="FFF0FBFD"/>
      </patternFill>
    </fill>
    <fill>
      <patternFill patternType="solid">
        <fgColor rgb="FFFEF4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s>
  <cellStyleXfs count="1">
    <xf numFmtId="0" fontId="0" fillId="0" borderId="0"/>
  </cellStyleXfs>
  <cellXfs count="62">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3" fillId="4" borderId="1" xfId="0" applyFont="1" applyFill="1" applyBorder="1" applyAlignment="1">
      <alignment vertical="center" wrapText="1"/>
    </xf>
    <xf numFmtId="0" fontId="6"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3" fillId="5" borderId="1" xfId="0" applyFont="1" applyFill="1" applyBorder="1" applyAlignment="1">
      <alignment vertical="center" wrapText="1"/>
    </xf>
    <xf numFmtId="0" fontId="3"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5" fillId="6" borderId="1" xfId="0" applyFont="1" applyFill="1" applyBorder="1" applyAlignment="1">
      <alignment horizontal="center" vertical="center"/>
    </xf>
    <xf numFmtId="0" fontId="3" fillId="6" borderId="1" xfId="0" applyFont="1" applyFill="1" applyBorder="1" applyAlignment="1">
      <alignment vertical="center" wrapText="1"/>
    </xf>
    <xf numFmtId="0" fontId="3" fillId="6"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6" fillId="7" borderId="1" xfId="0" applyFont="1" applyFill="1" applyBorder="1" applyAlignment="1">
      <alignment vertical="top" wrapText="1"/>
    </xf>
    <xf numFmtId="0" fontId="3" fillId="7" borderId="1" xfId="0" applyFont="1" applyFill="1" applyBorder="1" applyAlignment="1">
      <alignment vertical="top" wrapText="1"/>
    </xf>
    <xf numFmtId="0" fontId="6" fillId="8" borderId="1" xfId="0" applyFont="1" applyFill="1" applyBorder="1" applyAlignment="1">
      <alignment vertical="top" wrapText="1"/>
    </xf>
    <xf numFmtId="0" fontId="3" fillId="8" borderId="1" xfId="0" applyFont="1" applyFill="1" applyBorder="1" applyAlignment="1">
      <alignment vertical="top" wrapText="1"/>
    </xf>
    <xf numFmtId="0" fontId="6" fillId="9" borderId="1" xfId="0" applyFont="1" applyFill="1" applyBorder="1" applyAlignment="1">
      <alignment vertical="top" wrapText="1"/>
    </xf>
    <xf numFmtId="0" fontId="3" fillId="9" borderId="1" xfId="0" applyFont="1" applyFill="1" applyBorder="1" applyAlignment="1">
      <alignment vertical="top" wrapText="1"/>
    </xf>
    <xf numFmtId="0" fontId="6" fillId="10" borderId="1" xfId="0" applyFont="1" applyFill="1" applyBorder="1" applyAlignment="1">
      <alignment vertical="top" wrapText="1"/>
    </xf>
    <xf numFmtId="0" fontId="3" fillId="10" borderId="1" xfId="0" applyFont="1" applyFill="1" applyBorder="1" applyAlignment="1">
      <alignment vertical="top" wrapText="1"/>
    </xf>
    <xf numFmtId="0" fontId="6" fillId="11" borderId="1" xfId="0" applyFont="1" applyFill="1" applyBorder="1" applyAlignment="1">
      <alignment vertical="top" wrapText="1"/>
    </xf>
    <xf numFmtId="0" fontId="3" fillId="11" borderId="1" xfId="0" applyFont="1" applyFill="1" applyBorder="1" applyAlignment="1">
      <alignment vertical="top" wrapText="1"/>
    </xf>
    <xf numFmtId="0" fontId="6" fillId="12" borderId="1" xfId="0" applyFont="1" applyFill="1" applyBorder="1" applyAlignment="1">
      <alignment vertical="top" wrapText="1"/>
    </xf>
    <xf numFmtId="0" fontId="3" fillId="12" borderId="1" xfId="0" applyFont="1" applyFill="1" applyBorder="1" applyAlignment="1">
      <alignment vertical="top" wrapText="1"/>
    </xf>
    <xf numFmtId="0" fontId="6" fillId="13" borderId="1" xfId="0" applyFont="1" applyFill="1" applyBorder="1" applyAlignment="1">
      <alignment vertical="top" wrapText="1"/>
    </xf>
    <xf numFmtId="0" fontId="3" fillId="13" borderId="1" xfId="0" applyFont="1" applyFill="1" applyBorder="1" applyAlignment="1">
      <alignment vertical="top" wrapText="1"/>
    </xf>
    <xf numFmtId="0" fontId="6" fillId="14" borderId="1" xfId="0" applyFont="1" applyFill="1" applyBorder="1" applyAlignment="1">
      <alignment vertical="top" wrapText="1"/>
    </xf>
    <xf numFmtId="0" fontId="3" fillId="14" borderId="1" xfId="0" applyFont="1" applyFill="1" applyBorder="1" applyAlignment="1">
      <alignment vertical="top" wrapText="1"/>
    </xf>
    <xf numFmtId="0" fontId="9" fillId="8" borderId="1" xfId="0" applyFont="1" applyFill="1" applyBorder="1" applyAlignment="1">
      <alignment horizontal="center" vertical="center" wrapText="1"/>
    </xf>
    <xf numFmtId="0" fontId="9" fillId="15" borderId="1" xfId="0" applyFont="1" applyFill="1" applyBorder="1" applyAlignment="1">
      <alignment horizontal="center" vertical="center" wrapText="1"/>
    </xf>
    <xf numFmtId="0" fontId="9" fillId="16"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10" fillId="6" borderId="1" xfId="0" applyFont="1" applyFill="1" applyBorder="1" applyAlignment="1">
      <alignment horizontal="center" vertical="center"/>
    </xf>
    <xf numFmtId="176" fontId="3" fillId="6" borderId="1" xfId="0" applyNumberFormat="1" applyFont="1" applyFill="1" applyBorder="1" applyAlignment="1">
      <alignment horizontal="center" vertical="center"/>
    </xf>
    <xf numFmtId="0" fontId="11" fillId="6" borderId="1" xfId="0" applyFont="1" applyFill="1" applyBorder="1" applyAlignment="1">
      <alignment horizontal="center" vertical="center"/>
    </xf>
    <xf numFmtId="0" fontId="10" fillId="5" borderId="1" xfId="0" applyFont="1" applyFill="1" applyBorder="1" applyAlignment="1">
      <alignment horizontal="center" vertical="center"/>
    </xf>
    <xf numFmtId="176" fontId="3" fillId="5" borderId="1" xfId="0" applyNumberFormat="1" applyFont="1" applyFill="1" applyBorder="1" applyAlignment="1">
      <alignment horizontal="center" vertical="center"/>
    </xf>
    <xf numFmtId="0" fontId="11" fillId="5" borderId="1" xfId="0" applyFont="1" applyFill="1" applyBorder="1" applyAlignment="1">
      <alignment horizontal="center" vertical="center"/>
    </xf>
    <xf numFmtId="0" fontId="6" fillId="12" borderId="1" xfId="0" applyFont="1" applyFill="1" applyBorder="1" applyAlignment="1">
      <alignment horizontal="center" vertical="top" wrapText="1"/>
    </xf>
    <xf numFmtId="0" fontId="3" fillId="12" borderId="1" xfId="0" applyFont="1" applyFill="1" applyBorder="1" applyAlignment="1">
      <alignment horizontal="left" vertical="top" wrapText="1"/>
    </xf>
    <xf numFmtId="0" fontId="12" fillId="17" borderId="1" xfId="0" applyFont="1" applyFill="1" applyBorder="1" applyAlignment="1">
      <alignment horizontal="center" vertical="top"/>
    </xf>
    <xf numFmtId="0" fontId="6" fillId="18" borderId="1" xfId="0" applyFont="1" applyFill="1" applyBorder="1" applyAlignment="1">
      <alignment horizontal="center" vertical="top" wrapText="1"/>
    </xf>
    <xf numFmtId="0" fontId="3" fillId="18" borderId="1" xfId="0" applyFont="1" applyFill="1" applyBorder="1" applyAlignment="1">
      <alignment horizontal="left" vertical="top" wrapText="1"/>
    </xf>
    <xf numFmtId="0" fontId="6" fillId="19" borderId="1" xfId="0" applyFont="1" applyFill="1" applyBorder="1" applyAlignment="1">
      <alignment horizontal="center" vertical="top" wrapText="1"/>
    </xf>
    <xf numFmtId="0" fontId="3" fillId="19" borderId="1" xfId="0" applyFont="1" applyFill="1" applyBorder="1" applyAlignment="1">
      <alignment horizontal="left" vertical="top" wrapText="1"/>
    </xf>
    <xf numFmtId="0" fontId="6" fillId="13" borderId="1" xfId="0" applyFont="1" applyFill="1" applyBorder="1" applyAlignment="1">
      <alignment horizontal="center" vertical="top" wrapText="1"/>
    </xf>
    <xf numFmtId="0" fontId="3" fillId="13" borderId="1" xfId="0" applyFont="1" applyFill="1" applyBorder="1" applyAlignment="1">
      <alignment horizontal="left" vertical="top" wrapText="1"/>
    </xf>
    <xf numFmtId="0" fontId="15" fillId="12" borderId="1" xfId="0" applyFont="1" applyFill="1" applyBorder="1" applyAlignment="1">
      <alignment horizontal="left" vertical="top" wrapText="1"/>
    </xf>
    <xf numFmtId="0" fontId="16" fillId="3" borderId="1" xfId="0" applyFont="1" applyFill="1" applyBorder="1" applyAlignment="1">
      <alignment horizontal="center" vertical="center" wrapText="1"/>
    </xf>
    <xf numFmtId="0" fontId="17" fillId="17" borderId="1" xfId="0" applyFont="1" applyFill="1" applyBorder="1" applyAlignment="1">
      <alignment horizontal="center" vertical="top"/>
    </xf>
    <xf numFmtId="0" fontId="19" fillId="12" borderId="1" xfId="0" applyFont="1" applyFill="1" applyBorder="1" applyAlignment="1">
      <alignment horizontal="left" vertical="top" wrapText="1"/>
    </xf>
    <xf numFmtId="0" fontId="1" fillId="2" borderId="0" xfId="0" applyFont="1" applyFill="1" applyAlignment="1">
      <alignment horizontal="center" vertical="center"/>
    </xf>
    <xf numFmtId="0" fontId="0" fillId="0" borderId="0" xfId="0"/>
    <xf numFmtId="0" fontId="15" fillId="18" borderId="1" xfId="0" applyFont="1" applyFill="1" applyBorder="1" applyAlignment="1">
      <alignment horizontal="left" vertical="top" wrapText="1"/>
    </xf>
    <xf numFmtId="0" fontId="0" fillId="0" borderId="0" xfId="0" applyAlignment="1">
      <alignment wrapText="1"/>
    </xf>
    <xf numFmtId="0" fontId="15" fillId="18" borderId="2" xfId="0" applyFont="1" applyFill="1"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2"/>
  <sheetViews>
    <sheetView workbookViewId="0">
      <pane ySplit="2" topLeftCell="A3" activePane="bottomLeft" state="frozen"/>
      <selection pane="bottomLeft" activeCell="N2" sqref="N2"/>
    </sheetView>
  </sheetViews>
  <sheetFormatPr defaultRowHeight="14" x14ac:dyDescent="0.25"/>
  <cols>
    <col min="1" max="1" width="13" customWidth="1"/>
    <col min="2" max="2" width="7" customWidth="1"/>
    <col min="3" max="3" width="15" customWidth="1"/>
    <col min="4" max="6" width="13" customWidth="1"/>
    <col min="7" max="8" width="12" customWidth="1"/>
    <col min="9" max="9" width="14" customWidth="1"/>
    <col min="10" max="10" width="12" customWidth="1"/>
    <col min="11" max="11" width="35" customWidth="1"/>
  </cols>
  <sheetData>
    <row r="1" spans="1:11" ht="32" customHeight="1" x14ac:dyDescent="0.25">
      <c r="A1" s="57" t="s">
        <v>0</v>
      </c>
      <c r="B1" s="58"/>
      <c r="C1" s="58"/>
      <c r="D1" s="58"/>
      <c r="E1" s="58"/>
      <c r="F1" s="58"/>
      <c r="G1" s="58"/>
      <c r="H1" s="58"/>
      <c r="I1" s="58"/>
      <c r="J1" s="58"/>
      <c r="K1" s="58"/>
    </row>
    <row r="2" spans="1:11" ht="38" customHeight="1" x14ac:dyDescent="0.25">
      <c r="A2" s="1" t="s">
        <v>1</v>
      </c>
      <c r="B2" s="1" t="s">
        <v>2</v>
      </c>
      <c r="C2" s="1" t="s">
        <v>3</v>
      </c>
      <c r="D2" s="1" t="s">
        <v>4</v>
      </c>
      <c r="E2" s="1" t="s">
        <v>5</v>
      </c>
      <c r="F2" s="1" t="s">
        <v>6</v>
      </c>
      <c r="G2" s="1" t="s">
        <v>7</v>
      </c>
      <c r="H2" s="1" t="s">
        <v>8</v>
      </c>
      <c r="I2" s="1" t="s">
        <v>9</v>
      </c>
      <c r="J2" s="1" t="s">
        <v>10</v>
      </c>
      <c r="K2" s="1" t="s">
        <v>11</v>
      </c>
    </row>
    <row r="3" spans="1:11" ht="22" customHeight="1" x14ac:dyDescent="0.25">
      <c r="A3" s="2" t="s">
        <v>12</v>
      </c>
      <c r="B3" s="3" t="s">
        <v>13</v>
      </c>
      <c r="C3" s="4"/>
      <c r="D3" s="4"/>
      <c r="E3" s="4"/>
      <c r="F3" s="4"/>
      <c r="G3" s="4"/>
      <c r="H3" s="4"/>
      <c r="I3" s="4"/>
      <c r="J3" s="4"/>
      <c r="K3" s="5"/>
    </row>
    <row r="4" spans="1:11" ht="22" customHeight="1" x14ac:dyDescent="0.25">
      <c r="A4" s="6" t="s">
        <v>14</v>
      </c>
      <c r="B4" s="7" t="s">
        <v>15</v>
      </c>
      <c r="C4" s="8"/>
      <c r="D4" s="8"/>
      <c r="E4" s="8"/>
      <c r="F4" s="8"/>
      <c r="G4" s="8"/>
      <c r="H4" s="8"/>
      <c r="I4" s="8"/>
      <c r="J4" s="8"/>
      <c r="K4" s="9"/>
    </row>
    <row r="5" spans="1:11" ht="22" customHeight="1" x14ac:dyDescent="0.25">
      <c r="A5" s="10" t="s">
        <v>16</v>
      </c>
      <c r="B5" s="7" t="s">
        <v>17</v>
      </c>
      <c r="C5" s="8"/>
      <c r="D5" s="8"/>
      <c r="E5" s="8"/>
      <c r="F5" s="8"/>
      <c r="G5" s="8"/>
      <c r="H5" s="8"/>
      <c r="I5" s="8"/>
      <c r="J5" s="8"/>
      <c r="K5" s="9"/>
    </row>
    <row r="6" spans="1:11" ht="22" customHeight="1" x14ac:dyDescent="0.25">
      <c r="A6" s="10" t="s">
        <v>18</v>
      </c>
      <c r="B6" s="7" t="s">
        <v>19</v>
      </c>
      <c r="C6" s="8"/>
      <c r="D6" s="8"/>
      <c r="E6" s="8"/>
      <c r="F6" s="8"/>
      <c r="G6" s="8"/>
      <c r="H6" s="8"/>
      <c r="I6" s="8"/>
      <c r="J6" s="8"/>
      <c r="K6" s="9"/>
    </row>
    <row r="7" spans="1:11" ht="22" customHeight="1" x14ac:dyDescent="0.25">
      <c r="A7" s="10" t="s">
        <v>20</v>
      </c>
      <c r="B7" s="7" t="s">
        <v>21</v>
      </c>
      <c r="C7" s="8"/>
      <c r="D7" s="8"/>
      <c r="E7" s="8"/>
      <c r="F7" s="8"/>
      <c r="G7" s="8"/>
      <c r="H7" s="8"/>
      <c r="I7" s="8"/>
      <c r="J7" s="8"/>
      <c r="K7" s="9"/>
    </row>
    <row r="8" spans="1:11" ht="22" customHeight="1" x14ac:dyDescent="0.25">
      <c r="A8" s="10" t="s">
        <v>22</v>
      </c>
      <c r="B8" s="7" t="s">
        <v>23</v>
      </c>
      <c r="C8" s="8"/>
      <c r="D8" s="8"/>
      <c r="E8" s="8"/>
      <c r="F8" s="8"/>
      <c r="G8" s="8"/>
      <c r="H8" s="8"/>
      <c r="I8" s="8"/>
      <c r="J8" s="8"/>
      <c r="K8" s="9"/>
    </row>
    <row r="9" spans="1:11" ht="22" customHeight="1" x14ac:dyDescent="0.25">
      <c r="A9" s="2" t="s">
        <v>24</v>
      </c>
      <c r="B9" s="3" t="s">
        <v>25</v>
      </c>
      <c r="C9" s="4"/>
      <c r="D9" s="4"/>
      <c r="E9" s="4"/>
      <c r="F9" s="4"/>
      <c r="G9" s="4"/>
      <c r="H9" s="4"/>
      <c r="I9" s="4"/>
      <c r="J9" s="4"/>
      <c r="K9" s="5"/>
    </row>
    <row r="10" spans="1:11" ht="22" customHeight="1" x14ac:dyDescent="0.25">
      <c r="A10" s="2" t="s">
        <v>26</v>
      </c>
      <c r="B10" s="3" t="s">
        <v>13</v>
      </c>
      <c r="C10" s="4"/>
      <c r="D10" s="4"/>
      <c r="E10" s="4"/>
      <c r="F10" s="4"/>
      <c r="G10" s="4"/>
      <c r="H10" s="4"/>
      <c r="I10" s="4"/>
      <c r="J10" s="4"/>
      <c r="K10" s="5"/>
    </row>
    <row r="11" spans="1:11" ht="22" customHeight="1" x14ac:dyDescent="0.25">
      <c r="A11" s="11" t="s">
        <v>27</v>
      </c>
      <c r="B11" s="12" t="s">
        <v>15</v>
      </c>
      <c r="C11" s="13"/>
      <c r="D11" s="13"/>
      <c r="E11" s="13"/>
      <c r="F11" s="13"/>
      <c r="G11" s="13"/>
      <c r="H11" s="13"/>
      <c r="I11" s="13"/>
      <c r="J11" s="13"/>
      <c r="K11" s="14"/>
    </row>
    <row r="12" spans="1:11" ht="22" customHeight="1" x14ac:dyDescent="0.25">
      <c r="A12" s="15" t="s">
        <v>28</v>
      </c>
      <c r="B12" s="12" t="s">
        <v>17</v>
      </c>
      <c r="C12" s="13"/>
      <c r="D12" s="13"/>
      <c r="E12" s="13"/>
      <c r="F12" s="13"/>
      <c r="G12" s="13"/>
      <c r="H12" s="13"/>
      <c r="I12" s="13"/>
      <c r="J12" s="13"/>
      <c r="K12" s="14"/>
    </row>
    <row r="13" spans="1:11" ht="22" customHeight="1" x14ac:dyDescent="0.25">
      <c r="A13" s="15" t="s">
        <v>29</v>
      </c>
      <c r="B13" s="12" t="s">
        <v>19</v>
      </c>
      <c r="C13" s="13"/>
      <c r="D13" s="13"/>
      <c r="E13" s="13"/>
      <c r="F13" s="13"/>
      <c r="G13" s="13"/>
      <c r="H13" s="13"/>
      <c r="I13" s="13"/>
      <c r="J13" s="13"/>
      <c r="K13" s="14"/>
    </row>
    <row r="14" spans="1:11" ht="22" customHeight="1" x14ac:dyDescent="0.25">
      <c r="A14" s="15" t="s">
        <v>30</v>
      </c>
      <c r="B14" s="12" t="s">
        <v>21</v>
      </c>
      <c r="C14" s="13"/>
      <c r="D14" s="13"/>
      <c r="E14" s="13"/>
      <c r="F14" s="13"/>
      <c r="G14" s="13"/>
      <c r="H14" s="13"/>
      <c r="I14" s="13"/>
      <c r="J14" s="13"/>
      <c r="K14" s="14"/>
    </row>
    <row r="15" spans="1:11" ht="22" customHeight="1" x14ac:dyDescent="0.25">
      <c r="A15" s="15" t="s">
        <v>31</v>
      </c>
      <c r="B15" s="12" t="s">
        <v>23</v>
      </c>
      <c r="C15" s="13"/>
      <c r="D15" s="13"/>
      <c r="E15" s="13"/>
      <c r="F15" s="13"/>
      <c r="G15" s="13"/>
      <c r="H15" s="13"/>
      <c r="I15" s="13"/>
      <c r="J15" s="13"/>
      <c r="K15" s="14"/>
    </row>
    <row r="16" spans="1:11" ht="22" customHeight="1" x14ac:dyDescent="0.25">
      <c r="A16" s="2" t="s">
        <v>32</v>
      </c>
      <c r="B16" s="3" t="s">
        <v>25</v>
      </c>
      <c r="C16" s="4"/>
      <c r="D16" s="4"/>
      <c r="E16" s="4"/>
      <c r="F16" s="4"/>
      <c r="G16" s="4"/>
      <c r="H16" s="4"/>
      <c r="I16" s="4"/>
      <c r="J16" s="4"/>
      <c r="K16" s="5"/>
    </row>
    <row r="17" spans="1:11" ht="22" customHeight="1" x14ac:dyDescent="0.25">
      <c r="A17" s="2" t="s">
        <v>33</v>
      </c>
      <c r="B17" s="3" t="s">
        <v>13</v>
      </c>
      <c r="C17" s="4"/>
      <c r="D17" s="4"/>
      <c r="E17" s="4"/>
      <c r="F17" s="4"/>
      <c r="G17" s="4"/>
      <c r="H17" s="4"/>
      <c r="I17" s="4"/>
      <c r="J17" s="4"/>
      <c r="K17" s="5"/>
    </row>
    <row r="18" spans="1:11" ht="22" customHeight="1" x14ac:dyDescent="0.25">
      <c r="A18" s="6" t="s">
        <v>34</v>
      </c>
      <c r="B18" s="7" t="s">
        <v>15</v>
      </c>
      <c r="C18" s="8"/>
      <c r="D18" s="8"/>
      <c r="E18" s="8"/>
      <c r="F18" s="8"/>
      <c r="G18" s="8"/>
      <c r="H18" s="8"/>
      <c r="I18" s="8"/>
      <c r="J18" s="8"/>
      <c r="K18" s="9"/>
    </row>
    <row r="19" spans="1:11" ht="22" customHeight="1" x14ac:dyDescent="0.25">
      <c r="A19" s="10" t="s">
        <v>35</v>
      </c>
      <c r="B19" s="7" t="s">
        <v>17</v>
      </c>
      <c r="C19" s="8"/>
      <c r="D19" s="8"/>
      <c r="E19" s="8"/>
      <c r="F19" s="8"/>
      <c r="G19" s="8"/>
      <c r="H19" s="8"/>
      <c r="I19" s="8"/>
      <c r="J19" s="8"/>
      <c r="K19" s="9"/>
    </row>
    <row r="20" spans="1:11" ht="22" customHeight="1" x14ac:dyDescent="0.25">
      <c r="A20" s="10" t="s">
        <v>36</v>
      </c>
      <c r="B20" s="7" t="s">
        <v>19</v>
      </c>
      <c r="C20" s="8"/>
      <c r="D20" s="8"/>
      <c r="E20" s="8"/>
      <c r="F20" s="8"/>
      <c r="G20" s="8"/>
      <c r="H20" s="8"/>
      <c r="I20" s="8"/>
      <c r="J20" s="8"/>
      <c r="K20" s="9"/>
    </row>
    <row r="21" spans="1:11" ht="22" customHeight="1" x14ac:dyDescent="0.25">
      <c r="A21" s="10" t="s">
        <v>37</v>
      </c>
      <c r="B21" s="7" t="s">
        <v>21</v>
      </c>
      <c r="C21" s="8"/>
      <c r="D21" s="8"/>
      <c r="E21" s="8"/>
      <c r="F21" s="8"/>
      <c r="G21" s="8"/>
      <c r="H21" s="8"/>
      <c r="I21" s="8"/>
      <c r="J21" s="8"/>
      <c r="K21" s="9"/>
    </row>
    <row r="22" spans="1:11" ht="22" customHeight="1" x14ac:dyDescent="0.25">
      <c r="A22" s="10" t="s">
        <v>38</v>
      </c>
      <c r="B22" s="7" t="s">
        <v>23</v>
      </c>
      <c r="C22" s="8"/>
      <c r="D22" s="8"/>
      <c r="E22" s="8"/>
      <c r="F22" s="8"/>
      <c r="G22" s="8"/>
      <c r="H22" s="8"/>
      <c r="I22" s="8"/>
      <c r="J22" s="8"/>
      <c r="K22" s="9"/>
    </row>
    <row r="23" spans="1:11" ht="22" customHeight="1" x14ac:dyDescent="0.25">
      <c r="A23" s="2" t="s">
        <v>39</v>
      </c>
      <c r="B23" s="3" t="s">
        <v>25</v>
      </c>
      <c r="C23" s="4"/>
      <c r="D23" s="4"/>
      <c r="E23" s="4"/>
      <c r="F23" s="4"/>
      <c r="G23" s="4"/>
      <c r="H23" s="4"/>
      <c r="I23" s="4"/>
      <c r="J23" s="4"/>
      <c r="K23" s="5"/>
    </row>
    <row r="24" spans="1:11" ht="22" customHeight="1" x14ac:dyDescent="0.25">
      <c r="A24" s="2" t="s">
        <v>40</v>
      </c>
      <c r="B24" s="3" t="s">
        <v>13</v>
      </c>
      <c r="C24" s="4"/>
      <c r="D24" s="4"/>
      <c r="E24" s="4"/>
      <c r="F24" s="4"/>
      <c r="G24" s="4"/>
      <c r="H24" s="4"/>
      <c r="I24" s="4"/>
      <c r="J24" s="4"/>
      <c r="K24" s="5"/>
    </row>
    <row r="25" spans="1:11" ht="22" customHeight="1" x14ac:dyDescent="0.25">
      <c r="A25" s="11" t="s">
        <v>41</v>
      </c>
      <c r="B25" s="12" t="s">
        <v>15</v>
      </c>
      <c r="C25" s="13"/>
      <c r="D25" s="13"/>
      <c r="E25" s="13"/>
      <c r="F25" s="13"/>
      <c r="G25" s="13"/>
      <c r="H25" s="13"/>
      <c r="I25" s="13"/>
      <c r="J25" s="13"/>
      <c r="K25" s="14"/>
    </row>
    <row r="26" spans="1:11" ht="22" customHeight="1" x14ac:dyDescent="0.25">
      <c r="A26" s="15" t="s">
        <v>42</v>
      </c>
      <c r="B26" s="12" t="s">
        <v>17</v>
      </c>
      <c r="C26" s="13"/>
      <c r="D26" s="13"/>
      <c r="E26" s="13"/>
      <c r="F26" s="13"/>
      <c r="G26" s="13"/>
      <c r="H26" s="13"/>
      <c r="I26" s="13"/>
      <c r="J26" s="13"/>
      <c r="K26" s="14"/>
    </row>
    <row r="27" spans="1:11" ht="22" customHeight="1" x14ac:dyDescent="0.25">
      <c r="A27" s="15" t="s">
        <v>43</v>
      </c>
      <c r="B27" s="12" t="s">
        <v>19</v>
      </c>
      <c r="C27" s="13"/>
      <c r="D27" s="13"/>
      <c r="E27" s="13"/>
      <c r="F27" s="13"/>
      <c r="G27" s="13"/>
      <c r="H27" s="13"/>
      <c r="I27" s="13"/>
      <c r="J27" s="13"/>
      <c r="K27" s="14"/>
    </row>
    <row r="28" spans="1:11" ht="22" customHeight="1" x14ac:dyDescent="0.25">
      <c r="A28" s="15" t="s">
        <v>44</v>
      </c>
      <c r="B28" s="12" t="s">
        <v>21</v>
      </c>
      <c r="C28" s="13"/>
      <c r="D28" s="13"/>
      <c r="E28" s="13"/>
      <c r="F28" s="13"/>
      <c r="G28" s="13"/>
      <c r="H28" s="13"/>
      <c r="I28" s="13"/>
      <c r="J28" s="13"/>
      <c r="K28" s="14"/>
    </row>
    <row r="29" spans="1:11" ht="22" customHeight="1" x14ac:dyDescent="0.25">
      <c r="A29" s="15" t="s">
        <v>45</v>
      </c>
      <c r="B29" s="12" t="s">
        <v>23</v>
      </c>
      <c r="C29" s="13"/>
      <c r="D29" s="13"/>
      <c r="E29" s="13"/>
      <c r="F29" s="13"/>
      <c r="G29" s="13"/>
      <c r="H29" s="13"/>
      <c r="I29" s="13"/>
      <c r="J29" s="13"/>
      <c r="K29" s="14"/>
    </row>
    <row r="30" spans="1:11" ht="22" customHeight="1" x14ac:dyDescent="0.25">
      <c r="A30" s="2" t="s">
        <v>46</v>
      </c>
      <c r="B30" s="3" t="s">
        <v>25</v>
      </c>
      <c r="C30" s="4"/>
      <c r="D30" s="4"/>
      <c r="E30" s="4"/>
      <c r="F30" s="4"/>
      <c r="G30" s="4"/>
      <c r="H30" s="4"/>
      <c r="I30" s="4"/>
      <c r="J30" s="4"/>
      <c r="K30" s="5"/>
    </row>
    <row r="31" spans="1:11" ht="22" customHeight="1" x14ac:dyDescent="0.25">
      <c r="A31" s="2" t="s">
        <v>47</v>
      </c>
      <c r="B31" s="3" t="s">
        <v>13</v>
      </c>
      <c r="C31" s="4"/>
      <c r="D31" s="4"/>
      <c r="E31" s="4"/>
      <c r="F31" s="4"/>
      <c r="G31" s="4"/>
      <c r="H31" s="4"/>
      <c r="I31" s="4"/>
      <c r="J31" s="4"/>
      <c r="K31" s="5"/>
    </row>
    <row r="32" spans="1:11" ht="22" customHeight="1" x14ac:dyDescent="0.25">
      <c r="A32" s="6" t="s">
        <v>48</v>
      </c>
      <c r="B32" s="7" t="s">
        <v>15</v>
      </c>
      <c r="C32" s="8"/>
      <c r="D32" s="8"/>
      <c r="E32" s="8"/>
      <c r="F32" s="8"/>
      <c r="G32" s="8"/>
      <c r="H32" s="8"/>
      <c r="I32" s="8"/>
      <c r="J32" s="8"/>
      <c r="K32" s="9"/>
    </row>
    <row r="33" spans="1:11" ht="22" customHeight="1" x14ac:dyDescent="0.25">
      <c r="A33" s="10" t="s">
        <v>49</v>
      </c>
      <c r="B33" s="7" t="s">
        <v>17</v>
      </c>
      <c r="C33" s="8"/>
      <c r="D33" s="8"/>
      <c r="E33" s="8"/>
      <c r="F33" s="8"/>
      <c r="G33" s="8"/>
      <c r="H33" s="8"/>
      <c r="I33" s="8"/>
      <c r="J33" s="8"/>
      <c r="K33" s="9"/>
    </row>
    <row r="34" spans="1:11" ht="22" customHeight="1" x14ac:dyDescent="0.25">
      <c r="A34" s="10" t="s">
        <v>50</v>
      </c>
      <c r="B34" s="7" t="s">
        <v>19</v>
      </c>
      <c r="C34" s="8"/>
      <c r="D34" s="8"/>
      <c r="E34" s="8"/>
      <c r="F34" s="8"/>
      <c r="G34" s="8"/>
      <c r="H34" s="8"/>
      <c r="I34" s="8"/>
      <c r="J34" s="8"/>
      <c r="K34" s="9"/>
    </row>
    <row r="35" spans="1:11" ht="22" customHeight="1" x14ac:dyDescent="0.25">
      <c r="A35" s="10" t="s">
        <v>51</v>
      </c>
      <c r="B35" s="7" t="s">
        <v>21</v>
      </c>
      <c r="C35" s="8"/>
      <c r="D35" s="8"/>
      <c r="E35" s="8"/>
      <c r="F35" s="8"/>
      <c r="G35" s="8"/>
      <c r="H35" s="8"/>
      <c r="I35" s="8"/>
      <c r="J35" s="8"/>
      <c r="K35" s="9"/>
    </row>
    <row r="36" spans="1:11" ht="22" customHeight="1" x14ac:dyDescent="0.25">
      <c r="A36" s="10" t="s">
        <v>52</v>
      </c>
      <c r="B36" s="7" t="s">
        <v>23</v>
      </c>
      <c r="C36" s="8"/>
      <c r="D36" s="8"/>
      <c r="E36" s="8"/>
      <c r="F36" s="8"/>
      <c r="G36" s="8"/>
      <c r="H36" s="8"/>
      <c r="I36" s="8"/>
      <c r="J36" s="8"/>
      <c r="K36" s="9"/>
    </row>
    <row r="37" spans="1:11" ht="22" customHeight="1" x14ac:dyDescent="0.25">
      <c r="A37" s="2" t="s">
        <v>53</v>
      </c>
      <c r="B37" s="3" t="s">
        <v>25</v>
      </c>
      <c r="C37" s="4"/>
      <c r="D37" s="4"/>
      <c r="E37" s="4"/>
      <c r="F37" s="4"/>
      <c r="G37" s="4"/>
      <c r="H37" s="4"/>
      <c r="I37" s="4"/>
      <c r="J37" s="4"/>
      <c r="K37" s="5"/>
    </row>
    <row r="38" spans="1:11" ht="22" customHeight="1" x14ac:dyDescent="0.25">
      <c r="A38" s="2" t="s">
        <v>54</v>
      </c>
      <c r="B38" s="3" t="s">
        <v>13</v>
      </c>
      <c r="C38" s="4"/>
      <c r="D38" s="4"/>
      <c r="E38" s="4"/>
      <c r="F38" s="4"/>
      <c r="G38" s="4"/>
      <c r="H38" s="4"/>
      <c r="I38" s="4"/>
      <c r="J38" s="4"/>
      <c r="K38" s="5"/>
    </row>
    <row r="39" spans="1:11" ht="22" customHeight="1" x14ac:dyDescent="0.25">
      <c r="A39" s="11" t="s">
        <v>55</v>
      </c>
      <c r="B39" s="12" t="s">
        <v>15</v>
      </c>
      <c r="C39" s="13"/>
      <c r="D39" s="13"/>
      <c r="E39" s="13"/>
      <c r="F39" s="13"/>
      <c r="G39" s="13"/>
      <c r="H39" s="13"/>
      <c r="I39" s="13"/>
      <c r="J39" s="13"/>
      <c r="K39" s="14"/>
    </row>
    <row r="40" spans="1:11" ht="22" customHeight="1" x14ac:dyDescent="0.25">
      <c r="A40" s="15" t="s">
        <v>56</v>
      </c>
      <c r="B40" s="12" t="s">
        <v>17</v>
      </c>
      <c r="C40" s="13"/>
      <c r="D40" s="13"/>
      <c r="E40" s="13"/>
      <c r="F40" s="13"/>
      <c r="G40" s="13"/>
      <c r="H40" s="13"/>
      <c r="I40" s="13"/>
      <c r="J40" s="13"/>
      <c r="K40" s="14"/>
    </row>
    <row r="41" spans="1:11" ht="22" customHeight="1" x14ac:dyDescent="0.25">
      <c r="A41" s="15" t="s">
        <v>57</v>
      </c>
      <c r="B41" s="12" t="s">
        <v>19</v>
      </c>
      <c r="C41" s="13"/>
      <c r="D41" s="13"/>
      <c r="E41" s="13"/>
      <c r="F41" s="13"/>
      <c r="G41" s="13"/>
      <c r="H41" s="13"/>
      <c r="I41" s="13"/>
      <c r="J41" s="13"/>
      <c r="K41" s="14"/>
    </row>
    <row r="42" spans="1:11" ht="22" customHeight="1" x14ac:dyDescent="0.25">
      <c r="A42" s="15" t="s">
        <v>58</v>
      </c>
      <c r="B42" s="12" t="s">
        <v>21</v>
      </c>
      <c r="C42" s="13"/>
      <c r="D42" s="13"/>
      <c r="E42" s="13"/>
      <c r="F42" s="13"/>
      <c r="G42" s="13"/>
      <c r="H42" s="13"/>
      <c r="I42" s="13"/>
      <c r="J42" s="13"/>
      <c r="K42" s="14"/>
    </row>
    <row r="43" spans="1:11" ht="22" customHeight="1" x14ac:dyDescent="0.25">
      <c r="A43" s="15" t="s">
        <v>59</v>
      </c>
      <c r="B43" s="12" t="s">
        <v>23</v>
      </c>
      <c r="C43" s="13"/>
      <c r="D43" s="13"/>
      <c r="E43" s="13"/>
      <c r="F43" s="13"/>
      <c r="G43" s="13"/>
      <c r="H43" s="13"/>
      <c r="I43" s="13"/>
      <c r="J43" s="13"/>
      <c r="K43" s="14"/>
    </row>
    <row r="44" spans="1:11" ht="22" customHeight="1" x14ac:dyDescent="0.25">
      <c r="A44" s="2" t="s">
        <v>60</v>
      </c>
      <c r="B44" s="3" t="s">
        <v>25</v>
      </c>
      <c r="C44" s="4"/>
      <c r="D44" s="4"/>
      <c r="E44" s="4"/>
      <c r="F44" s="4"/>
      <c r="G44" s="4"/>
      <c r="H44" s="4"/>
      <c r="I44" s="4"/>
      <c r="J44" s="4"/>
      <c r="K44" s="5"/>
    </row>
    <row r="45" spans="1:11" ht="22" customHeight="1" x14ac:dyDescent="0.25">
      <c r="A45" s="2" t="s">
        <v>61</v>
      </c>
      <c r="B45" s="3" t="s">
        <v>13</v>
      </c>
      <c r="C45" s="4"/>
      <c r="D45" s="4"/>
      <c r="E45" s="4"/>
      <c r="F45" s="4"/>
      <c r="G45" s="4"/>
      <c r="H45" s="4"/>
      <c r="I45" s="4"/>
      <c r="J45" s="4"/>
      <c r="K45" s="5"/>
    </row>
    <row r="46" spans="1:11" ht="22" customHeight="1" x14ac:dyDescent="0.25">
      <c r="A46" s="6" t="s">
        <v>62</v>
      </c>
      <c r="B46" s="7" t="s">
        <v>15</v>
      </c>
      <c r="C46" s="8"/>
      <c r="D46" s="8"/>
      <c r="E46" s="8"/>
      <c r="F46" s="8"/>
      <c r="G46" s="8"/>
      <c r="H46" s="8"/>
      <c r="I46" s="8"/>
      <c r="J46" s="8"/>
      <c r="K46" s="9"/>
    </row>
    <row r="47" spans="1:11" ht="22" customHeight="1" x14ac:dyDescent="0.25">
      <c r="A47" s="10" t="s">
        <v>63</v>
      </c>
      <c r="B47" s="7" t="s">
        <v>17</v>
      </c>
      <c r="C47" s="8"/>
      <c r="D47" s="8"/>
      <c r="E47" s="8"/>
      <c r="F47" s="8"/>
      <c r="G47" s="8"/>
      <c r="H47" s="8"/>
      <c r="I47" s="8"/>
      <c r="J47" s="8"/>
      <c r="K47" s="9"/>
    </row>
    <row r="48" spans="1:11" ht="22" customHeight="1" x14ac:dyDescent="0.25">
      <c r="A48" s="10" t="s">
        <v>64</v>
      </c>
      <c r="B48" s="7" t="s">
        <v>19</v>
      </c>
      <c r="C48" s="8"/>
      <c r="D48" s="8"/>
      <c r="E48" s="8"/>
      <c r="F48" s="8"/>
      <c r="G48" s="8"/>
      <c r="H48" s="8"/>
      <c r="I48" s="8"/>
      <c r="J48" s="8"/>
      <c r="K48" s="9"/>
    </row>
    <row r="49" spans="1:11" ht="22" customHeight="1" x14ac:dyDescent="0.25">
      <c r="A49" s="10" t="s">
        <v>65</v>
      </c>
      <c r="B49" s="7" t="s">
        <v>21</v>
      </c>
      <c r="C49" s="8"/>
      <c r="D49" s="8"/>
      <c r="E49" s="8"/>
      <c r="F49" s="8"/>
      <c r="G49" s="8"/>
      <c r="H49" s="8"/>
      <c r="I49" s="8"/>
      <c r="J49" s="8"/>
      <c r="K49" s="9"/>
    </row>
    <row r="50" spans="1:11" ht="22" customHeight="1" x14ac:dyDescent="0.25">
      <c r="A50" s="10" t="s">
        <v>66</v>
      </c>
      <c r="B50" s="7" t="s">
        <v>23</v>
      </c>
      <c r="C50" s="8"/>
      <c r="D50" s="8"/>
      <c r="E50" s="8"/>
      <c r="F50" s="8"/>
      <c r="G50" s="8"/>
      <c r="H50" s="8"/>
      <c r="I50" s="8"/>
      <c r="J50" s="8"/>
      <c r="K50" s="9"/>
    </row>
    <row r="51" spans="1:11" ht="22" customHeight="1" x14ac:dyDescent="0.25">
      <c r="A51" s="2" t="s">
        <v>67</v>
      </c>
      <c r="B51" s="3" t="s">
        <v>25</v>
      </c>
      <c r="C51" s="4"/>
      <c r="D51" s="4"/>
      <c r="E51" s="4"/>
      <c r="F51" s="4"/>
      <c r="G51" s="4"/>
      <c r="H51" s="4"/>
      <c r="I51" s="4"/>
      <c r="J51" s="4"/>
      <c r="K51" s="5"/>
    </row>
    <row r="52" spans="1:11" ht="22" customHeight="1" x14ac:dyDescent="0.25">
      <c r="A52" s="2" t="s">
        <v>68</v>
      </c>
      <c r="B52" s="3" t="s">
        <v>13</v>
      </c>
      <c r="C52" s="4"/>
      <c r="D52" s="4"/>
      <c r="E52" s="4"/>
      <c r="F52" s="4"/>
      <c r="G52" s="4"/>
      <c r="H52" s="4"/>
      <c r="I52" s="4"/>
      <c r="J52" s="4"/>
      <c r="K52" s="5"/>
    </row>
    <row r="53" spans="1:11" ht="22" customHeight="1" x14ac:dyDescent="0.25">
      <c r="A53" s="11" t="s">
        <v>69</v>
      </c>
      <c r="B53" s="12" t="s">
        <v>15</v>
      </c>
      <c r="C53" s="13"/>
      <c r="D53" s="13"/>
      <c r="E53" s="13"/>
      <c r="F53" s="13"/>
      <c r="G53" s="13"/>
      <c r="H53" s="13"/>
      <c r="I53" s="13"/>
      <c r="J53" s="13"/>
      <c r="K53" s="14"/>
    </row>
    <row r="54" spans="1:11" ht="22" customHeight="1" x14ac:dyDescent="0.25">
      <c r="A54" s="15" t="s">
        <v>70</v>
      </c>
      <c r="B54" s="12" t="s">
        <v>17</v>
      </c>
      <c r="C54" s="13"/>
      <c r="D54" s="13"/>
      <c r="E54" s="13"/>
      <c r="F54" s="13"/>
      <c r="G54" s="13"/>
      <c r="H54" s="13"/>
      <c r="I54" s="13"/>
      <c r="J54" s="13"/>
      <c r="K54" s="14"/>
    </row>
    <row r="55" spans="1:11" ht="22" customHeight="1" x14ac:dyDescent="0.25">
      <c r="A55" s="15" t="s">
        <v>71</v>
      </c>
      <c r="B55" s="12" t="s">
        <v>19</v>
      </c>
      <c r="C55" s="13"/>
      <c r="D55" s="13"/>
      <c r="E55" s="13"/>
      <c r="F55" s="13"/>
      <c r="G55" s="13"/>
      <c r="H55" s="13"/>
      <c r="I55" s="13"/>
      <c r="J55" s="13"/>
      <c r="K55" s="14"/>
    </row>
    <row r="56" spans="1:11" ht="22" customHeight="1" x14ac:dyDescent="0.25">
      <c r="A56" s="15" t="s">
        <v>72</v>
      </c>
      <c r="B56" s="12" t="s">
        <v>21</v>
      </c>
      <c r="C56" s="13"/>
      <c r="D56" s="13"/>
      <c r="E56" s="13"/>
      <c r="F56" s="13"/>
      <c r="G56" s="13"/>
      <c r="H56" s="13"/>
      <c r="I56" s="13"/>
      <c r="J56" s="13"/>
      <c r="K56" s="14"/>
    </row>
    <row r="57" spans="1:11" ht="22" customHeight="1" x14ac:dyDescent="0.25">
      <c r="A57" s="15" t="s">
        <v>73</v>
      </c>
      <c r="B57" s="12" t="s">
        <v>23</v>
      </c>
      <c r="C57" s="13"/>
      <c r="D57" s="13"/>
      <c r="E57" s="13"/>
      <c r="F57" s="13"/>
      <c r="G57" s="13"/>
      <c r="H57" s="13"/>
      <c r="I57" s="13"/>
      <c r="J57" s="13"/>
      <c r="K57" s="14"/>
    </row>
    <row r="58" spans="1:11" ht="22" customHeight="1" x14ac:dyDescent="0.25">
      <c r="A58" s="2" t="s">
        <v>74</v>
      </c>
      <c r="B58" s="3" t="s">
        <v>25</v>
      </c>
      <c r="C58" s="4"/>
      <c r="D58" s="4"/>
      <c r="E58" s="4"/>
      <c r="F58" s="4"/>
      <c r="G58" s="4"/>
      <c r="H58" s="4"/>
      <c r="I58" s="4"/>
      <c r="J58" s="4"/>
      <c r="K58" s="5"/>
    </row>
    <row r="59" spans="1:11" ht="22" customHeight="1" x14ac:dyDescent="0.25">
      <c r="A59" s="2" t="s">
        <v>75</v>
      </c>
      <c r="B59" s="3" t="s">
        <v>13</v>
      </c>
      <c r="C59" s="4"/>
      <c r="D59" s="4"/>
      <c r="E59" s="4"/>
      <c r="F59" s="4"/>
      <c r="G59" s="4"/>
      <c r="H59" s="4"/>
      <c r="I59" s="4"/>
      <c r="J59" s="4"/>
      <c r="K59" s="5"/>
    </row>
    <row r="60" spans="1:11" ht="22" customHeight="1" x14ac:dyDescent="0.25">
      <c r="A60" s="6" t="s">
        <v>76</v>
      </c>
      <c r="B60" s="7" t="s">
        <v>15</v>
      </c>
      <c r="C60" s="8"/>
      <c r="D60" s="8"/>
      <c r="E60" s="8"/>
      <c r="F60" s="8"/>
      <c r="G60" s="8"/>
      <c r="H60" s="8"/>
      <c r="I60" s="8"/>
      <c r="J60" s="8"/>
      <c r="K60" s="9"/>
    </row>
    <row r="61" spans="1:11" ht="22" customHeight="1" x14ac:dyDescent="0.25">
      <c r="A61" s="10" t="s">
        <v>77</v>
      </c>
      <c r="B61" s="7" t="s">
        <v>17</v>
      </c>
      <c r="C61" s="8"/>
      <c r="D61" s="8"/>
      <c r="E61" s="8"/>
      <c r="F61" s="8"/>
      <c r="G61" s="8"/>
      <c r="H61" s="8"/>
      <c r="I61" s="8"/>
      <c r="J61" s="8"/>
      <c r="K61" s="9"/>
    </row>
    <row r="62" spans="1:11" ht="22" customHeight="1" x14ac:dyDescent="0.25">
      <c r="A62" s="10" t="s">
        <v>78</v>
      </c>
      <c r="B62" s="7" t="s">
        <v>19</v>
      </c>
      <c r="C62" s="8"/>
      <c r="D62" s="8"/>
      <c r="E62" s="8"/>
      <c r="F62" s="8"/>
      <c r="G62" s="8"/>
      <c r="H62" s="8"/>
      <c r="I62" s="8"/>
      <c r="J62" s="8"/>
      <c r="K62" s="9"/>
    </row>
    <row r="63" spans="1:11" ht="22" customHeight="1" x14ac:dyDescent="0.25">
      <c r="A63" s="10" t="s">
        <v>79</v>
      </c>
      <c r="B63" s="7" t="s">
        <v>21</v>
      </c>
      <c r="C63" s="8"/>
      <c r="D63" s="8"/>
      <c r="E63" s="8"/>
      <c r="F63" s="8"/>
      <c r="G63" s="8"/>
      <c r="H63" s="8"/>
      <c r="I63" s="8"/>
      <c r="J63" s="8"/>
      <c r="K63" s="9"/>
    </row>
    <row r="64" spans="1:11" ht="22" customHeight="1" x14ac:dyDescent="0.25">
      <c r="A64" s="10" t="s">
        <v>80</v>
      </c>
      <c r="B64" s="7" t="s">
        <v>23</v>
      </c>
      <c r="C64" s="8"/>
      <c r="D64" s="8"/>
      <c r="E64" s="8"/>
      <c r="F64" s="8"/>
      <c r="G64" s="8"/>
      <c r="H64" s="8"/>
      <c r="I64" s="8"/>
      <c r="J64" s="8"/>
      <c r="K64" s="9"/>
    </row>
    <row r="65" spans="1:11" ht="22" customHeight="1" x14ac:dyDescent="0.25">
      <c r="A65" s="2" t="s">
        <v>81</v>
      </c>
      <c r="B65" s="3" t="s">
        <v>25</v>
      </c>
      <c r="C65" s="4"/>
      <c r="D65" s="4"/>
      <c r="E65" s="4"/>
      <c r="F65" s="4"/>
      <c r="G65" s="4"/>
      <c r="H65" s="4"/>
      <c r="I65" s="4"/>
      <c r="J65" s="4"/>
      <c r="K65" s="5"/>
    </row>
    <row r="66" spans="1:11" ht="22" customHeight="1" x14ac:dyDescent="0.25">
      <c r="A66" s="2" t="s">
        <v>82</v>
      </c>
      <c r="B66" s="3" t="s">
        <v>13</v>
      </c>
      <c r="C66" s="4"/>
      <c r="D66" s="4"/>
      <c r="E66" s="4"/>
      <c r="F66" s="4"/>
      <c r="G66" s="4"/>
      <c r="H66" s="4"/>
      <c r="I66" s="4"/>
      <c r="J66" s="4"/>
      <c r="K66" s="5"/>
    </row>
    <row r="67" spans="1:11" ht="22" customHeight="1" x14ac:dyDescent="0.25">
      <c r="A67" s="11" t="s">
        <v>83</v>
      </c>
      <c r="B67" s="12" t="s">
        <v>15</v>
      </c>
      <c r="C67" s="13"/>
      <c r="D67" s="13"/>
      <c r="E67" s="13"/>
      <c r="F67" s="13"/>
      <c r="G67" s="13"/>
      <c r="H67" s="13"/>
      <c r="I67" s="13"/>
      <c r="J67" s="13"/>
      <c r="K67" s="14"/>
    </row>
    <row r="68" spans="1:11" ht="22" customHeight="1" x14ac:dyDescent="0.25">
      <c r="A68" s="15" t="s">
        <v>84</v>
      </c>
      <c r="B68" s="12" t="s">
        <v>17</v>
      </c>
      <c r="C68" s="13"/>
      <c r="D68" s="13"/>
      <c r="E68" s="13"/>
      <c r="F68" s="13"/>
      <c r="G68" s="13"/>
      <c r="H68" s="13"/>
      <c r="I68" s="13"/>
      <c r="J68" s="13"/>
      <c r="K68" s="14"/>
    </row>
    <row r="69" spans="1:11" ht="22" customHeight="1" x14ac:dyDescent="0.25">
      <c r="A69" s="15" t="s">
        <v>85</v>
      </c>
      <c r="B69" s="12" t="s">
        <v>19</v>
      </c>
      <c r="C69" s="13"/>
      <c r="D69" s="13"/>
      <c r="E69" s="13"/>
      <c r="F69" s="13"/>
      <c r="G69" s="13"/>
      <c r="H69" s="13"/>
      <c r="I69" s="13"/>
      <c r="J69" s="13"/>
      <c r="K69" s="14"/>
    </row>
    <row r="70" spans="1:11" ht="22" customHeight="1" x14ac:dyDescent="0.25">
      <c r="A70" s="15" t="s">
        <v>86</v>
      </c>
      <c r="B70" s="12" t="s">
        <v>21</v>
      </c>
      <c r="C70" s="13"/>
      <c r="D70" s="13"/>
      <c r="E70" s="13"/>
      <c r="F70" s="13"/>
      <c r="G70" s="13"/>
      <c r="H70" s="13"/>
      <c r="I70" s="13"/>
      <c r="J70" s="13"/>
      <c r="K70" s="14"/>
    </row>
    <row r="71" spans="1:11" ht="22" customHeight="1" x14ac:dyDescent="0.25">
      <c r="A71" s="15" t="s">
        <v>87</v>
      </c>
      <c r="B71" s="12" t="s">
        <v>23</v>
      </c>
      <c r="C71" s="13"/>
      <c r="D71" s="13"/>
      <c r="E71" s="13"/>
      <c r="F71" s="13"/>
      <c r="G71" s="13"/>
      <c r="H71" s="13"/>
      <c r="I71" s="13"/>
      <c r="J71" s="13"/>
      <c r="K71" s="14"/>
    </row>
    <row r="72" spans="1:11" ht="22" customHeight="1" x14ac:dyDescent="0.25">
      <c r="A72" s="2" t="s">
        <v>88</v>
      </c>
      <c r="B72" s="3" t="s">
        <v>25</v>
      </c>
      <c r="C72" s="4"/>
      <c r="D72" s="4"/>
      <c r="E72" s="4"/>
      <c r="F72" s="4"/>
      <c r="G72" s="4"/>
      <c r="H72" s="4"/>
      <c r="I72" s="4"/>
      <c r="J72" s="4"/>
      <c r="K72" s="5"/>
    </row>
    <row r="73" spans="1:11" ht="22" customHeight="1" x14ac:dyDescent="0.25">
      <c r="A73" s="2" t="s">
        <v>89</v>
      </c>
      <c r="B73" s="3" t="s">
        <v>13</v>
      </c>
      <c r="C73" s="4"/>
      <c r="D73" s="4"/>
      <c r="E73" s="4"/>
      <c r="F73" s="4"/>
      <c r="G73" s="4"/>
      <c r="H73" s="4"/>
      <c r="I73" s="4"/>
      <c r="J73" s="4"/>
      <c r="K73" s="5"/>
    </row>
    <row r="74" spans="1:11" ht="22" customHeight="1" x14ac:dyDescent="0.25">
      <c r="A74" s="6" t="s">
        <v>90</v>
      </c>
      <c r="B74" s="7" t="s">
        <v>15</v>
      </c>
      <c r="C74" s="8"/>
      <c r="D74" s="8"/>
      <c r="E74" s="8"/>
      <c r="F74" s="8"/>
      <c r="G74" s="8"/>
      <c r="H74" s="8"/>
      <c r="I74" s="8"/>
      <c r="J74" s="8"/>
      <c r="K74" s="9"/>
    </row>
    <row r="75" spans="1:11" ht="22" customHeight="1" x14ac:dyDescent="0.25">
      <c r="A75" s="10" t="s">
        <v>91</v>
      </c>
      <c r="B75" s="7" t="s">
        <v>17</v>
      </c>
      <c r="C75" s="8"/>
      <c r="D75" s="8"/>
      <c r="E75" s="8"/>
      <c r="F75" s="8"/>
      <c r="G75" s="8"/>
      <c r="H75" s="8"/>
      <c r="I75" s="8"/>
      <c r="J75" s="8"/>
      <c r="K75" s="9"/>
    </row>
    <row r="76" spans="1:11" ht="22" customHeight="1" x14ac:dyDescent="0.25">
      <c r="A76" s="10" t="s">
        <v>92</v>
      </c>
      <c r="B76" s="7" t="s">
        <v>19</v>
      </c>
      <c r="C76" s="8"/>
      <c r="D76" s="8"/>
      <c r="E76" s="8"/>
      <c r="F76" s="8"/>
      <c r="G76" s="8"/>
      <c r="H76" s="8"/>
      <c r="I76" s="8"/>
      <c r="J76" s="8"/>
      <c r="K76" s="9"/>
    </row>
    <row r="77" spans="1:11" ht="22" customHeight="1" x14ac:dyDescent="0.25">
      <c r="A77" s="10" t="s">
        <v>93</v>
      </c>
      <c r="B77" s="7" t="s">
        <v>21</v>
      </c>
      <c r="C77" s="8"/>
      <c r="D77" s="8"/>
      <c r="E77" s="8"/>
      <c r="F77" s="8"/>
      <c r="G77" s="8"/>
      <c r="H77" s="8"/>
      <c r="I77" s="8"/>
      <c r="J77" s="8"/>
      <c r="K77" s="9"/>
    </row>
    <row r="78" spans="1:11" ht="22" customHeight="1" x14ac:dyDescent="0.25">
      <c r="A78" s="10" t="s">
        <v>94</v>
      </c>
      <c r="B78" s="7" t="s">
        <v>23</v>
      </c>
      <c r="C78" s="8"/>
      <c r="D78" s="8"/>
      <c r="E78" s="8"/>
      <c r="F78" s="8"/>
      <c r="G78" s="8"/>
      <c r="H78" s="8"/>
      <c r="I78" s="8"/>
      <c r="J78" s="8"/>
      <c r="K78" s="9"/>
    </row>
    <row r="79" spans="1:11" ht="22" customHeight="1" x14ac:dyDescent="0.25">
      <c r="A79" s="2" t="s">
        <v>95</v>
      </c>
      <c r="B79" s="3" t="s">
        <v>25</v>
      </c>
      <c r="C79" s="4"/>
      <c r="D79" s="4"/>
      <c r="E79" s="4"/>
      <c r="F79" s="4"/>
      <c r="G79" s="4"/>
      <c r="H79" s="4"/>
      <c r="I79" s="4"/>
      <c r="J79" s="4"/>
      <c r="K79" s="5"/>
    </row>
    <row r="80" spans="1:11" ht="22" customHeight="1" x14ac:dyDescent="0.25">
      <c r="A80" s="2" t="s">
        <v>96</v>
      </c>
      <c r="B80" s="3" t="s">
        <v>13</v>
      </c>
      <c r="C80" s="4"/>
      <c r="D80" s="4"/>
      <c r="E80" s="4"/>
      <c r="F80" s="4"/>
      <c r="G80" s="4"/>
      <c r="H80" s="4"/>
      <c r="I80" s="4"/>
      <c r="J80" s="4"/>
      <c r="K80" s="5"/>
    </row>
    <row r="81" spans="1:11" ht="22" customHeight="1" x14ac:dyDescent="0.25">
      <c r="A81" s="11" t="s">
        <v>97</v>
      </c>
      <c r="B81" s="12" t="s">
        <v>15</v>
      </c>
      <c r="C81" s="13"/>
      <c r="D81" s="13"/>
      <c r="E81" s="13"/>
      <c r="F81" s="13"/>
      <c r="G81" s="13"/>
      <c r="H81" s="13"/>
      <c r="I81" s="13"/>
      <c r="J81" s="13"/>
      <c r="K81" s="14"/>
    </row>
    <row r="82" spans="1:11" ht="22" customHeight="1" x14ac:dyDescent="0.25">
      <c r="A82" s="15" t="s">
        <v>98</v>
      </c>
      <c r="B82" s="12" t="s">
        <v>17</v>
      </c>
      <c r="C82" s="13"/>
      <c r="D82" s="13"/>
      <c r="E82" s="13"/>
      <c r="F82" s="13"/>
      <c r="G82" s="13"/>
      <c r="H82" s="13"/>
      <c r="I82" s="13"/>
      <c r="J82" s="13"/>
      <c r="K82" s="14"/>
    </row>
  </sheetData>
  <mergeCells count="1">
    <mergeCell ref="A1:K1"/>
  </mergeCells>
  <phoneticPr fontId="13" type="noConversion"/>
  <dataValidations count="1">
    <dataValidation type="list" allowBlank="1" sqref="C4 C5 C6 C7 C8 C11 C12 C13 C14 C15 C18 C19 C20 C21 C22 C25 C26 C27 C28 C29 C32 C33 C34 C35 C36 C39 C40 C41 C42 C43 C46 C47 C48 C49 C50 C53 C54 C55 C56 C57 C60 C61 C62 C63 C64 C67 C68 C69 C70 C71 C74 C75 C76 C77 C78 C81 C82 D4 D5 D6 D7 D8 D11 D12 D13 D14 D15 D18 D19 D20 D21 D22 D25 D26 D27 D28 D29 D32 D33 D34 D35 D36 D39 D40 D41 D42 D43 D46 D47 D48 D49 D50 D53 D54 D55 D56 D57 D60 D61 D62 D63 D64 D67 D68 D69 D70 D71 D74 D75 D76 D77 D78 D81 D82 E4 E5 E6 E7 E8 E11 E12 E13 E14 E15 E18 E19 E20 E21 E22 E25 E26 E27 E28 E29 E32 E33 E34 E35 E36 E39 E40 E41 E42 E43 E46 E47 E48 E49 E50 E53 E54 E55 E56 E57 E60 E61 E62 E63 E64 E67 E68 E69 E70 E71 E74 E75 E76 E77 E78 E81 E82 F4 F5 F6 F7 F8 F11 F12 F13 F14 F15 F18 F19 F20 F21 F22 F25 F26 F27 F28 F29 F32 F33 F34 F35 F36 F39 F40 F41 F42 F43 F46 F47 F48 F49 F50 F53 F54 F55 F56 F57 F60 F61 F62 F63 F64 F67 F68 F69 F70 F71 F74 F75 F76 F77 F78 F81 F82 G4 G5 G6 G7 G8 G11 G12 G13 G14 G15 G18 G19 G20 G21 G22 G25 G26 G27 G28 G29 G32 G33 G34 G35 G36 G39 G40 G41 G42 G43 G46 G47 G48 G49 G50 G53 G54 G55 G56 G57 G60 G61 G62 G63 G64 G67 G68 G69 G70 G71 G74 G75 G76 G77 G78 G81 G82 H4 H5 H6 H7 H8 H11 H12 H13 H14 H15 H18 H19 H20 H21 H22 H25 H26 H27 H28 H29 H32 H33 H34 H35 H36 H39 H40 H41 H42 H43 H46 H47 H48 H49 H50 H53 H54 H55 H56 H57 H60 H61 H62 H63 H64 H67 H68 H69 H70 H71 H74 H75 H76 H77 H78 H81 H82 I4 I5 I6 I7 I8 I11 I12 I13 I14 I15 I18 I19 I20 I21 I22 I25 I26 I27 I28 I29 I32 I33 I34 I35 I36 I39 I40 I41 I42 I43 I46 I47 I48 I49 I50 I53 I54 I55 I56 I57 I60 I61 I62 I63 I64 I67 I68 I69 I70 I71 I74 I75 I76 I77 I78 I81 I82 J4 J5 J6 J7 J8 J11 J12 J13 J14 J15 J18 J19 J20 J21 J22 J25 J26 J27 J28 J29 J32 J33 J34 J35 J36 J39 J40 J41 J42 J43 J46 J47 J48 J49 J50 J53 J54 J55 J56 J57 J60 J61 J62 J63 J64 J67 J68 J69 J70 J71 J74 J75 J76 J77 J78 J81 J82" xr:uid="{00000000-0002-0000-0000-000000000000}">
      <formula1>"✓,-"</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pane ySplit="2" topLeftCell="A3" activePane="bottomLeft" state="frozen"/>
      <selection pane="bottomLeft"/>
    </sheetView>
  </sheetViews>
  <sheetFormatPr defaultRowHeight="14" x14ac:dyDescent="0.25"/>
  <cols>
    <col min="1" max="1" width="8" customWidth="1"/>
    <col min="2" max="2" width="20" customWidth="1"/>
    <col min="3" max="3" width="22" customWidth="1"/>
    <col min="4" max="5" width="45" customWidth="1"/>
  </cols>
  <sheetData>
    <row r="1" spans="1:5" ht="32" customHeight="1" x14ac:dyDescent="0.25">
      <c r="A1" s="57" t="s">
        <v>99</v>
      </c>
      <c r="B1" s="58"/>
      <c r="C1" s="58"/>
      <c r="D1" s="58"/>
      <c r="E1" s="58"/>
    </row>
    <row r="2" spans="1:5" ht="28" customHeight="1" x14ac:dyDescent="0.25">
      <c r="A2" s="16" t="s">
        <v>100</v>
      </c>
      <c r="B2" s="16" t="s">
        <v>101</v>
      </c>
      <c r="C2" s="16" t="s">
        <v>102</v>
      </c>
      <c r="D2" s="16" t="s">
        <v>103</v>
      </c>
      <c r="E2" s="16" t="s">
        <v>104</v>
      </c>
    </row>
    <row r="3" spans="1:5" ht="90" customHeight="1" x14ac:dyDescent="0.25">
      <c r="A3" s="17" t="s">
        <v>105</v>
      </c>
      <c r="B3" s="18" t="s">
        <v>106</v>
      </c>
      <c r="C3" s="18" t="s">
        <v>107</v>
      </c>
      <c r="D3" s="18" t="s">
        <v>108</v>
      </c>
      <c r="E3" s="18" t="s">
        <v>109</v>
      </c>
    </row>
    <row r="4" spans="1:5" ht="90" customHeight="1" x14ac:dyDescent="0.25">
      <c r="A4" s="19" t="s">
        <v>110</v>
      </c>
      <c r="B4" s="20" t="s">
        <v>111</v>
      </c>
      <c r="C4" s="20" t="s">
        <v>112</v>
      </c>
      <c r="D4" s="20" t="s">
        <v>113</v>
      </c>
      <c r="E4" s="20" t="s">
        <v>114</v>
      </c>
    </row>
    <row r="5" spans="1:5" ht="90" customHeight="1" x14ac:dyDescent="0.25">
      <c r="A5" s="21" t="s">
        <v>115</v>
      </c>
      <c r="B5" s="22" t="s">
        <v>116</v>
      </c>
      <c r="C5" s="22" t="s">
        <v>117</v>
      </c>
      <c r="D5" s="22" t="s">
        <v>118</v>
      </c>
      <c r="E5" s="22" t="s">
        <v>119</v>
      </c>
    </row>
    <row r="6" spans="1:5" ht="90" customHeight="1" x14ac:dyDescent="0.25">
      <c r="A6" s="23" t="s">
        <v>120</v>
      </c>
      <c r="B6" s="24" t="s">
        <v>121</v>
      </c>
      <c r="C6" s="24" t="s">
        <v>122</v>
      </c>
      <c r="D6" s="24" t="s">
        <v>123</v>
      </c>
      <c r="E6" s="24" t="s">
        <v>124</v>
      </c>
    </row>
    <row r="7" spans="1:5" ht="90" customHeight="1" x14ac:dyDescent="0.25">
      <c r="A7" s="25" t="s">
        <v>125</v>
      </c>
      <c r="B7" s="26" t="s">
        <v>126</v>
      </c>
      <c r="C7" s="26" t="s">
        <v>127</v>
      </c>
      <c r="D7" s="26" t="s">
        <v>128</v>
      </c>
      <c r="E7" s="26" t="s">
        <v>129</v>
      </c>
    </row>
    <row r="8" spans="1:5" ht="90" customHeight="1" x14ac:dyDescent="0.25">
      <c r="A8" s="27" t="s">
        <v>130</v>
      </c>
      <c r="B8" s="28" t="s">
        <v>131</v>
      </c>
      <c r="C8" s="28" t="s">
        <v>132</v>
      </c>
      <c r="D8" s="28" t="s">
        <v>133</v>
      </c>
      <c r="E8" s="28" t="s">
        <v>134</v>
      </c>
    </row>
    <row r="9" spans="1:5" ht="90" customHeight="1" x14ac:dyDescent="0.25">
      <c r="A9" s="29" t="s">
        <v>135</v>
      </c>
      <c r="B9" s="30" t="s">
        <v>136</v>
      </c>
      <c r="C9" s="30" t="s">
        <v>137</v>
      </c>
      <c r="D9" s="30" t="s">
        <v>138</v>
      </c>
      <c r="E9" s="30" t="s">
        <v>139</v>
      </c>
    </row>
    <row r="10" spans="1:5" ht="90" customHeight="1" x14ac:dyDescent="0.25">
      <c r="A10" s="31" t="s">
        <v>140</v>
      </c>
      <c r="B10" s="32" t="s">
        <v>141</v>
      </c>
      <c r="C10" s="32" t="s">
        <v>142</v>
      </c>
      <c r="D10" s="32" t="s">
        <v>143</v>
      </c>
      <c r="E10" s="32" t="s">
        <v>144</v>
      </c>
    </row>
  </sheetData>
  <mergeCells count="1">
    <mergeCell ref="A1:E1"/>
  </mergeCells>
  <phoneticPr fontId="1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2"/>
  <sheetViews>
    <sheetView workbookViewId="0">
      <pane ySplit="2" topLeftCell="A3" activePane="bottomLeft" state="frozen"/>
      <selection pane="bottomLeft"/>
    </sheetView>
  </sheetViews>
  <sheetFormatPr defaultRowHeight="14" x14ac:dyDescent="0.25"/>
  <cols>
    <col min="1" max="1" width="6" customWidth="1"/>
    <col min="2" max="2" width="13" customWidth="1"/>
    <col min="3" max="3" width="30" customWidth="1"/>
    <col min="4" max="9" width="10" customWidth="1"/>
    <col min="10" max="10" width="35" customWidth="1"/>
  </cols>
  <sheetData>
    <row r="1" spans="1:10" ht="32" customHeight="1" x14ac:dyDescent="0.25">
      <c r="A1" s="57" t="s">
        <v>145</v>
      </c>
      <c r="B1" s="58"/>
      <c r="C1" s="58"/>
      <c r="D1" s="58"/>
      <c r="E1" s="58"/>
      <c r="F1" s="58"/>
      <c r="G1" s="58"/>
      <c r="H1" s="58"/>
      <c r="I1" s="58"/>
      <c r="J1" s="58"/>
    </row>
    <row r="2" spans="1:10" ht="38" customHeight="1" x14ac:dyDescent="0.25">
      <c r="A2" s="1" t="s">
        <v>146</v>
      </c>
      <c r="B2" s="1" t="s">
        <v>147</v>
      </c>
      <c r="C2" s="1" t="s">
        <v>148</v>
      </c>
      <c r="D2" s="1" t="s">
        <v>149</v>
      </c>
      <c r="E2" s="33" t="s">
        <v>150</v>
      </c>
      <c r="F2" s="34" t="s">
        <v>151</v>
      </c>
      <c r="G2" s="35" t="s">
        <v>152</v>
      </c>
      <c r="H2" s="36" t="s">
        <v>153</v>
      </c>
      <c r="I2" s="37" t="s">
        <v>154</v>
      </c>
      <c r="J2" s="1" t="s">
        <v>155</v>
      </c>
    </row>
    <row r="3" spans="1:10" ht="22" customHeight="1" x14ac:dyDescent="0.25">
      <c r="A3" s="38">
        <v>1</v>
      </c>
      <c r="B3" s="39"/>
      <c r="C3" s="14"/>
      <c r="D3" s="15"/>
      <c r="E3" s="40"/>
      <c r="F3" s="40"/>
      <c r="G3" s="40"/>
      <c r="H3" s="40"/>
      <c r="I3" s="40"/>
      <c r="J3" s="14"/>
    </row>
    <row r="4" spans="1:10" ht="22" customHeight="1" x14ac:dyDescent="0.25">
      <c r="A4" s="41">
        <v>2</v>
      </c>
      <c r="B4" s="42"/>
      <c r="C4" s="9"/>
      <c r="D4" s="10"/>
      <c r="E4" s="43"/>
      <c r="F4" s="43"/>
      <c r="G4" s="43"/>
      <c r="H4" s="43"/>
      <c r="I4" s="43"/>
      <c r="J4" s="9"/>
    </row>
    <row r="5" spans="1:10" ht="22" customHeight="1" x14ac:dyDescent="0.25">
      <c r="A5" s="38">
        <v>3</v>
      </c>
      <c r="B5" s="39"/>
      <c r="C5" s="14"/>
      <c r="D5" s="15"/>
      <c r="E5" s="40"/>
      <c r="F5" s="40"/>
      <c r="G5" s="40"/>
      <c r="H5" s="40"/>
      <c r="I5" s="40"/>
      <c r="J5" s="14"/>
    </row>
    <row r="6" spans="1:10" ht="22" customHeight="1" x14ac:dyDescent="0.25">
      <c r="A6" s="41">
        <v>4</v>
      </c>
      <c r="B6" s="42"/>
      <c r="C6" s="9"/>
      <c r="D6" s="10"/>
      <c r="E6" s="43"/>
      <c r="F6" s="43"/>
      <c r="G6" s="43"/>
      <c r="H6" s="43"/>
      <c r="I6" s="43"/>
      <c r="J6" s="9"/>
    </row>
    <row r="7" spans="1:10" ht="22" customHeight="1" x14ac:dyDescent="0.25">
      <c r="A7" s="38">
        <v>5</v>
      </c>
      <c r="B7" s="39"/>
      <c r="C7" s="14"/>
      <c r="D7" s="15"/>
      <c r="E7" s="40"/>
      <c r="F7" s="40"/>
      <c r="G7" s="40"/>
      <c r="H7" s="40"/>
      <c r="I7" s="40"/>
      <c r="J7" s="14"/>
    </row>
    <row r="8" spans="1:10" ht="22" customHeight="1" x14ac:dyDescent="0.25">
      <c r="A8" s="41">
        <v>6</v>
      </c>
      <c r="B8" s="42"/>
      <c r="C8" s="9"/>
      <c r="D8" s="10"/>
      <c r="E8" s="43"/>
      <c r="F8" s="43"/>
      <c r="G8" s="43"/>
      <c r="H8" s="43"/>
      <c r="I8" s="43"/>
      <c r="J8" s="9"/>
    </row>
    <row r="9" spans="1:10" ht="22" customHeight="1" x14ac:dyDescent="0.25">
      <c r="A9" s="38">
        <v>7</v>
      </c>
      <c r="B9" s="39"/>
      <c r="C9" s="14"/>
      <c r="D9" s="15"/>
      <c r="E9" s="40"/>
      <c r="F9" s="40"/>
      <c r="G9" s="40"/>
      <c r="H9" s="40"/>
      <c r="I9" s="40"/>
      <c r="J9" s="14"/>
    </row>
    <row r="10" spans="1:10" ht="22" customHeight="1" x14ac:dyDescent="0.25">
      <c r="A10" s="41">
        <v>8</v>
      </c>
      <c r="B10" s="42"/>
      <c r="C10" s="9"/>
      <c r="D10" s="10"/>
      <c r="E10" s="43"/>
      <c r="F10" s="43"/>
      <c r="G10" s="43"/>
      <c r="H10" s="43"/>
      <c r="I10" s="43"/>
      <c r="J10" s="9"/>
    </row>
    <row r="11" spans="1:10" ht="22" customHeight="1" x14ac:dyDescent="0.25">
      <c r="A11" s="38">
        <v>9</v>
      </c>
      <c r="B11" s="39"/>
      <c r="C11" s="14"/>
      <c r="D11" s="15"/>
      <c r="E11" s="40"/>
      <c r="F11" s="40"/>
      <c r="G11" s="40"/>
      <c r="H11" s="40"/>
      <c r="I11" s="40"/>
      <c r="J11" s="14"/>
    </row>
    <row r="12" spans="1:10" ht="22" customHeight="1" x14ac:dyDescent="0.25">
      <c r="A12" s="41">
        <v>10</v>
      </c>
      <c r="B12" s="42"/>
      <c r="C12" s="9"/>
      <c r="D12" s="10"/>
      <c r="E12" s="43"/>
      <c r="F12" s="43"/>
      <c r="G12" s="43"/>
      <c r="H12" s="43"/>
      <c r="I12" s="43"/>
      <c r="J12" s="9"/>
    </row>
    <row r="13" spans="1:10" ht="22" customHeight="1" x14ac:dyDescent="0.25">
      <c r="A13" s="38">
        <v>11</v>
      </c>
      <c r="B13" s="39"/>
      <c r="C13" s="14"/>
      <c r="D13" s="15"/>
      <c r="E13" s="40"/>
      <c r="F13" s="40"/>
      <c r="G13" s="40"/>
      <c r="H13" s="40"/>
      <c r="I13" s="40"/>
      <c r="J13" s="14"/>
    </row>
    <row r="14" spans="1:10" ht="22" customHeight="1" x14ac:dyDescent="0.25">
      <c r="A14" s="41">
        <v>12</v>
      </c>
      <c r="B14" s="42"/>
      <c r="C14" s="9"/>
      <c r="D14" s="10"/>
      <c r="E14" s="43"/>
      <c r="F14" s="43"/>
      <c r="G14" s="43"/>
      <c r="H14" s="43"/>
      <c r="I14" s="43"/>
      <c r="J14" s="9"/>
    </row>
    <row r="15" spans="1:10" ht="22" customHeight="1" x14ac:dyDescent="0.25">
      <c r="A15" s="38">
        <v>13</v>
      </c>
      <c r="B15" s="39"/>
      <c r="C15" s="14"/>
      <c r="D15" s="15"/>
      <c r="E15" s="40"/>
      <c r="F15" s="40"/>
      <c r="G15" s="40"/>
      <c r="H15" s="40"/>
      <c r="I15" s="40"/>
      <c r="J15" s="14"/>
    </row>
    <row r="16" spans="1:10" ht="22" customHeight="1" x14ac:dyDescent="0.25">
      <c r="A16" s="41">
        <v>14</v>
      </c>
      <c r="B16" s="42"/>
      <c r="C16" s="9"/>
      <c r="D16" s="10"/>
      <c r="E16" s="43"/>
      <c r="F16" s="43"/>
      <c r="G16" s="43"/>
      <c r="H16" s="43"/>
      <c r="I16" s="43"/>
      <c r="J16" s="9"/>
    </row>
    <row r="17" spans="1:10" ht="22" customHeight="1" x14ac:dyDescent="0.25">
      <c r="A17" s="38">
        <v>15</v>
      </c>
      <c r="B17" s="39"/>
      <c r="C17" s="14"/>
      <c r="D17" s="15"/>
      <c r="E17" s="40"/>
      <c r="F17" s="40"/>
      <c r="G17" s="40"/>
      <c r="H17" s="40"/>
      <c r="I17" s="40"/>
      <c r="J17" s="14"/>
    </row>
    <row r="18" spans="1:10" ht="22" customHeight="1" x14ac:dyDescent="0.25">
      <c r="A18" s="41">
        <v>16</v>
      </c>
      <c r="B18" s="42"/>
      <c r="C18" s="9"/>
      <c r="D18" s="10"/>
      <c r="E18" s="43"/>
      <c r="F18" s="43"/>
      <c r="G18" s="43"/>
      <c r="H18" s="43"/>
      <c r="I18" s="43"/>
      <c r="J18" s="9"/>
    </row>
    <row r="19" spans="1:10" ht="22" customHeight="1" x14ac:dyDescent="0.25">
      <c r="A19" s="38">
        <v>17</v>
      </c>
      <c r="B19" s="39"/>
      <c r="C19" s="14"/>
      <c r="D19" s="15"/>
      <c r="E19" s="40"/>
      <c r="F19" s="40"/>
      <c r="G19" s="40"/>
      <c r="H19" s="40"/>
      <c r="I19" s="40"/>
      <c r="J19" s="14"/>
    </row>
    <row r="20" spans="1:10" ht="22" customHeight="1" x14ac:dyDescent="0.25">
      <c r="A20" s="41">
        <v>18</v>
      </c>
      <c r="B20" s="42"/>
      <c r="C20" s="9"/>
      <c r="D20" s="10"/>
      <c r="E20" s="43"/>
      <c r="F20" s="43"/>
      <c r="G20" s="43"/>
      <c r="H20" s="43"/>
      <c r="I20" s="43"/>
      <c r="J20" s="9"/>
    </row>
    <row r="21" spans="1:10" ht="22" customHeight="1" x14ac:dyDescent="0.25">
      <c r="A21" s="38">
        <v>19</v>
      </c>
      <c r="B21" s="39"/>
      <c r="C21" s="14"/>
      <c r="D21" s="15"/>
      <c r="E21" s="40"/>
      <c r="F21" s="40"/>
      <c r="G21" s="40"/>
      <c r="H21" s="40"/>
      <c r="I21" s="40"/>
      <c r="J21" s="14"/>
    </row>
    <row r="22" spans="1:10" ht="22" customHeight="1" x14ac:dyDescent="0.25">
      <c r="A22" s="41">
        <v>20</v>
      </c>
      <c r="B22" s="42"/>
      <c r="C22" s="9"/>
      <c r="D22" s="10"/>
      <c r="E22" s="43"/>
      <c r="F22" s="43"/>
      <c r="G22" s="43"/>
      <c r="H22" s="43"/>
      <c r="I22" s="43"/>
      <c r="J22" s="9"/>
    </row>
    <row r="23" spans="1:10" ht="22" customHeight="1" x14ac:dyDescent="0.25">
      <c r="A23" s="38">
        <v>21</v>
      </c>
      <c r="B23" s="39"/>
      <c r="C23" s="14"/>
      <c r="D23" s="15"/>
      <c r="E23" s="40"/>
      <c r="F23" s="40"/>
      <c r="G23" s="40"/>
      <c r="H23" s="40"/>
      <c r="I23" s="40"/>
      <c r="J23" s="14"/>
    </row>
    <row r="24" spans="1:10" ht="22" customHeight="1" x14ac:dyDescent="0.25">
      <c r="A24" s="41">
        <v>22</v>
      </c>
      <c r="B24" s="42"/>
      <c r="C24" s="9"/>
      <c r="D24" s="10"/>
      <c r="E24" s="43"/>
      <c r="F24" s="43"/>
      <c r="G24" s="43"/>
      <c r="H24" s="43"/>
      <c r="I24" s="43"/>
      <c r="J24" s="9"/>
    </row>
    <row r="25" spans="1:10" ht="22" customHeight="1" x14ac:dyDescent="0.25">
      <c r="A25" s="38">
        <v>23</v>
      </c>
      <c r="B25" s="39"/>
      <c r="C25" s="14"/>
      <c r="D25" s="15"/>
      <c r="E25" s="40"/>
      <c r="F25" s="40"/>
      <c r="G25" s="40"/>
      <c r="H25" s="40"/>
      <c r="I25" s="40"/>
      <c r="J25" s="14"/>
    </row>
    <row r="26" spans="1:10" ht="22" customHeight="1" x14ac:dyDescent="0.25">
      <c r="A26" s="41">
        <v>24</v>
      </c>
      <c r="B26" s="42"/>
      <c r="C26" s="9"/>
      <c r="D26" s="10"/>
      <c r="E26" s="43"/>
      <c r="F26" s="43"/>
      <c r="G26" s="43"/>
      <c r="H26" s="43"/>
      <c r="I26" s="43"/>
      <c r="J26" s="9"/>
    </row>
    <row r="27" spans="1:10" ht="22" customHeight="1" x14ac:dyDescent="0.25">
      <c r="A27" s="38">
        <v>25</v>
      </c>
      <c r="B27" s="39"/>
      <c r="C27" s="14"/>
      <c r="D27" s="15"/>
      <c r="E27" s="40"/>
      <c r="F27" s="40"/>
      <c r="G27" s="40"/>
      <c r="H27" s="40"/>
      <c r="I27" s="40"/>
      <c r="J27" s="14"/>
    </row>
    <row r="28" spans="1:10" ht="22" customHeight="1" x14ac:dyDescent="0.25">
      <c r="A28" s="41">
        <v>26</v>
      </c>
      <c r="B28" s="42"/>
      <c r="C28" s="9"/>
      <c r="D28" s="10"/>
      <c r="E28" s="43"/>
      <c r="F28" s="43"/>
      <c r="G28" s="43"/>
      <c r="H28" s="43"/>
      <c r="I28" s="43"/>
      <c r="J28" s="9"/>
    </row>
    <row r="29" spans="1:10" ht="22" customHeight="1" x14ac:dyDescent="0.25">
      <c r="A29" s="38">
        <v>27</v>
      </c>
      <c r="B29" s="39"/>
      <c r="C29" s="14"/>
      <c r="D29" s="15"/>
      <c r="E29" s="40"/>
      <c r="F29" s="40"/>
      <c r="G29" s="40"/>
      <c r="H29" s="40"/>
      <c r="I29" s="40"/>
      <c r="J29" s="14"/>
    </row>
    <row r="30" spans="1:10" ht="22" customHeight="1" x14ac:dyDescent="0.25">
      <c r="A30" s="41">
        <v>28</v>
      </c>
      <c r="B30" s="42"/>
      <c r="C30" s="9"/>
      <c r="D30" s="10"/>
      <c r="E30" s="43"/>
      <c r="F30" s="43"/>
      <c r="G30" s="43"/>
      <c r="H30" s="43"/>
      <c r="I30" s="43"/>
      <c r="J30" s="9"/>
    </row>
    <row r="31" spans="1:10" ht="22" customHeight="1" x14ac:dyDescent="0.25">
      <c r="A31" s="38">
        <v>29</v>
      </c>
      <c r="B31" s="39"/>
      <c r="C31" s="14"/>
      <c r="D31" s="15"/>
      <c r="E31" s="40"/>
      <c r="F31" s="40"/>
      <c r="G31" s="40"/>
      <c r="H31" s="40"/>
      <c r="I31" s="40"/>
      <c r="J31" s="14"/>
    </row>
    <row r="32" spans="1:10" ht="22" customHeight="1" x14ac:dyDescent="0.25">
      <c r="A32" s="41">
        <v>30</v>
      </c>
      <c r="B32" s="42"/>
      <c r="C32" s="9"/>
      <c r="D32" s="10"/>
      <c r="E32" s="43"/>
      <c r="F32" s="43"/>
      <c r="G32" s="43"/>
      <c r="H32" s="43"/>
      <c r="I32" s="43"/>
      <c r="J32" s="9"/>
    </row>
    <row r="33" spans="1:10" ht="22" customHeight="1" x14ac:dyDescent="0.25">
      <c r="A33" s="38">
        <v>31</v>
      </c>
      <c r="B33" s="39"/>
      <c r="C33" s="14"/>
      <c r="D33" s="15"/>
      <c r="E33" s="40"/>
      <c r="F33" s="40"/>
      <c r="G33" s="40"/>
      <c r="H33" s="40"/>
      <c r="I33" s="40"/>
      <c r="J33" s="14"/>
    </row>
    <row r="34" spans="1:10" ht="22" customHeight="1" x14ac:dyDescent="0.25">
      <c r="A34" s="41">
        <v>32</v>
      </c>
      <c r="B34" s="42"/>
      <c r="C34" s="9"/>
      <c r="D34" s="10"/>
      <c r="E34" s="43"/>
      <c r="F34" s="43"/>
      <c r="G34" s="43"/>
      <c r="H34" s="43"/>
      <c r="I34" s="43"/>
      <c r="J34" s="9"/>
    </row>
    <row r="35" spans="1:10" ht="22" customHeight="1" x14ac:dyDescent="0.25">
      <c r="A35" s="38">
        <v>33</v>
      </c>
      <c r="B35" s="39"/>
      <c r="C35" s="14"/>
      <c r="D35" s="15"/>
      <c r="E35" s="40"/>
      <c r="F35" s="40"/>
      <c r="G35" s="40"/>
      <c r="H35" s="40"/>
      <c r="I35" s="40"/>
      <c r="J35" s="14"/>
    </row>
    <row r="36" spans="1:10" ht="22" customHeight="1" x14ac:dyDescent="0.25">
      <c r="A36" s="41">
        <v>34</v>
      </c>
      <c r="B36" s="42"/>
      <c r="C36" s="9"/>
      <c r="D36" s="10"/>
      <c r="E36" s="43"/>
      <c r="F36" s="43"/>
      <c r="G36" s="43"/>
      <c r="H36" s="43"/>
      <c r="I36" s="43"/>
      <c r="J36" s="9"/>
    </row>
    <row r="37" spans="1:10" ht="22" customHeight="1" x14ac:dyDescent="0.25">
      <c r="A37" s="38">
        <v>35</v>
      </c>
      <c r="B37" s="39"/>
      <c r="C37" s="14"/>
      <c r="D37" s="15"/>
      <c r="E37" s="40"/>
      <c r="F37" s="40"/>
      <c r="G37" s="40"/>
      <c r="H37" s="40"/>
      <c r="I37" s="40"/>
      <c r="J37" s="14"/>
    </row>
    <row r="38" spans="1:10" ht="22" customHeight="1" x14ac:dyDescent="0.25">
      <c r="A38" s="41">
        <v>36</v>
      </c>
      <c r="B38" s="42"/>
      <c r="C38" s="9"/>
      <c r="D38" s="10"/>
      <c r="E38" s="43"/>
      <c r="F38" s="43"/>
      <c r="G38" s="43"/>
      <c r="H38" s="43"/>
      <c r="I38" s="43"/>
      <c r="J38" s="9"/>
    </row>
    <row r="39" spans="1:10" ht="22" customHeight="1" x14ac:dyDescent="0.25">
      <c r="A39" s="38">
        <v>37</v>
      </c>
      <c r="B39" s="39"/>
      <c r="C39" s="14"/>
      <c r="D39" s="15"/>
      <c r="E39" s="40"/>
      <c r="F39" s="40"/>
      <c r="G39" s="40"/>
      <c r="H39" s="40"/>
      <c r="I39" s="40"/>
      <c r="J39" s="14"/>
    </row>
    <row r="40" spans="1:10" ht="22" customHeight="1" x14ac:dyDescent="0.25">
      <c r="A40" s="41">
        <v>38</v>
      </c>
      <c r="B40" s="42"/>
      <c r="C40" s="9"/>
      <c r="D40" s="10"/>
      <c r="E40" s="43"/>
      <c r="F40" s="43"/>
      <c r="G40" s="43"/>
      <c r="H40" s="43"/>
      <c r="I40" s="43"/>
      <c r="J40" s="9"/>
    </row>
    <row r="41" spans="1:10" ht="22" customHeight="1" x14ac:dyDescent="0.25">
      <c r="A41" s="38">
        <v>39</v>
      </c>
      <c r="B41" s="39"/>
      <c r="C41" s="14"/>
      <c r="D41" s="15"/>
      <c r="E41" s="40"/>
      <c r="F41" s="40"/>
      <c r="G41" s="40"/>
      <c r="H41" s="40"/>
      <c r="I41" s="40"/>
      <c r="J41" s="14"/>
    </row>
    <row r="42" spans="1:10" ht="22" customHeight="1" x14ac:dyDescent="0.25">
      <c r="A42" s="41">
        <v>40</v>
      </c>
      <c r="B42" s="42"/>
      <c r="C42" s="9"/>
      <c r="D42" s="10"/>
      <c r="E42" s="43"/>
      <c r="F42" s="43"/>
      <c r="G42" s="43"/>
      <c r="H42" s="43"/>
      <c r="I42" s="43"/>
      <c r="J42" s="9"/>
    </row>
    <row r="43" spans="1:10" ht="22" customHeight="1" x14ac:dyDescent="0.25">
      <c r="A43" s="38">
        <v>41</v>
      </c>
      <c r="B43" s="39"/>
      <c r="C43" s="14"/>
      <c r="D43" s="15"/>
      <c r="E43" s="40"/>
      <c r="F43" s="40"/>
      <c r="G43" s="40"/>
      <c r="H43" s="40"/>
      <c r="I43" s="40"/>
      <c r="J43" s="14"/>
    </row>
    <row r="44" spans="1:10" ht="22" customHeight="1" x14ac:dyDescent="0.25">
      <c r="A44" s="41">
        <v>42</v>
      </c>
      <c r="B44" s="42"/>
      <c r="C44" s="9"/>
      <c r="D44" s="10"/>
      <c r="E44" s="43"/>
      <c r="F44" s="43"/>
      <c r="G44" s="43"/>
      <c r="H44" s="43"/>
      <c r="I44" s="43"/>
      <c r="J44" s="9"/>
    </row>
    <row r="45" spans="1:10" ht="22" customHeight="1" x14ac:dyDescent="0.25">
      <c r="A45" s="38">
        <v>43</v>
      </c>
      <c r="B45" s="39"/>
      <c r="C45" s="14"/>
      <c r="D45" s="15"/>
      <c r="E45" s="40"/>
      <c r="F45" s="40"/>
      <c r="G45" s="40"/>
      <c r="H45" s="40"/>
      <c r="I45" s="40"/>
      <c r="J45" s="14"/>
    </row>
    <row r="46" spans="1:10" ht="22" customHeight="1" x14ac:dyDescent="0.25">
      <c r="A46" s="41">
        <v>44</v>
      </c>
      <c r="B46" s="42"/>
      <c r="C46" s="9"/>
      <c r="D46" s="10"/>
      <c r="E46" s="43"/>
      <c r="F46" s="43"/>
      <c r="G46" s="43"/>
      <c r="H46" s="43"/>
      <c r="I46" s="43"/>
      <c r="J46" s="9"/>
    </row>
    <row r="47" spans="1:10" ht="22" customHeight="1" x14ac:dyDescent="0.25">
      <c r="A47" s="38">
        <v>45</v>
      </c>
      <c r="B47" s="39"/>
      <c r="C47" s="14"/>
      <c r="D47" s="15"/>
      <c r="E47" s="40"/>
      <c r="F47" s="40"/>
      <c r="G47" s="40"/>
      <c r="H47" s="40"/>
      <c r="I47" s="40"/>
      <c r="J47" s="14"/>
    </row>
    <row r="48" spans="1:10" ht="22" customHeight="1" x14ac:dyDescent="0.25">
      <c r="A48" s="41">
        <v>46</v>
      </c>
      <c r="B48" s="42"/>
      <c r="C48" s="9"/>
      <c r="D48" s="10"/>
      <c r="E48" s="43"/>
      <c r="F48" s="43"/>
      <c r="G48" s="43"/>
      <c r="H48" s="43"/>
      <c r="I48" s="43"/>
      <c r="J48" s="9"/>
    </row>
    <row r="49" spans="1:10" ht="22" customHeight="1" x14ac:dyDescent="0.25">
      <c r="A49" s="38">
        <v>47</v>
      </c>
      <c r="B49" s="39"/>
      <c r="C49" s="14"/>
      <c r="D49" s="15"/>
      <c r="E49" s="40"/>
      <c r="F49" s="40"/>
      <c r="G49" s="40"/>
      <c r="H49" s="40"/>
      <c r="I49" s="40"/>
      <c r="J49" s="14"/>
    </row>
    <row r="50" spans="1:10" ht="22" customHeight="1" x14ac:dyDescent="0.25">
      <c r="A50" s="41">
        <v>48</v>
      </c>
      <c r="B50" s="42"/>
      <c r="C50" s="9"/>
      <c r="D50" s="10"/>
      <c r="E50" s="43"/>
      <c r="F50" s="43"/>
      <c r="G50" s="43"/>
      <c r="H50" s="43"/>
      <c r="I50" s="43"/>
      <c r="J50" s="9"/>
    </row>
    <row r="51" spans="1:10" ht="22" customHeight="1" x14ac:dyDescent="0.25">
      <c r="A51" s="38">
        <v>49</v>
      </c>
      <c r="B51" s="39"/>
      <c r="C51" s="14"/>
      <c r="D51" s="15"/>
      <c r="E51" s="40"/>
      <c r="F51" s="40"/>
      <c r="G51" s="40"/>
      <c r="H51" s="40"/>
      <c r="I51" s="40"/>
      <c r="J51" s="14"/>
    </row>
    <row r="52" spans="1:10" ht="22" customHeight="1" x14ac:dyDescent="0.25">
      <c r="A52" s="41">
        <v>50</v>
      </c>
      <c r="B52" s="42"/>
      <c r="C52" s="9"/>
      <c r="D52" s="10"/>
      <c r="E52" s="43"/>
      <c r="F52" s="43"/>
      <c r="G52" s="43"/>
      <c r="H52" s="43"/>
      <c r="I52" s="43"/>
      <c r="J52" s="9"/>
    </row>
    <row r="53" spans="1:10" ht="22" customHeight="1" x14ac:dyDescent="0.25">
      <c r="A53" s="38">
        <v>51</v>
      </c>
      <c r="B53" s="39"/>
      <c r="C53" s="14"/>
      <c r="D53" s="15"/>
      <c r="E53" s="40"/>
      <c r="F53" s="40"/>
      <c r="G53" s="40"/>
      <c r="H53" s="40"/>
      <c r="I53" s="40"/>
      <c r="J53" s="14"/>
    </row>
    <row r="54" spans="1:10" ht="22" customHeight="1" x14ac:dyDescent="0.25">
      <c r="A54" s="41">
        <v>52</v>
      </c>
      <c r="B54" s="42"/>
      <c r="C54" s="9"/>
      <c r="D54" s="10"/>
      <c r="E54" s="43"/>
      <c r="F54" s="43"/>
      <c r="G54" s="43"/>
      <c r="H54" s="43"/>
      <c r="I54" s="43"/>
      <c r="J54" s="9"/>
    </row>
    <row r="55" spans="1:10" ht="22" customHeight="1" x14ac:dyDescent="0.25">
      <c r="A55" s="38">
        <v>53</v>
      </c>
      <c r="B55" s="39"/>
      <c r="C55" s="14"/>
      <c r="D55" s="15"/>
      <c r="E55" s="40"/>
      <c r="F55" s="40"/>
      <c r="G55" s="40"/>
      <c r="H55" s="40"/>
      <c r="I55" s="40"/>
      <c r="J55" s="14"/>
    </row>
    <row r="56" spans="1:10" ht="22" customHeight="1" x14ac:dyDescent="0.25">
      <c r="A56" s="41">
        <v>54</v>
      </c>
      <c r="B56" s="42"/>
      <c r="C56" s="9"/>
      <c r="D56" s="10"/>
      <c r="E56" s="43"/>
      <c r="F56" s="43"/>
      <c r="G56" s="43"/>
      <c r="H56" s="43"/>
      <c r="I56" s="43"/>
      <c r="J56" s="9"/>
    </row>
    <row r="57" spans="1:10" ht="22" customHeight="1" x14ac:dyDescent="0.25">
      <c r="A57" s="38">
        <v>55</v>
      </c>
      <c r="B57" s="39"/>
      <c r="C57" s="14"/>
      <c r="D57" s="15"/>
      <c r="E57" s="40"/>
      <c r="F57" s="40"/>
      <c r="G57" s="40"/>
      <c r="H57" s="40"/>
      <c r="I57" s="40"/>
      <c r="J57" s="14"/>
    </row>
    <row r="58" spans="1:10" ht="22" customHeight="1" x14ac:dyDescent="0.25">
      <c r="A58" s="41">
        <v>56</v>
      </c>
      <c r="B58" s="42"/>
      <c r="C58" s="9"/>
      <c r="D58" s="10"/>
      <c r="E58" s="43"/>
      <c r="F58" s="43"/>
      <c r="G58" s="43"/>
      <c r="H58" s="43"/>
      <c r="I58" s="43"/>
      <c r="J58" s="9"/>
    </row>
    <row r="59" spans="1:10" ht="22" customHeight="1" x14ac:dyDescent="0.25">
      <c r="A59" s="38">
        <v>57</v>
      </c>
      <c r="B59" s="39"/>
      <c r="C59" s="14"/>
      <c r="D59" s="15"/>
      <c r="E59" s="40"/>
      <c r="F59" s="40"/>
      <c r="G59" s="40"/>
      <c r="H59" s="40"/>
      <c r="I59" s="40"/>
      <c r="J59" s="14"/>
    </row>
    <row r="60" spans="1:10" ht="22" customHeight="1" x14ac:dyDescent="0.25">
      <c r="A60" s="41">
        <v>58</v>
      </c>
      <c r="B60" s="42"/>
      <c r="C60" s="9"/>
      <c r="D60" s="10"/>
      <c r="E60" s="43"/>
      <c r="F60" s="43"/>
      <c r="G60" s="43"/>
      <c r="H60" s="43"/>
      <c r="I60" s="43"/>
      <c r="J60" s="9"/>
    </row>
    <row r="61" spans="1:10" ht="22" customHeight="1" x14ac:dyDescent="0.25">
      <c r="A61" s="38">
        <v>59</v>
      </c>
      <c r="B61" s="39"/>
      <c r="C61" s="14"/>
      <c r="D61" s="15"/>
      <c r="E61" s="40"/>
      <c r="F61" s="40"/>
      <c r="G61" s="40"/>
      <c r="H61" s="40"/>
      <c r="I61" s="40"/>
      <c r="J61" s="14"/>
    </row>
    <row r="62" spans="1:10" ht="22" customHeight="1" x14ac:dyDescent="0.25">
      <c r="A62" s="41">
        <v>60</v>
      </c>
      <c r="B62" s="42"/>
      <c r="C62" s="9"/>
      <c r="D62" s="10"/>
      <c r="E62" s="43"/>
      <c r="F62" s="43"/>
      <c r="G62" s="43"/>
      <c r="H62" s="43"/>
      <c r="I62" s="43"/>
      <c r="J62" s="9"/>
    </row>
  </sheetData>
  <mergeCells count="1">
    <mergeCell ref="A1:J1"/>
  </mergeCells>
  <phoneticPr fontId="13" type="noConversion"/>
  <dataValidations count="1">
    <dataValidation type="list" allowBlank="1" sqref="E3 E4 E5 E6 E7 E8 E9 E10 E11 E12 E13 E14 E15 E16 E17 E18 E19 E20 E21 E22 E23 E24 E25 E26 E27 E28 E29 E30 E31 E32 E33 E34 E35 E36 E37 E38 E39 E40 E41 E42 E43 E44 E45 E46 E47 E48 E49 E50 E51 E52 E53 E54 E55 E56 E57 E58 E59 E60 E61 E62 F3 F4 F5 F6 F7 F8 F9 F10 F11 F12 F13 F14 F15 F16 F17 F18 F19 F20 F21 F22 F23 F24 F25 F26 F27 F28 F29 F30 F31 F32 F33 F34 F35 F36 F37 F38 F39 F40 F41 F42 F43 F44 F45 F46 F47 F48 F49 F50 F51 F52 F53 F54 F55 F56 F57 F58 F59 F60 F61 F62 G3 G4 G5 G6 G7 G8 G9 G10 G11 G12 G13 G14 G15 G16 G17 G18 G19 G20 G21 G22 G23 G24 G25 G26 G27 G28 G29 G30 G31 G32 G33 G34 G35 G36 G37 G38 G39 G40 G41 G42 G43 G44 G45 G46 G47 G48 G49 G50 G51 G52 G53 G54 G55 G56 G57 G58 G59 G60 G61 G62 H3 H4 H5 H6 H7 H8 H9 H10 H11 H12 H13 H14 H15 H16 H17 H18 H19 H20 H21 H22 H23 H24 H25 H26 H27 H28 H29 H30 H31 H32 H33 H34 H35 H36 H37 H38 H39 H40 H41 H42 H43 H44 H45 H46 H47 H48 H49 H50 H51 H52 H53 H54 H55 H56 H57 H58 H59 H60 H61 H62 I3 I4 I5 I6 I7 I8 I9 I10 I11 I12 I13 I14 I15 I16 I17 I18 I19 I20 I21 I22 I23 I24 I25 I26 I27 I28 I29 I30 I31 I32 I33 I34 I35 I36 I37 I38 I39 I40 I41 I42 I43 I44 I45 I46 I47 I48 I49 I50 I51 I52 I53 I54 I55 I56 I57 I58 I59 I60 I61 I62" xr:uid="{00000000-0002-0000-0200-000000000000}">
      <formula1>"✓,-"</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
  <sheetViews>
    <sheetView tabSelected="1" topLeftCell="I1" workbookViewId="0">
      <pane ySplit="2" topLeftCell="A4" activePane="bottomLeft" state="frozen"/>
      <selection pane="bottomLeft" activeCell="L4" sqref="L4"/>
    </sheetView>
  </sheetViews>
  <sheetFormatPr defaultRowHeight="14" x14ac:dyDescent="0.25"/>
  <cols>
    <col min="1" max="2" width="8" customWidth="1"/>
    <col min="3" max="3" width="28" customWidth="1"/>
    <col min="4" max="5" width="52" customWidth="1"/>
    <col min="6" max="6" width="12" customWidth="1"/>
    <col min="8" max="8" width="45.26953125" customWidth="1"/>
    <col min="9" max="9" width="58.453125" customWidth="1"/>
    <col min="10" max="10" width="78.90625" customWidth="1"/>
    <col min="11" max="11" width="30.36328125" customWidth="1"/>
    <col min="12" max="12" width="45.54296875" customWidth="1"/>
    <col min="13" max="13" width="33.90625" customWidth="1"/>
  </cols>
  <sheetData>
    <row r="1" spans="1:13" ht="32" customHeight="1" x14ac:dyDescent="0.25">
      <c r="A1" s="57" t="s">
        <v>156</v>
      </c>
      <c r="B1" s="58"/>
      <c r="C1" s="58"/>
      <c r="D1" s="58"/>
      <c r="E1" s="58"/>
      <c r="F1" s="58"/>
      <c r="H1" s="57" t="s">
        <v>156</v>
      </c>
      <c r="I1" s="58"/>
      <c r="J1" s="58"/>
      <c r="K1" s="58"/>
    </row>
    <row r="2" spans="1:13" ht="28" customHeight="1" x14ac:dyDescent="0.25">
      <c r="A2" s="16" t="s">
        <v>100</v>
      </c>
      <c r="B2" s="16" t="s">
        <v>157</v>
      </c>
      <c r="C2" s="16" t="s">
        <v>158</v>
      </c>
      <c r="D2" s="54" t="s">
        <v>197</v>
      </c>
      <c r="E2" s="16" t="s">
        <v>159</v>
      </c>
      <c r="F2" s="16" t="s">
        <v>160</v>
      </c>
      <c r="H2" s="16" t="s">
        <v>158</v>
      </c>
      <c r="I2" s="54" t="s">
        <v>197</v>
      </c>
      <c r="J2" s="16" t="s">
        <v>159</v>
      </c>
      <c r="K2" s="16" t="s">
        <v>160</v>
      </c>
    </row>
    <row r="3" spans="1:13" ht="409.5" customHeight="1" x14ac:dyDescent="0.25">
      <c r="A3" s="44" t="s">
        <v>161</v>
      </c>
      <c r="B3" s="44" t="s">
        <v>162</v>
      </c>
      <c r="C3" s="53" t="s">
        <v>195</v>
      </c>
      <c r="D3" s="53" t="s">
        <v>196</v>
      </c>
      <c r="E3" s="53" t="s">
        <v>194</v>
      </c>
      <c r="F3" s="46" t="s">
        <v>163</v>
      </c>
      <c r="H3" s="53" t="s">
        <v>199</v>
      </c>
      <c r="I3" s="53" t="s">
        <v>200</v>
      </c>
      <c r="J3" s="56" t="s">
        <v>201</v>
      </c>
      <c r="K3" s="55" t="s">
        <v>198</v>
      </c>
    </row>
    <row r="4" spans="1:13" ht="380" customHeight="1" x14ac:dyDescent="0.25">
      <c r="A4" s="47" t="s">
        <v>161</v>
      </c>
      <c r="B4" s="47" t="s">
        <v>164</v>
      </c>
      <c r="C4" s="59" t="s">
        <v>203</v>
      </c>
      <c r="D4" s="59" t="s">
        <v>202</v>
      </c>
      <c r="E4" s="48" t="s">
        <v>165</v>
      </c>
      <c r="F4" s="46" t="s">
        <v>163</v>
      </c>
      <c r="H4" s="61" t="s">
        <v>205</v>
      </c>
      <c r="I4" s="53" t="s">
        <v>206</v>
      </c>
      <c r="J4" s="53" t="s">
        <v>204</v>
      </c>
      <c r="L4" s="60" t="s">
        <v>207</v>
      </c>
      <c r="M4" s="60" t="s">
        <v>208</v>
      </c>
    </row>
    <row r="5" spans="1:13" ht="380" customHeight="1" x14ac:dyDescent="0.25">
      <c r="A5" s="44" t="s">
        <v>161</v>
      </c>
      <c r="B5" s="44" t="s">
        <v>166</v>
      </c>
      <c r="C5" s="45" t="s">
        <v>167</v>
      </c>
      <c r="D5" s="45" t="s">
        <v>168</v>
      </c>
      <c r="E5" s="45" t="s">
        <v>169</v>
      </c>
      <c r="F5" s="46" t="s">
        <v>163</v>
      </c>
    </row>
    <row r="6" spans="1:13" ht="380" customHeight="1" x14ac:dyDescent="0.25">
      <c r="A6" s="47" t="s">
        <v>161</v>
      </c>
      <c r="B6" s="47" t="s">
        <v>170</v>
      </c>
      <c r="C6" s="48" t="s">
        <v>171</v>
      </c>
      <c r="D6" s="48" t="s">
        <v>172</v>
      </c>
      <c r="E6" s="48" t="s">
        <v>173</v>
      </c>
      <c r="F6" s="46" t="s">
        <v>163</v>
      </c>
    </row>
    <row r="7" spans="1:13" ht="380" customHeight="1" x14ac:dyDescent="0.25">
      <c r="A7" s="44" t="s">
        <v>161</v>
      </c>
      <c r="B7" s="44" t="s">
        <v>174</v>
      </c>
      <c r="C7" s="45" t="s">
        <v>175</v>
      </c>
      <c r="D7" s="45" t="s">
        <v>176</v>
      </c>
      <c r="E7" s="45" t="s">
        <v>177</v>
      </c>
      <c r="F7" s="46" t="s">
        <v>163</v>
      </c>
    </row>
    <row r="8" spans="1:13" ht="380" customHeight="1" x14ac:dyDescent="0.25">
      <c r="A8" s="49" t="s">
        <v>178</v>
      </c>
      <c r="B8" s="49" t="s">
        <v>162</v>
      </c>
      <c r="C8" s="50" t="s">
        <v>179</v>
      </c>
      <c r="D8" s="50" t="s">
        <v>180</v>
      </c>
      <c r="E8" s="50" t="s">
        <v>181</v>
      </c>
      <c r="F8" s="46" t="s">
        <v>163</v>
      </c>
    </row>
    <row r="9" spans="1:13" ht="380" customHeight="1" x14ac:dyDescent="0.25">
      <c r="A9" s="51" t="s">
        <v>178</v>
      </c>
      <c r="B9" s="51" t="s">
        <v>164</v>
      </c>
      <c r="C9" s="52" t="s">
        <v>182</v>
      </c>
      <c r="D9" s="52" t="s">
        <v>183</v>
      </c>
      <c r="E9" s="52" t="s">
        <v>184</v>
      </c>
      <c r="F9" s="46" t="s">
        <v>163</v>
      </c>
    </row>
    <row r="10" spans="1:13" ht="380" customHeight="1" x14ac:dyDescent="0.25">
      <c r="A10" s="49" t="s">
        <v>178</v>
      </c>
      <c r="B10" s="49" t="s">
        <v>166</v>
      </c>
      <c r="C10" s="50" t="s">
        <v>185</v>
      </c>
      <c r="D10" s="50" t="s">
        <v>186</v>
      </c>
      <c r="E10" s="50" t="s">
        <v>187</v>
      </c>
      <c r="F10" s="46" t="s">
        <v>163</v>
      </c>
    </row>
    <row r="11" spans="1:13" ht="380" customHeight="1" x14ac:dyDescent="0.25">
      <c r="A11" s="51" t="s">
        <v>178</v>
      </c>
      <c r="B11" s="51" t="s">
        <v>170</v>
      </c>
      <c r="C11" s="52" t="s">
        <v>188</v>
      </c>
      <c r="D11" s="52" t="s">
        <v>189</v>
      </c>
      <c r="E11" s="52" t="s">
        <v>190</v>
      </c>
      <c r="F11" s="46" t="s">
        <v>163</v>
      </c>
    </row>
    <row r="12" spans="1:13" ht="380" customHeight="1" x14ac:dyDescent="0.25">
      <c r="A12" s="49" t="s">
        <v>178</v>
      </c>
      <c r="B12" s="49" t="s">
        <v>174</v>
      </c>
      <c r="C12" s="50" t="s">
        <v>191</v>
      </c>
      <c r="D12" s="50" t="s">
        <v>192</v>
      </c>
      <c r="E12" s="50" t="s">
        <v>193</v>
      </c>
      <c r="F12" s="46" t="s">
        <v>163</v>
      </c>
    </row>
  </sheetData>
  <mergeCells count="2">
    <mergeCell ref="A1:F1"/>
    <mergeCell ref="H1:K1"/>
  </mergeCells>
  <phoneticPr fontId="1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日程计划</vt:lpstr>
      <vt:lpstr>研究主题计划</vt:lpstr>
      <vt:lpstr>内容发布记录</vt:lpstr>
      <vt:lpstr>文章草稿库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Johnny Lui</cp:lastModifiedBy>
  <dcterms:created xsi:type="dcterms:W3CDTF">2026-04-12T14:14:11Z</dcterms:created>
  <dcterms:modified xsi:type="dcterms:W3CDTF">2026-04-15T08:04:04Z</dcterms:modified>
</cp:coreProperties>
</file>