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y\M_Charge_Project_devlop\document\中信帳戶規格\"/>
    </mc:Choice>
  </mc:AlternateContent>
  <xr:revisionPtr revIDLastSave="0" documentId="13_ncr:1_{BD8BCBF3-1DAD-4B6C-B33D-E7B088375C70}" xr6:coauthVersionLast="46" xr6:coauthVersionMax="46" xr10:uidLastSave="{00000000-0000-0000-0000-000000000000}"/>
  <bookViews>
    <workbookView xWindow="-120" yWindow="-120" windowWidth="29040" windowHeight="15840" xr2:uid="{BF7066D4-07A4-40E0-8680-622FD5733B15}"/>
  </bookViews>
  <sheets>
    <sheet name="中信虛擬帳戶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" i="1" l="1"/>
  <c r="C13" i="1"/>
  <c r="C2" i="1"/>
  <c r="C10" i="1"/>
  <c r="C12" i="1"/>
  <c r="C6" i="1"/>
  <c r="C9" i="1"/>
  <c r="C8" i="1"/>
  <c r="C4" i="1"/>
  <c r="C7" i="1"/>
  <c r="C5" i="1"/>
  <c r="C11" i="1"/>
  <c r="C3" i="1"/>
  <c r="D12" i="1" l="1"/>
  <c r="D3" i="1"/>
  <c r="D11" i="1"/>
  <c r="D8" i="1"/>
  <c r="D7" i="1"/>
  <c r="D6" i="1"/>
  <c r="D10" i="1"/>
  <c r="D4" i="1"/>
  <c r="D5" i="1"/>
  <c r="D2" i="1"/>
  <c r="D9" i="1"/>
</calcChain>
</file>

<file path=xl/sharedStrings.xml><?xml version="1.0" encoding="utf-8"?>
<sst xmlns="http://schemas.openxmlformats.org/spreadsheetml/2006/main" count="3" uniqueCount="3">
  <si>
    <t>businessId</t>
  </si>
  <si>
    <t>businessNo</t>
  </si>
  <si>
    <t>07932921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</si>
</sst>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F16E5-7AB2-43C0-8A62-9D724F083424}">
  <sheetPr codeName="工作表1"/>
  <dimension ref="A1:D13"/>
  <sheetViews>
    <sheetView tabSelected="1" workbookViewId="0">
      <selection activeCell="E12" sqref="E12"/>
    </sheetView>
  </sheetViews>
  <sheetFormatPr defaultRowHeight="15.75" x14ac:dyDescent="0.25"/>
  <cols>
    <col min="1" max="1" width="9.5" bestFit="1" customWidth="1"/>
    <col min="2" max="2" width="10.25" bestFit="1" customWidth="1"/>
    <col min="3" max="3" width="8.625" bestFit="1" customWidth="1"/>
    <col min="4" max="4" width="22.375" customWidth="1"/>
  </cols>
  <sheetData>
    <row r="1" spans="1:4" x14ac:dyDescent="0.25">
      <c r="A1" t="s">
        <v>0</v>
      </c>
      <c r="B1" t="s">
        <v>1</v>
      </c>
    </row>
    <row r="2" spans="1:4" x14ac:dyDescent="0.25">
      <c r="A2">
        <v>84285</v>
      </c>
      <c r="B2" s="1" t="s">
        <v>2</v>
      </c>
      <c r="C2" t="str">
        <f>GetCtbcChecksum(A2,B2,371)</f>
        <v>6</v>
      </c>
      <c r="D2" t="str">
        <f>CONCATENATE(A2,B2,C2)</f>
        <v>84285079329216</v>
      </c>
    </row>
    <row r="3" spans="1:4" x14ac:dyDescent="0.25">
      <c r="A3">
        <v>84285</v>
      </c>
      <c r="B3">
        <v>16423883</v>
      </c>
      <c r="C3" t="str">
        <f t="shared" ref="C3:C11" si="0">GetCtbcChecksum(A3,B3,371)</f>
        <v>6</v>
      </c>
      <c r="D3" t="str">
        <f t="shared" ref="D3:D12" si="1">CONCATENATE(A3,B3,C3)</f>
        <v>84285164238836</v>
      </c>
    </row>
    <row r="4" spans="1:4" x14ac:dyDescent="0.25">
      <c r="A4">
        <v>84285</v>
      </c>
      <c r="B4">
        <v>22703567</v>
      </c>
      <c r="C4" t="str">
        <f t="shared" si="0"/>
        <v>9</v>
      </c>
      <c r="D4" t="str">
        <f t="shared" si="1"/>
        <v>84285227035679</v>
      </c>
    </row>
    <row r="5" spans="1:4" x14ac:dyDescent="0.25">
      <c r="A5">
        <v>84285</v>
      </c>
      <c r="B5">
        <v>23836805</v>
      </c>
      <c r="C5" t="str">
        <f t="shared" si="0"/>
        <v>8</v>
      </c>
      <c r="D5" t="str">
        <f t="shared" si="1"/>
        <v>84285238368058</v>
      </c>
    </row>
    <row r="6" spans="1:4" x14ac:dyDescent="0.25">
      <c r="A6">
        <v>84285</v>
      </c>
      <c r="B6">
        <v>24665717</v>
      </c>
      <c r="C6" t="str">
        <f t="shared" si="0"/>
        <v>9</v>
      </c>
      <c r="D6" t="str">
        <f t="shared" si="1"/>
        <v>84285246657179</v>
      </c>
    </row>
    <row r="7" spans="1:4" x14ac:dyDescent="0.25">
      <c r="A7">
        <v>84285</v>
      </c>
      <c r="B7">
        <v>28557915</v>
      </c>
      <c r="C7" t="str">
        <f t="shared" si="0"/>
        <v>1</v>
      </c>
      <c r="D7" t="str">
        <f t="shared" si="1"/>
        <v>84285285579151</v>
      </c>
    </row>
    <row r="8" spans="1:4" x14ac:dyDescent="0.25">
      <c r="A8">
        <v>84285</v>
      </c>
      <c r="B8">
        <v>53332936</v>
      </c>
      <c r="C8" t="str">
        <f t="shared" si="0"/>
        <v>9</v>
      </c>
      <c r="D8" t="str">
        <f t="shared" si="1"/>
        <v>84285533329369</v>
      </c>
    </row>
    <row r="9" spans="1:4" x14ac:dyDescent="0.25">
      <c r="A9">
        <v>84285</v>
      </c>
      <c r="B9">
        <v>54339063</v>
      </c>
      <c r="C9" t="str">
        <f t="shared" si="0"/>
        <v>4</v>
      </c>
      <c r="D9" t="str">
        <f t="shared" si="1"/>
        <v>84285543390634</v>
      </c>
    </row>
    <row r="10" spans="1:4" x14ac:dyDescent="0.25">
      <c r="A10">
        <v>84285</v>
      </c>
      <c r="B10">
        <v>54672010</v>
      </c>
      <c r="C10" t="str">
        <f t="shared" si="0"/>
        <v>4</v>
      </c>
      <c r="D10" t="str">
        <f t="shared" si="1"/>
        <v>84285546720104</v>
      </c>
    </row>
    <row r="11" spans="1:4" x14ac:dyDescent="0.25">
      <c r="A11">
        <v>84285</v>
      </c>
      <c r="B11">
        <v>84682633</v>
      </c>
      <c r="C11" t="str">
        <f t="shared" si="0"/>
        <v>7</v>
      </c>
      <c r="D11" t="str">
        <f t="shared" si="1"/>
        <v>84285846826337</v>
      </c>
    </row>
    <row r="12" spans="1:4" x14ac:dyDescent="0.25">
      <c r="A12">
        <v>84285</v>
      </c>
      <c r="B12">
        <v>25172710</v>
      </c>
      <c r="C12" t="str">
        <f>GetCtbcChecksum(A12,B12,371)</f>
        <v>0</v>
      </c>
      <c r="D12" t="str">
        <f>CONCATENATE(A12,B12,C12)</f>
        <v>84285251727100</v>
      </c>
    </row>
    <row r="13" spans="1:4" x14ac:dyDescent="0.25">
      <c r="A13">
        <v>84285</v>
      </c>
      <c r="B13">
        <v>16883513</v>
      </c>
      <c r="C13" t="str">
        <f>GetCtbcChecksum(A13,B13,371)</f>
        <v>0</v>
      </c>
      <c r="D13" t="str">
        <f>CONCATENATE(A13,B13,C13)</f>
        <v>84285168835130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中信虛擬帳戶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2021-04-28T06:31:36Z</dcterms:created>
  <dcterms:modified xsi:type="dcterms:W3CDTF">2021-05-04T06:31:24Z</dcterms:modified>
</cp:coreProperties>
</file>