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zentin\Downloads\"/>
    </mc:Choice>
  </mc:AlternateContent>
  <xr:revisionPtr revIDLastSave="0" documentId="13_ncr:1_{85D75662-3081-45AD-A371-4C11F9579C98}" xr6:coauthVersionLast="47" xr6:coauthVersionMax="47" xr10:uidLastSave="{00000000-0000-0000-0000-000000000000}"/>
  <bookViews>
    <workbookView xWindow="705" yWindow="690" windowWidth="23010" windowHeight="12360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X542" i="2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X306" i="2"/>
  <c r="U306" i="2"/>
  <c r="X305" i="2"/>
  <c r="U305" i="2"/>
  <c r="X304" i="2"/>
  <c r="U304" i="2"/>
  <c r="X303" i="2"/>
  <c r="U303" i="2"/>
  <c r="X302" i="2"/>
  <c r="U302" i="2"/>
  <c r="X301" i="2"/>
  <c r="U301" i="2"/>
  <c r="X300" i="2"/>
  <c r="U300" i="2"/>
  <c r="X299" i="2"/>
  <c r="U299" i="2"/>
  <c r="X298" i="2"/>
  <c r="U298" i="2"/>
  <c r="X297" i="2"/>
  <c r="U297" i="2"/>
  <c r="X296" i="2"/>
  <c r="U296" i="2"/>
  <c r="X295" i="2"/>
  <c r="U295" i="2"/>
  <c r="X294" i="2"/>
  <c r="U294" i="2"/>
  <c r="X293" i="2"/>
  <c r="U293" i="2"/>
  <c r="X292" i="2"/>
  <c r="U292" i="2"/>
  <c r="X291" i="2"/>
  <c r="U291" i="2"/>
  <c r="X290" i="2"/>
  <c r="U290" i="2"/>
  <c r="X289" i="2"/>
  <c r="U289" i="2"/>
  <c r="X288" i="2"/>
  <c r="U288" i="2"/>
  <c r="X287" i="2"/>
  <c r="U287" i="2"/>
  <c r="X286" i="2"/>
  <c r="U286" i="2"/>
  <c r="X285" i="2"/>
  <c r="U285" i="2"/>
  <c r="X284" i="2"/>
  <c r="U284" i="2"/>
  <c r="X283" i="2"/>
  <c r="U283" i="2"/>
  <c r="X282" i="2"/>
  <c r="U282" i="2"/>
  <c r="X281" i="2"/>
  <c r="U281" i="2"/>
  <c r="X280" i="2"/>
  <c r="U280" i="2"/>
  <c r="X279" i="2"/>
  <c r="U279" i="2"/>
  <c r="X278" i="2"/>
  <c r="U278" i="2"/>
  <c r="X277" i="2"/>
  <c r="U277" i="2"/>
  <c r="X276" i="2"/>
  <c r="U276" i="2"/>
  <c r="X275" i="2"/>
  <c r="U275" i="2"/>
  <c r="X274" i="2"/>
  <c r="U274" i="2"/>
  <c r="X273" i="2"/>
  <c r="U273" i="2"/>
  <c r="X272" i="2"/>
  <c r="U272" i="2"/>
  <c r="X271" i="2"/>
  <c r="U271" i="2"/>
  <c r="X270" i="2"/>
  <c r="U270" i="2"/>
  <c r="X269" i="2"/>
  <c r="U269" i="2"/>
  <c r="X268" i="2"/>
  <c r="U268" i="2"/>
  <c r="X267" i="2"/>
  <c r="U267" i="2"/>
  <c r="X266" i="2"/>
  <c r="U266" i="2"/>
  <c r="X265" i="2"/>
  <c r="U265" i="2"/>
  <c r="X264" i="2"/>
  <c r="U264" i="2"/>
  <c r="X263" i="2"/>
  <c r="U263" i="2"/>
  <c r="X262" i="2"/>
  <c r="U262" i="2"/>
  <c r="X261" i="2"/>
  <c r="U261" i="2"/>
  <c r="X260" i="2"/>
  <c r="U260" i="2"/>
  <c r="X259" i="2"/>
  <c r="U259" i="2"/>
  <c r="X258" i="2"/>
  <c r="U258" i="2"/>
  <c r="X257" i="2"/>
  <c r="U257" i="2"/>
  <c r="X256" i="2"/>
  <c r="U256" i="2"/>
  <c r="X255" i="2"/>
  <c r="U255" i="2"/>
  <c r="X254" i="2"/>
  <c r="U254" i="2"/>
  <c r="X253" i="2"/>
  <c r="U253" i="2"/>
  <c r="X252" i="2"/>
  <c r="U252" i="2"/>
  <c r="X251" i="2"/>
  <c r="U251" i="2"/>
  <c r="X250" i="2"/>
  <c r="U250" i="2"/>
  <c r="X249" i="2"/>
  <c r="U249" i="2"/>
  <c r="X248" i="2"/>
  <c r="U248" i="2"/>
  <c r="X247" i="2"/>
  <c r="U247" i="2"/>
  <c r="X246" i="2"/>
  <c r="U246" i="2"/>
  <c r="X245" i="2"/>
  <c r="U245" i="2"/>
  <c r="X244" i="2"/>
  <c r="U244" i="2"/>
  <c r="X243" i="2"/>
  <c r="U243" i="2"/>
  <c r="X242" i="2"/>
  <c r="U242" i="2"/>
  <c r="X241" i="2"/>
  <c r="U241" i="2"/>
  <c r="X240" i="2"/>
  <c r="U240" i="2"/>
  <c r="X239" i="2"/>
  <c r="U239" i="2"/>
  <c r="X238" i="2"/>
  <c r="U238" i="2"/>
  <c r="X237" i="2"/>
  <c r="U237" i="2"/>
  <c r="X236" i="2"/>
  <c r="U236" i="2"/>
  <c r="X235" i="2"/>
  <c r="U235" i="2"/>
  <c r="X234" i="2"/>
  <c r="U234" i="2"/>
  <c r="X233" i="2"/>
  <c r="U233" i="2"/>
  <c r="X232" i="2"/>
  <c r="U232" i="2"/>
  <c r="X231" i="2"/>
  <c r="U231" i="2"/>
  <c r="X230" i="2"/>
  <c r="U230" i="2"/>
  <c r="X229" i="2"/>
  <c r="U229" i="2"/>
  <c r="X228" i="2"/>
  <c r="U228" i="2"/>
  <c r="X227" i="2"/>
  <c r="U227" i="2"/>
  <c r="X226" i="2"/>
  <c r="U226" i="2"/>
  <c r="X225" i="2"/>
  <c r="U225" i="2"/>
  <c r="X224" i="2"/>
  <c r="U224" i="2"/>
  <c r="X223" i="2"/>
  <c r="U223" i="2"/>
  <c r="X222" i="2"/>
  <c r="U222" i="2"/>
  <c r="X221" i="2"/>
  <c r="U221" i="2"/>
  <c r="X220" i="2"/>
  <c r="U220" i="2"/>
  <c r="X219" i="2"/>
  <c r="U219" i="2"/>
  <c r="X218" i="2"/>
  <c r="U218" i="2"/>
  <c r="X217" i="2"/>
  <c r="U217" i="2"/>
  <c r="X216" i="2"/>
  <c r="U216" i="2"/>
  <c r="X215" i="2"/>
  <c r="U215" i="2"/>
  <c r="X214" i="2"/>
  <c r="U214" i="2"/>
  <c r="X213" i="2"/>
  <c r="U213" i="2"/>
  <c r="X212" i="2"/>
  <c r="U212" i="2"/>
  <c r="X211" i="2"/>
  <c r="U211" i="2"/>
  <c r="X210" i="2"/>
  <c r="U210" i="2"/>
  <c r="X209" i="2"/>
  <c r="U209" i="2"/>
  <c r="X208" i="2"/>
  <c r="U208" i="2"/>
  <c r="X207" i="2"/>
  <c r="U207" i="2"/>
  <c r="X206" i="2"/>
  <c r="U206" i="2"/>
  <c r="X205" i="2"/>
  <c r="U205" i="2"/>
  <c r="X204" i="2"/>
  <c r="U204" i="2"/>
  <c r="X203" i="2"/>
  <c r="U203" i="2"/>
  <c r="X202" i="2"/>
  <c r="U202" i="2"/>
  <c r="X201" i="2"/>
  <c r="U201" i="2"/>
  <c r="X200" i="2"/>
  <c r="U200" i="2"/>
  <c r="X199" i="2"/>
  <c r="U199" i="2"/>
  <c r="X198" i="2"/>
  <c r="U198" i="2"/>
  <c r="X197" i="2"/>
  <c r="U197" i="2"/>
  <c r="X196" i="2"/>
  <c r="U196" i="2"/>
  <c r="X195" i="2"/>
  <c r="U195" i="2"/>
  <c r="X194" i="2"/>
  <c r="U194" i="2"/>
  <c r="X193" i="2"/>
  <c r="U193" i="2"/>
  <c r="X192" i="2"/>
  <c r="U192" i="2"/>
  <c r="X191" i="2"/>
  <c r="U191" i="2"/>
  <c r="X190" i="2"/>
  <c r="U190" i="2"/>
  <c r="X189" i="2"/>
  <c r="U189" i="2"/>
  <c r="X188" i="2"/>
  <c r="U188" i="2"/>
  <c r="X187" i="2"/>
  <c r="U187" i="2"/>
  <c r="X186" i="2"/>
  <c r="U186" i="2"/>
  <c r="X185" i="2"/>
  <c r="U185" i="2"/>
  <c r="X184" i="2"/>
  <c r="U184" i="2"/>
  <c r="X183" i="2"/>
  <c r="U183" i="2"/>
  <c r="X182" i="2"/>
  <c r="U182" i="2"/>
  <c r="X181" i="2"/>
  <c r="U181" i="2"/>
  <c r="X180" i="2"/>
  <c r="U180" i="2"/>
  <c r="X179" i="2"/>
  <c r="U179" i="2"/>
  <c r="X178" i="2"/>
  <c r="U178" i="2"/>
  <c r="X177" i="2"/>
  <c r="U177" i="2"/>
  <c r="X176" i="2"/>
  <c r="U176" i="2"/>
  <c r="X175" i="2"/>
  <c r="U175" i="2"/>
  <c r="X174" i="2"/>
  <c r="U174" i="2"/>
  <c r="X173" i="2"/>
  <c r="U173" i="2"/>
  <c r="X172" i="2"/>
  <c r="U172" i="2"/>
  <c r="X171" i="2"/>
  <c r="U171" i="2"/>
  <c r="X170" i="2"/>
  <c r="U170" i="2"/>
  <c r="X169" i="2"/>
  <c r="U169" i="2"/>
  <c r="X168" i="2"/>
  <c r="U168" i="2"/>
  <c r="X167" i="2"/>
  <c r="U167" i="2"/>
  <c r="X166" i="2"/>
  <c r="U166" i="2"/>
  <c r="X165" i="2"/>
  <c r="U165" i="2"/>
  <c r="X164" i="2"/>
  <c r="U164" i="2"/>
  <c r="X163" i="2"/>
  <c r="U163" i="2"/>
  <c r="X162" i="2"/>
  <c r="U162" i="2"/>
  <c r="X161" i="2"/>
  <c r="U161" i="2"/>
  <c r="X160" i="2"/>
  <c r="U160" i="2"/>
  <c r="X159" i="2"/>
  <c r="U159" i="2"/>
  <c r="X152" i="2"/>
  <c r="U152" i="2"/>
  <c r="X151" i="2"/>
  <c r="U151" i="2"/>
  <c r="X150" i="2"/>
  <c r="U150" i="2"/>
  <c r="X149" i="2"/>
  <c r="U149" i="2"/>
  <c r="X148" i="2"/>
  <c r="U148" i="2"/>
  <c r="X147" i="2"/>
  <c r="U147" i="2"/>
  <c r="X146" i="2"/>
  <c r="U146" i="2"/>
  <c r="X145" i="2"/>
  <c r="U145" i="2"/>
  <c r="X144" i="2"/>
  <c r="U144" i="2"/>
  <c r="X143" i="2"/>
  <c r="U143" i="2"/>
  <c r="X142" i="2"/>
  <c r="U142" i="2"/>
  <c r="X141" i="2"/>
  <c r="U141" i="2"/>
  <c r="X140" i="2"/>
  <c r="U140" i="2"/>
  <c r="X139" i="2"/>
  <c r="U139" i="2"/>
  <c r="X138" i="2"/>
  <c r="U138" i="2"/>
  <c r="X137" i="2"/>
  <c r="U137" i="2"/>
  <c r="X136" i="2"/>
  <c r="U136" i="2"/>
  <c r="X135" i="2"/>
  <c r="U135" i="2"/>
  <c r="X134" i="2"/>
  <c r="U134" i="2"/>
  <c r="X133" i="2"/>
  <c r="U133" i="2"/>
  <c r="X132" i="2"/>
  <c r="U132" i="2"/>
  <c r="X131" i="2"/>
  <c r="U131" i="2"/>
  <c r="X130" i="2"/>
  <c r="U130" i="2"/>
  <c r="X129" i="2"/>
  <c r="U129" i="2"/>
  <c r="X128" i="2"/>
  <c r="U128" i="2"/>
  <c r="X127" i="2"/>
  <c r="U127" i="2"/>
  <c r="X126" i="2"/>
  <c r="U126" i="2"/>
  <c r="X125" i="2"/>
  <c r="U125" i="2"/>
  <c r="X124" i="2"/>
  <c r="U124" i="2"/>
  <c r="X123" i="2"/>
  <c r="U123" i="2"/>
  <c r="X122" i="2"/>
  <c r="U122" i="2"/>
  <c r="X121" i="2"/>
  <c r="U121" i="2"/>
  <c r="X120" i="2"/>
  <c r="U120" i="2"/>
  <c r="X119" i="2"/>
  <c r="U119" i="2"/>
  <c r="X118" i="2"/>
  <c r="U118" i="2"/>
  <c r="X117" i="2"/>
  <c r="U117" i="2"/>
  <c r="X116" i="2"/>
  <c r="U116" i="2"/>
  <c r="X115" i="2"/>
  <c r="U115" i="2"/>
  <c r="X114" i="2"/>
  <c r="U114" i="2"/>
  <c r="X113" i="2"/>
  <c r="U113" i="2"/>
  <c r="X112" i="2"/>
  <c r="U112" i="2"/>
  <c r="X111" i="2"/>
  <c r="U111" i="2"/>
  <c r="X110" i="2"/>
  <c r="U110" i="2"/>
  <c r="X109" i="2"/>
  <c r="U109" i="2"/>
  <c r="X108" i="2"/>
  <c r="U108" i="2"/>
  <c r="X107" i="2"/>
  <c r="U107" i="2"/>
  <c r="X106" i="2"/>
  <c r="U106" i="2"/>
  <c r="X105" i="2"/>
  <c r="U105" i="2"/>
  <c r="X104" i="2"/>
  <c r="U104" i="2"/>
  <c r="X103" i="2"/>
  <c r="U103" i="2"/>
  <c r="X102" i="2"/>
  <c r="U102" i="2"/>
  <c r="X101" i="2"/>
  <c r="U101" i="2"/>
  <c r="X100" i="2"/>
  <c r="U100" i="2"/>
  <c r="X99" i="2"/>
  <c r="U99" i="2"/>
  <c r="X98" i="2"/>
  <c r="U98" i="2"/>
  <c r="X97" i="2"/>
  <c r="U97" i="2"/>
  <c r="X96" i="2"/>
  <c r="U96" i="2"/>
  <c r="X95" i="2"/>
  <c r="U95" i="2"/>
  <c r="X94" i="2"/>
  <c r="U94" i="2"/>
  <c r="X93" i="2"/>
  <c r="U93" i="2"/>
  <c r="X92" i="2"/>
  <c r="U92" i="2"/>
  <c r="X91" i="2"/>
  <c r="U91" i="2"/>
  <c r="X90" i="2"/>
  <c r="U90" i="2"/>
  <c r="X89" i="2"/>
  <c r="U89" i="2"/>
  <c r="X88" i="2"/>
  <c r="U88" i="2"/>
  <c r="X87" i="2"/>
  <c r="U87" i="2"/>
  <c r="X86" i="2"/>
  <c r="U86" i="2"/>
  <c r="X85" i="2"/>
  <c r="U85" i="2"/>
  <c r="X84" i="2"/>
  <c r="U84" i="2"/>
  <c r="X83" i="2"/>
  <c r="U83" i="2"/>
  <c r="X82" i="2"/>
  <c r="U82" i="2"/>
  <c r="X81" i="2"/>
  <c r="U81" i="2"/>
  <c r="X80" i="2"/>
  <c r="U80" i="2"/>
  <c r="X79" i="2"/>
  <c r="U79" i="2"/>
  <c r="X78" i="2"/>
  <c r="U78" i="2"/>
  <c r="X77" i="2"/>
  <c r="U77" i="2"/>
  <c r="X76" i="2"/>
  <c r="U76" i="2"/>
  <c r="X75" i="2"/>
  <c r="U75" i="2"/>
  <c r="X74" i="2"/>
  <c r="U74" i="2"/>
  <c r="X73" i="2"/>
  <c r="U73" i="2"/>
  <c r="X72" i="2"/>
  <c r="U72" i="2"/>
  <c r="X71" i="2"/>
  <c r="U71" i="2"/>
  <c r="X70" i="2"/>
  <c r="U70" i="2"/>
  <c r="X69" i="2"/>
  <c r="U69" i="2"/>
  <c r="X68" i="2"/>
  <c r="U68" i="2"/>
  <c r="X67" i="2"/>
  <c r="U67" i="2"/>
  <c r="X66" i="2"/>
  <c r="U66" i="2"/>
  <c r="X65" i="2"/>
  <c r="U65" i="2"/>
  <c r="X64" i="2"/>
  <c r="U64" i="2"/>
  <c r="X63" i="2"/>
  <c r="U63" i="2"/>
  <c r="X62" i="2"/>
  <c r="U62" i="2"/>
  <c r="X61" i="2"/>
  <c r="U61" i="2"/>
  <c r="X60" i="2"/>
  <c r="U60" i="2"/>
  <c r="X59" i="2"/>
  <c r="U59" i="2"/>
  <c r="X58" i="2"/>
  <c r="U58" i="2"/>
  <c r="X57" i="2"/>
  <c r="U57" i="2"/>
  <c r="X56" i="2"/>
  <c r="U56" i="2"/>
  <c r="X55" i="2"/>
  <c r="U55" i="2"/>
  <c r="X54" i="2"/>
  <c r="U54" i="2"/>
  <c r="X53" i="2"/>
  <c r="U53" i="2"/>
  <c r="X52" i="2"/>
  <c r="U52" i="2"/>
  <c r="X51" i="2"/>
  <c r="U51" i="2"/>
  <c r="X50" i="2"/>
  <c r="U50" i="2"/>
  <c r="X49" i="2"/>
  <c r="U49" i="2"/>
  <c r="X48" i="2"/>
  <c r="U48" i="2"/>
  <c r="X47" i="2"/>
  <c r="U47" i="2"/>
  <c r="X46" i="2"/>
  <c r="U46" i="2"/>
  <c r="X45" i="2"/>
  <c r="U45" i="2"/>
  <c r="X44" i="2"/>
  <c r="U44" i="2"/>
  <c r="X43" i="2"/>
  <c r="U43" i="2"/>
  <c r="X42" i="2"/>
  <c r="U42" i="2"/>
  <c r="X41" i="2"/>
  <c r="U41" i="2"/>
  <c r="X40" i="2"/>
  <c r="U40" i="2"/>
  <c r="X39" i="2"/>
  <c r="U39" i="2"/>
  <c r="X38" i="2"/>
  <c r="U38" i="2"/>
  <c r="X37" i="2"/>
  <c r="U37" i="2"/>
  <c r="X36" i="2"/>
  <c r="U36" i="2"/>
  <c r="X35" i="2"/>
  <c r="U35" i="2"/>
  <c r="X34" i="2"/>
  <c r="U34" i="2"/>
  <c r="X33" i="2"/>
  <c r="U33" i="2"/>
  <c r="X32" i="2"/>
  <c r="U32" i="2"/>
  <c r="X31" i="2"/>
  <c r="U31" i="2"/>
  <c r="X30" i="2"/>
  <c r="U30" i="2"/>
  <c r="X29" i="2"/>
  <c r="U29" i="2"/>
  <c r="X28" i="2"/>
  <c r="U28" i="2"/>
  <c r="X27" i="2"/>
  <c r="U27" i="2"/>
  <c r="X26" i="2"/>
  <c r="U26" i="2"/>
  <c r="X25" i="2"/>
  <c r="U25" i="2"/>
  <c r="X24" i="2"/>
  <c r="U24" i="2"/>
  <c r="X23" i="2"/>
  <c r="U23" i="2"/>
  <c r="X22" i="2"/>
  <c r="U22" i="2"/>
  <c r="X21" i="2"/>
  <c r="U21" i="2"/>
  <c r="X20" i="2"/>
  <c r="U20" i="2"/>
  <c r="X19" i="2"/>
  <c r="U19" i="2"/>
  <c r="X18" i="2"/>
  <c r="U18" i="2"/>
  <c r="X17" i="2"/>
  <c r="U17" i="2"/>
  <c r="X16" i="2"/>
  <c r="U16" i="2"/>
  <c r="X15" i="2"/>
  <c r="U15" i="2"/>
  <c r="X14" i="2"/>
  <c r="U14" i="2"/>
  <c r="X13" i="2"/>
  <c r="U13" i="2"/>
  <c r="X12" i="2"/>
  <c r="U12" i="2"/>
  <c r="X11" i="2"/>
  <c r="U11" i="2"/>
  <c r="X10" i="2"/>
  <c r="U10" i="2"/>
  <c r="X9" i="2"/>
  <c r="U9" i="2"/>
  <c r="X8" i="2"/>
  <c r="U8" i="2"/>
  <c r="X7" i="2"/>
  <c r="U7" i="2"/>
  <c r="X6" i="2"/>
  <c r="U6" i="2"/>
  <c r="X5" i="2"/>
  <c r="U5" i="2"/>
  <c r="X4" i="2"/>
  <c r="U4" i="2"/>
  <c r="X3" i="2"/>
  <c r="U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<sst xmlns="http://schemas.openxmlformats.org/spreadsheetml/2006/main" count="47" uniqueCount="47">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</sst>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>
      <selection activeCell="H6" sqref="H6"/>
    </sheetView>
  </sheetViews>
  <sheetFormatPr defaultColWidth="14.42578125" defaultRowHeight="15" customHeight="1" x14ac:dyDescent="0.2"/>
  <cols>
    <col min="1" max="6" width="14.42578125" customWidth="1"/>
    <col min="7" max="7" width="14.42578125" style="13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2">
        <f t="shared" ref="G2:G5" si="0">E2 / ((F2 * F2) / 10000)</f>
        <v>19.304016620498615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1">DIVIDE(S2,T2)</f>
        <v>#NAME?</v>
      </c>
      <c r="V2" s="1">
        <v>36</v>
      </c>
      <c r="W2" s="1">
        <v>30</v>
      </c>
      <c r="X2" s="1" t="e">
        <f t="shared" ref="X2:X152" ca="1" si="2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2">
        <f t="shared" si="0"/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1"/>
        <v>#NAME?</v>
      </c>
      <c r="V3" s="1">
        <v>38</v>
      </c>
      <c r="W3" s="1">
        <v>32</v>
      </c>
      <c r="X3" s="1" t="e">
        <f t="shared" ca="1" si="2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12">
        <f t="shared" si="0"/>
        <v>25.270890725436178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1"/>
        <v>#NAME?</v>
      </c>
      <c r="V4" s="4">
        <v>40</v>
      </c>
      <c r="W4" s="4">
        <v>36</v>
      </c>
      <c r="X4" s="4" t="e">
        <f t="shared" ca="1" si="2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2">
        <f t="shared" si="0"/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1"/>
        <v>#NAME?</v>
      </c>
      <c r="V5" s="1">
        <v>42</v>
      </c>
      <c r="W5" s="1">
        <v>36</v>
      </c>
      <c r="X5" s="1" t="e">
        <f t="shared" ca="1" si="2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2">
        <f t="shared" ref="G5:G68" si="3">E6 / ((F6 * F6) / 10000)</f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1"/>
        <v>#NAME?</v>
      </c>
      <c r="V6" s="1">
        <v>37</v>
      </c>
      <c r="W6" s="1">
        <v>30</v>
      </c>
      <c r="X6" s="1" t="e">
        <f t="shared" ca="1" si="2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2">
        <f t="shared" si="3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1"/>
        <v>#NAME?</v>
      </c>
      <c r="V7" s="1">
        <v>44</v>
      </c>
      <c r="W7" s="1">
        <v>38</v>
      </c>
      <c r="X7" s="1" t="e">
        <f t="shared" ca="1" si="2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2">
        <f t="shared" si="3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1"/>
        <v>#NAME?</v>
      </c>
      <c r="V8" s="1">
        <v>39</v>
      </c>
      <c r="W8" s="1">
        <v>33</v>
      </c>
      <c r="X8" s="1" t="e">
        <f t="shared" ca="1" si="2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2">
        <f t="shared" si="3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1"/>
        <v>#NAME?</v>
      </c>
      <c r="V9" s="1">
        <v>44</v>
      </c>
      <c r="W9" s="1">
        <v>38</v>
      </c>
      <c r="X9" s="1" t="e">
        <f t="shared" ca="1" si="2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2">
        <f t="shared" si="3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1"/>
        <v>#NAME?</v>
      </c>
      <c r="V10" s="1">
        <v>39</v>
      </c>
      <c r="W10" s="1">
        <v>35</v>
      </c>
      <c r="X10" s="1" t="e">
        <f t="shared" ca="1" si="2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2">
        <f t="shared" si="3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1"/>
        <v>#NAME?</v>
      </c>
      <c r="V11" s="1">
        <v>40</v>
      </c>
      <c r="W11" s="1">
        <v>38</v>
      </c>
      <c r="X11" s="1" t="e">
        <f t="shared" ca="1" si="2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2">
        <f t="shared" si="3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1"/>
        <v>#NAME?</v>
      </c>
      <c r="V12" s="1">
        <v>39</v>
      </c>
      <c r="W12" s="1">
        <v>35</v>
      </c>
      <c r="X12" s="1" t="e">
        <f t="shared" ca="1" si="2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2">
        <f t="shared" si="3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1"/>
        <v>#NAME?</v>
      </c>
      <c r="V13" s="1">
        <v>39</v>
      </c>
      <c r="W13" s="1">
        <v>33</v>
      </c>
      <c r="X13" s="1" t="e">
        <f t="shared" ca="1" si="2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12">
        <f t="shared" si="3"/>
        <v>32.029085872576175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1"/>
        <v>#NAME?</v>
      </c>
      <c r="V14" s="5">
        <v>45</v>
      </c>
      <c r="W14" s="5">
        <v>40</v>
      </c>
      <c r="X14" s="5" t="e">
        <f t="shared" ca="1" si="2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2">
        <f t="shared" si="3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1"/>
        <v>#NAME?</v>
      </c>
      <c r="V15" s="1">
        <v>39</v>
      </c>
      <c r="W15" s="1">
        <v>33</v>
      </c>
      <c r="X15" s="1" t="e">
        <f t="shared" ca="1" si="2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2">
        <f t="shared" si="3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1"/>
        <v>#NAME?</v>
      </c>
      <c r="V16" s="1">
        <v>38</v>
      </c>
      <c r="W16" s="1">
        <v>30</v>
      </c>
      <c r="X16" s="1" t="e">
        <f t="shared" ca="1" si="2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2">
        <f t="shared" si="3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1"/>
        <v>#NAME?</v>
      </c>
      <c r="V17" s="1">
        <v>44</v>
      </c>
      <c r="W17" s="1">
        <v>41</v>
      </c>
      <c r="X17" s="1" t="e">
        <f t="shared" ca="1" si="2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2">
        <f t="shared" si="3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1"/>
        <v>#NAME?</v>
      </c>
      <c r="V18" s="1">
        <v>36</v>
      </c>
      <c r="W18" s="1">
        <v>29</v>
      </c>
      <c r="X18" s="1" t="e">
        <f t="shared" ca="1" si="2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2">
        <f t="shared" si="3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1"/>
        <v>#NAME?</v>
      </c>
      <c r="V19" s="1">
        <v>39</v>
      </c>
      <c r="W19" s="1">
        <v>32</v>
      </c>
      <c r="X19" s="1" t="e">
        <f t="shared" ca="1" si="2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2">
        <f t="shared" si="3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1"/>
        <v>#NAME?</v>
      </c>
      <c r="V20" s="1">
        <v>37</v>
      </c>
      <c r="W20" s="1">
        <v>33</v>
      </c>
      <c r="X20" s="1" t="e">
        <f t="shared" ca="1" si="2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12">
        <f t="shared" si="3"/>
        <v>31.221303948576676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1"/>
        <v>#NAME?</v>
      </c>
      <c r="V21" s="5">
        <v>44</v>
      </c>
      <c r="W21" s="5">
        <v>42</v>
      </c>
      <c r="X21" s="5" t="e">
        <f t="shared" ca="1" si="2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2">
        <f t="shared" si="3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1"/>
        <v>#NAME?</v>
      </c>
      <c r="V22" s="1">
        <v>39</v>
      </c>
      <c r="W22" s="1">
        <v>34</v>
      </c>
      <c r="X22" s="1" t="e">
        <f t="shared" ca="1" si="2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2">
        <f t="shared" si="3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1"/>
        <v>#NAME?</v>
      </c>
      <c r="V23" s="1">
        <v>36</v>
      </c>
      <c r="W23" s="1">
        <v>29</v>
      </c>
      <c r="X23" s="1" t="e">
        <f t="shared" ca="1" si="2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2">
        <f t="shared" si="3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1"/>
        <v>#NAME?</v>
      </c>
      <c r="V24" s="1">
        <v>36</v>
      </c>
      <c r="W24" s="1">
        <v>32</v>
      </c>
      <c r="X24" s="1" t="e">
        <f t="shared" ca="1" si="2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2">
        <f t="shared" si="3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1"/>
        <v>#NAME?</v>
      </c>
      <c r="V25" s="1">
        <v>37</v>
      </c>
      <c r="W25" s="1">
        <v>33</v>
      </c>
      <c r="X25" s="1" t="e">
        <f t="shared" ca="1" si="2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2">
        <f t="shared" si="3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1"/>
        <v>#NAME?</v>
      </c>
      <c r="V26" s="1">
        <v>38</v>
      </c>
      <c r="W26" s="1">
        <v>32</v>
      </c>
      <c r="X26" s="1" t="e">
        <f t="shared" ca="1" si="2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2">
        <f t="shared" si="3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1"/>
        <v>#NAME?</v>
      </c>
      <c r="V27" s="1">
        <v>39</v>
      </c>
      <c r="W27" s="1">
        <v>32</v>
      </c>
      <c r="X27" s="1" t="e">
        <f t="shared" ca="1" si="2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2">
        <f t="shared" si="3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1"/>
        <v>#NAME?</v>
      </c>
      <c r="V28" s="1">
        <v>45</v>
      </c>
      <c r="W28" s="1">
        <v>38</v>
      </c>
      <c r="X28" s="1" t="e">
        <f t="shared" ca="1" si="2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2">
        <f t="shared" si="3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1"/>
        <v>#NAME?</v>
      </c>
      <c r="V29" s="1">
        <v>40</v>
      </c>
      <c r="W29" s="1">
        <v>33</v>
      </c>
      <c r="X29" s="1" t="e">
        <f t="shared" ca="1" si="2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2">
        <f t="shared" si="3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1"/>
        <v>#NAME?</v>
      </c>
      <c r="V30" s="1">
        <v>42</v>
      </c>
      <c r="W30" s="1">
        <v>34</v>
      </c>
      <c r="X30" s="1" t="e">
        <f t="shared" ca="1" si="2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2">
        <f t="shared" si="3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1"/>
        <v>#NAME?</v>
      </c>
      <c r="V31" s="1">
        <v>40</v>
      </c>
      <c r="W31" s="1">
        <v>33</v>
      </c>
      <c r="X31" s="1" t="e">
        <f t="shared" ca="1" si="2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2">
        <f t="shared" si="3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1"/>
        <v>#NAME?</v>
      </c>
      <c r="V32" s="1">
        <v>34</v>
      </c>
      <c r="W32" s="1">
        <v>28</v>
      </c>
      <c r="X32" s="1" t="e">
        <f t="shared" ca="1" si="2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2">
        <f t="shared" si="3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1"/>
        <v>#NAME?</v>
      </c>
      <c r="V33" s="1">
        <v>40</v>
      </c>
      <c r="W33" s="1">
        <v>37</v>
      </c>
      <c r="X33" s="1" t="e">
        <f t="shared" ca="1" si="2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2">
        <f t="shared" si="3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1"/>
        <v>#NAME?</v>
      </c>
      <c r="V34" s="1">
        <v>39</v>
      </c>
      <c r="W34" s="1">
        <v>32</v>
      </c>
      <c r="X34" s="1" t="e">
        <f t="shared" ca="1" si="2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2">
        <f t="shared" si="3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1"/>
        <v>#NAME?</v>
      </c>
      <c r="V35" s="1">
        <v>42</v>
      </c>
      <c r="W35" s="1">
        <v>34</v>
      </c>
      <c r="X35" s="1" t="e">
        <f t="shared" ca="1" si="2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2">
        <f t="shared" si="3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1"/>
        <v>#NAME?</v>
      </c>
      <c r="V36" s="1">
        <v>32</v>
      </c>
      <c r="W36" s="1">
        <v>27</v>
      </c>
      <c r="X36" s="1" t="e">
        <f t="shared" ca="1" si="2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2">
        <f t="shared" si="3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1"/>
        <v>#NAME?</v>
      </c>
      <c r="V37" s="1">
        <v>42</v>
      </c>
      <c r="W37" s="1">
        <v>36</v>
      </c>
      <c r="X37" s="1" t="e">
        <f t="shared" ca="1" si="2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2">
        <f t="shared" si="3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1"/>
        <v>#NAME?</v>
      </c>
      <c r="V38" s="1">
        <v>45</v>
      </c>
      <c r="W38" s="1">
        <v>38</v>
      </c>
      <c r="X38" s="1" t="e">
        <f t="shared" ca="1" si="2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2">
        <f t="shared" si="3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1"/>
        <v>#NAME?</v>
      </c>
      <c r="V39" s="1">
        <v>42</v>
      </c>
      <c r="W39" s="1">
        <v>34</v>
      </c>
      <c r="X39" s="1" t="e">
        <f t="shared" ca="1" si="2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2">
        <f t="shared" si="3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1"/>
        <v>#NAME?</v>
      </c>
      <c r="V40" s="1">
        <v>39</v>
      </c>
      <c r="W40" s="1">
        <v>32</v>
      </c>
      <c r="X40" s="1" t="e">
        <f t="shared" ca="1" si="2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2">
        <f t="shared" si="3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1"/>
        <v>#NAME?</v>
      </c>
      <c r="V41" s="1">
        <v>42</v>
      </c>
      <c r="W41" s="1">
        <v>36</v>
      </c>
      <c r="X41" s="1" t="e">
        <f t="shared" ca="1" si="2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2">
        <f t="shared" si="3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1"/>
        <v>#NAME?</v>
      </c>
      <c r="V42" s="1">
        <v>34</v>
      </c>
      <c r="W42" s="1">
        <v>30</v>
      </c>
      <c r="X42" s="1" t="e">
        <f t="shared" ca="1" si="2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2">
        <f t="shared" si="3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1"/>
        <v>#NAME?</v>
      </c>
      <c r="V43" s="1">
        <v>42</v>
      </c>
      <c r="W43" s="1">
        <v>36</v>
      </c>
      <c r="X43" s="1" t="e">
        <f t="shared" ca="1" si="2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2">
        <f t="shared" si="3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1"/>
        <v>#NAME?</v>
      </c>
      <c r="V44" s="1">
        <v>32</v>
      </c>
      <c r="W44" s="1">
        <v>26</v>
      </c>
      <c r="X44" s="1" t="e">
        <f t="shared" ca="1" si="2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2">
        <f t="shared" si="3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1"/>
        <v>#NAME?</v>
      </c>
      <c r="V45" s="1">
        <v>39</v>
      </c>
      <c r="W45" s="1">
        <v>33</v>
      </c>
      <c r="X45" s="1" t="e">
        <f t="shared" ca="1" si="2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2">
        <f t="shared" si="3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1"/>
        <v>#NAME?</v>
      </c>
      <c r="V46" s="1">
        <v>39</v>
      </c>
      <c r="W46" s="1">
        <v>33</v>
      </c>
      <c r="X46" s="1" t="e">
        <f t="shared" ca="1" si="2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2">
        <f t="shared" si="3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1"/>
        <v>#NAME?</v>
      </c>
      <c r="V47" s="1">
        <v>40</v>
      </c>
      <c r="W47" s="1">
        <v>33</v>
      </c>
      <c r="X47" s="1" t="e">
        <f t="shared" ca="1" si="2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2">
        <f t="shared" si="3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1"/>
        <v>#NAME?</v>
      </c>
      <c r="V48" s="1">
        <v>45</v>
      </c>
      <c r="W48" s="1">
        <v>41</v>
      </c>
      <c r="X48" s="1" t="e">
        <f t="shared" ca="1" si="2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2">
        <f t="shared" si="3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1"/>
        <v>#NAME?</v>
      </c>
      <c r="V49" s="1">
        <v>39</v>
      </c>
      <c r="W49" s="1">
        <v>33</v>
      </c>
      <c r="X49" s="1" t="e">
        <f t="shared" ca="1" si="2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2">
        <f t="shared" si="3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1"/>
        <v>#NAME?</v>
      </c>
      <c r="V50" s="1">
        <v>39</v>
      </c>
      <c r="W50" s="1">
        <v>34</v>
      </c>
      <c r="X50" s="1" t="e">
        <f t="shared" ca="1" si="2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2">
        <f t="shared" si="3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1"/>
        <v>#NAME?</v>
      </c>
      <c r="V51" s="1">
        <v>38</v>
      </c>
      <c r="W51" s="1">
        <v>34</v>
      </c>
      <c r="X51" s="1" t="e">
        <f t="shared" ca="1" si="2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2">
        <f t="shared" si="3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1"/>
        <v>#NAME?</v>
      </c>
      <c r="V52" s="1">
        <v>42</v>
      </c>
      <c r="W52" s="1">
        <v>34</v>
      </c>
      <c r="X52" s="1" t="e">
        <f t="shared" ca="1" si="2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2">
        <f t="shared" si="3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1"/>
        <v>#NAME?</v>
      </c>
      <c r="V53" s="1">
        <v>38</v>
      </c>
      <c r="W53" s="1">
        <v>32</v>
      </c>
      <c r="X53" s="1" t="e">
        <f t="shared" ca="1" si="2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2">
        <f t="shared" si="3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1"/>
        <v>#NAME?</v>
      </c>
      <c r="V54" s="1">
        <v>39</v>
      </c>
      <c r="W54" s="1">
        <v>32</v>
      </c>
      <c r="X54" s="1" t="e">
        <f t="shared" ca="1" si="2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2">
        <f t="shared" si="3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1"/>
        <v>#NAME?</v>
      </c>
      <c r="V55" s="1">
        <v>45</v>
      </c>
      <c r="W55" s="1">
        <v>39</v>
      </c>
      <c r="X55" s="1" t="e">
        <f t="shared" ca="1" si="2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2">
        <f t="shared" si="3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1"/>
        <v>#NAME?</v>
      </c>
      <c r="V56" s="1">
        <v>40</v>
      </c>
      <c r="W56" s="1">
        <v>36</v>
      </c>
      <c r="X56" s="1" t="e">
        <f t="shared" ca="1" si="2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2">
        <f t="shared" si="3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1"/>
        <v>#NAME?</v>
      </c>
      <c r="V57" s="1">
        <v>44</v>
      </c>
      <c r="W57" s="1">
        <v>37</v>
      </c>
      <c r="X57" s="1" t="e">
        <f t="shared" ca="1" si="2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2">
        <f t="shared" si="3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1"/>
        <v>#NAME?</v>
      </c>
      <c r="V58" s="1">
        <v>40</v>
      </c>
      <c r="W58" s="1">
        <v>34</v>
      </c>
      <c r="X58" s="1" t="e">
        <f t="shared" ca="1" si="2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2">
        <f t="shared" si="3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1"/>
        <v>#NAME?</v>
      </c>
      <c r="V59" s="1">
        <v>42</v>
      </c>
      <c r="W59" s="1">
        <v>35</v>
      </c>
      <c r="X59" s="1" t="e">
        <f t="shared" ca="1" si="2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2">
        <f t="shared" si="3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1"/>
        <v>#NAME?</v>
      </c>
      <c r="V60" s="1">
        <v>45</v>
      </c>
      <c r="W60" s="1">
        <v>40</v>
      </c>
      <c r="X60" s="1" t="e">
        <f t="shared" ca="1" si="2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2">
        <f t="shared" si="3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1"/>
        <v>#NAME?</v>
      </c>
      <c r="V61" s="1">
        <v>44</v>
      </c>
      <c r="W61" s="1">
        <v>39</v>
      </c>
      <c r="X61" s="1" t="e">
        <f t="shared" ca="1" si="2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2">
        <f t="shared" si="3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1"/>
        <v>#NAME?</v>
      </c>
      <c r="V62" s="1">
        <v>42</v>
      </c>
      <c r="W62" s="1">
        <v>36</v>
      </c>
      <c r="X62" s="1" t="e">
        <f t="shared" ca="1" si="2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2">
        <f t="shared" si="3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1"/>
        <v>#NAME?</v>
      </c>
      <c r="V63" s="1">
        <v>45</v>
      </c>
      <c r="W63" s="1">
        <v>39</v>
      </c>
      <c r="X63" s="1" t="e">
        <f t="shared" ca="1" si="2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2">
        <f t="shared" si="3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1"/>
        <v>#NAME?</v>
      </c>
      <c r="V64" s="1">
        <v>41</v>
      </c>
      <c r="W64" s="1">
        <v>36</v>
      </c>
      <c r="X64" s="1" t="e">
        <f t="shared" ca="1" si="2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2">
        <f t="shared" si="3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1"/>
        <v>#NAME?</v>
      </c>
      <c r="V65" s="1">
        <v>39</v>
      </c>
      <c r="W65" s="1">
        <v>34</v>
      </c>
      <c r="X65" s="1" t="e">
        <f t="shared" ca="1" si="2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2">
        <f t="shared" si="3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1"/>
        <v>#NAME?</v>
      </c>
      <c r="V66" s="1">
        <v>40</v>
      </c>
      <c r="W66" s="1">
        <v>35</v>
      </c>
      <c r="X66" s="1" t="e">
        <f t="shared" ca="1" si="2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2">
        <f t="shared" si="3"/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1"/>
        <v>#NAME?</v>
      </c>
      <c r="V67" s="1">
        <v>46</v>
      </c>
      <c r="W67" s="1">
        <v>39</v>
      </c>
      <c r="X67" s="1" t="e">
        <f t="shared" ca="1" si="2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2">
        <f t="shared" si="3"/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1"/>
        <v>#NAME?</v>
      </c>
      <c r="V68" s="1">
        <v>38</v>
      </c>
      <c r="W68" s="1">
        <v>34</v>
      </c>
      <c r="X68" s="1" t="e">
        <f t="shared" ca="1" si="2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2">
        <f t="shared" ref="G69:G132" si="4">E69 / ((F69 * F69) / 10000)</f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1"/>
        <v>#NAME?</v>
      </c>
      <c r="V69" s="1">
        <v>39</v>
      </c>
      <c r="W69" s="1">
        <v>33</v>
      </c>
      <c r="X69" s="1" t="e">
        <f t="shared" ca="1" si="2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2">
        <f t="shared" si="4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1"/>
        <v>#NAME?</v>
      </c>
      <c r="V70" s="1">
        <v>38</v>
      </c>
      <c r="W70" s="1">
        <v>34</v>
      </c>
      <c r="X70" s="1" t="e">
        <f t="shared" ca="1" si="2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2">
        <f t="shared" si="4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1"/>
        <v>#NAME?</v>
      </c>
      <c r="V71" s="1">
        <v>41</v>
      </c>
      <c r="W71" s="1">
        <v>36</v>
      </c>
      <c r="X71" s="1" t="e">
        <f t="shared" ca="1" si="2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2">
        <f t="shared" si="4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1"/>
        <v>#NAME?</v>
      </c>
      <c r="V72" s="1">
        <v>40</v>
      </c>
      <c r="W72" s="1">
        <v>33</v>
      </c>
      <c r="X72" s="1" t="e">
        <f t="shared" ca="1" si="2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2">
        <f t="shared" si="4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1"/>
        <v>#NAME?</v>
      </c>
      <c r="V73" s="1">
        <v>42</v>
      </c>
      <c r="W73" s="1">
        <v>35</v>
      </c>
      <c r="X73" s="1" t="e">
        <f t="shared" ca="1" si="2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2">
        <f t="shared" si="4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1"/>
        <v>#NAME?</v>
      </c>
      <c r="V74" s="1">
        <v>43</v>
      </c>
      <c r="W74" s="1">
        <v>38</v>
      </c>
      <c r="X74" s="1" t="e">
        <f t="shared" ca="1" si="2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2">
        <f t="shared" si="4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1"/>
        <v>#NAME?</v>
      </c>
      <c r="V75" s="1">
        <v>45</v>
      </c>
      <c r="W75" s="1">
        <v>40</v>
      </c>
      <c r="X75" s="1" t="e">
        <f t="shared" ca="1" si="2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2">
        <f t="shared" si="4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1"/>
        <v>#NAME?</v>
      </c>
      <c r="V76" s="1">
        <v>42</v>
      </c>
      <c r="W76" s="1">
        <v>36</v>
      </c>
      <c r="X76" s="1" t="e">
        <f t="shared" ca="1" si="2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2">
        <f t="shared" si="4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1"/>
        <v>#NAME?</v>
      </c>
      <c r="V77" s="1">
        <v>44</v>
      </c>
      <c r="W77" s="1">
        <v>37</v>
      </c>
      <c r="X77" s="1" t="e">
        <f t="shared" ca="1" si="2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2">
        <f t="shared" si="4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1"/>
        <v>#NAME?</v>
      </c>
      <c r="V78" s="1">
        <v>40</v>
      </c>
      <c r="W78" s="1">
        <v>34</v>
      </c>
      <c r="X78" s="1" t="e">
        <f t="shared" ca="1" si="2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2">
        <f t="shared" si="4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1"/>
        <v>#NAME?</v>
      </c>
      <c r="V79" s="1">
        <v>41</v>
      </c>
      <c r="W79" s="1">
        <v>36</v>
      </c>
      <c r="X79" s="1" t="e">
        <f t="shared" ca="1" si="2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2">
        <f t="shared" si="4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1"/>
        <v>#NAME?</v>
      </c>
      <c r="V80" s="1">
        <v>38</v>
      </c>
      <c r="W80" s="1">
        <v>34</v>
      </c>
      <c r="X80" s="1" t="e">
        <f t="shared" ca="1" si="2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2">
        <f t="shared" si="4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1"/>
        <v>#NAME?</v>
      </c>
      <c r="V81" s="1">
        <v>48</v>
      </c>
      <c r="W81" s="1">
        <v>41</v>
      </c>
      <c r="X81" s="1" t="e">
        <f t="shared" ca="1" si="2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2">
        <f t="shared" si="4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1"/>
        <v>#NAME?</v>
      </c>
      <c r="V82" s="1">
        <v>39</v>
      </c>
      <c r="W82" s="1">
        <v>34</v>
      </c>
      <c r="X82" s="1" t="e">
        <f t="shared" ca="1" si="2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2">
        <f t="shared" si="4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1"/>
        <v>#NAME?</v>
      </c>
      <c r="V83" s="1">
        <v>40</v>
      </c>
      <c r="W83" s="1">
        <v>36</v>
      </c>
      <c r="X83" s="1" t="e">
        <f t="shared" ca="1" si="2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2">
        <f t="shared" si="4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1"/>
        <v>#NAME?</v>
      </c>
      <c r="V84" s="1">
        <v>39</v>
      </c>
      <c r="W84" s="1">
        <v>35</v>
      </c>
      <c r="X84" s="1" t="e">
        <f t="shared" ca="1" si="2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2">
        <f t="shared" si="4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1"/>
        <v>#NAME?</v>
      </c>
      <c r="V85" s="1">
        <v>40</v>
      </c>
      <c r="W85" s="1">
        <v>34</v>
      </c>
      <c r="X85" s="1" t="e">
        <f t="shared" ca="1" si="2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2">
        <f t="shared" si="4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1"/>
        <v>#NAME?</v>
      </c>
      <c r="V86" s="1">
        <v>39</v>
      </c>
      <c r="W86" s="1">
        <v>32</v>
      </c>
      <c r="X86" s="1" t="e">
        <f t="shared" ca="1" si="2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2">
        <f t="shared" si="4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1"/>
        <v>#NAME?</v>
      </c>
      <c r="V87" s="1">
        <v>41</v>
      </c>
      <c r="W87" s="1">
        <v>36</v>
      </c>
      <c r="X87" s="1" t="e">
        <f t="shared" ca="1" si="2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2">
        <f t="shared" si="4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1"/>
        <v>#NAME?</v>
      </c>
      <c r="V88" s="1">
        <v>42</v>
      </c>
      <c r="W88" s="1">
        <v>36</v>
      </c>
      <c r="X88" s="1" t="e">
        <f t="shared" ca="1" si="2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2">
        <f t="shared" si="4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1"/>
        <v>#NAME?</v>
      </c>
      <c r="V89" s="1">
        <v>38</v>
      </c>
      <c r="W89" s="1">
        <v>34</v>
      </c>
      <c r="X89" s="1" t="e">
        <f t="shared" ca="1" si="2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2">
        <f t="shared" si="4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1"/>
        <v>#NAME?</v>
      </c>
      <c r="V90" s="1">
        <v>44</v>
      </c>
      <c r="W90" s="1">
        <v>39</v>
      </c>
      <c r="X90" s="1" t="e">
        <f t="shared" ca="1" si="2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2">
        <f t="shared" si="4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1"/>
        <v>#NAME?</v>
      </c>
      <c r="V91" s="1">
        <v>41</v>
      </c>
      <c r="W91" s="1">
        <v>36</v>
      </c>
      <c r="X91" s="1" t="e">
        <f t="shared" ca="1" si="2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2">
        <f t="shared" si="4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1"/>
        <v>#NAME?</v>
      </c>
      <c r="V92" s="1">
        <v>48</v>
      </c>
      <c r="W92" s="1">
        <v>42</v>
      </c>
      <c r="X92" s="1" t="e">
        <f t="shared" ca="1" si="2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2">
        <f t="shared" si="4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1"/>
        <v>#NAME?</v>
      </c>
      <c r="V93" s="1">
        <v>42</v>
      </c>
      <c r="W93" s="1">
        <v>36</v>
      </c>
      <c r="X93" s="1" t="e">
        <f t="shared" ca="1" si="2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2">
        <f t="shared" si="4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1"/>
        <v>#NAME?</v>
      </c>
      <c r="V94" s="1">
        <v>38</v>
      </c>
      <c r="W94" s="1">
        <v>33</v>
      </c>
      <c r="X94" s="1" t="e">
        <f t="shared" ca="1" si="2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2">
        <f t="shared" si="4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1"/>
        <v>#NAME?</v>
      </c>
      <c r="V95" s="1">
        <v>38</v>
      </c>
      <c r="W95" s="1">
        <v>32</v>
      </c>
      <c r="X95" s="1" t="e">
        <f t="shared" ca="1" si="2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2">
        <f t="shared" si="4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1"/>
        <v>#NAME?</v>
      </c>
      <c r="V96" s="1">
        <v>41</v>
      </c>
      <c r="W96" s="1">
        <v>34</v>
      </c>
      <c r="X96" s="1" t="e">
        <f t="shared" ca="1" si="2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2">
        <f t="shared" si="4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1"/>
        <v>#NAME?</v>
      </c>
      <c r="V97" s="1">
        <v>38</v>
      </c>
      <c r="W97" s="1">
        <v>32</v>
      </c>
      <c r="X97" s="1" t="e">
        <f t="shared" ca="1" si="2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2">
        <f t="shared" si="4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1"/>
        <v>#NAME?</v>
      </c>
      <c r="V98" s="1">
        <v>41</v>
      </c>
      <c r="W98" s="1">
        <v>36</v>
      </c>
      <c r="X98" s="1" t="e">
        <f t="shared" ca="1" si="2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2">
        <f t="shared" si="4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1"/>
        <v>#NAME?</v>
      </c>
      <c r="V99" s="1">
        <v>39</v>
      </c>
      <c r="W99" s="1">
        <v>32</v>
      </c>
      <c r="X99" s="1" t="e">
        <f t="shared" ca="1" si="2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2">
        <f t="shared" si="4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1"/>
        <v>#NAME?</v>
      </c>
      <c r="V100" s="1">
        <v>40</v>
      </c>
      <c r="W100" s="1">
        <v>39</v>
      </c>
      <c r="X100" s="1" t="e">
        <f t="shared" ca="1" si="2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2">
        <f t="shared" si="4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1"/>
        <v>#NAME?</v>
      </c>
      <c r="V101" s="1">
        <v>41</v>
      </c>
      <c r="W101" s="1">
        <v>34</v>
      </c>
      <c r="X101" s="1" t="e">
        <f t="shared" ca="1" si="2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2">
        <f t="shared" si="4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1"/>
        <v>#NAME?</v>
      </c>
      <c r="V102" s="1">
        <v>42</v>
      </c>
      <c r="W102" s="1">
        <v>37</v>
      </c>
      <c r="X102" s="1" t="e">
        <f t="shared" ca="1" si="2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2">
        <f t="shared" si="4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1"/>
        <v>#NAME?</v>
      </c>
      <c r="V103" s="1">
        <v>41</v>
      </c>
      <c r="W103" s="1">
        <v>34</v>
      </c>
      <c r="X103" s="1" t="e">
        <f t="shared" ca="1" si="2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2">
        <f t="shared" si="4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1"/>
        <v>#NAME?</v>
      </c>
      <c r="V104" s="1">
        <v>42</v>
      </c>
      <c r="W104" s="1">
        <v>36</v>
      </c>
      <c r="X104" s="1" t="e">
        <f t="shared" ca="1" si="2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2">
        <f t="shared" si="4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1"/>
        <v>#NAME?</v>
      </c>
      <c r="V105" s="1">
        <v>38</v>
      </c>
      <c r="W105" s="1">
        <v>32</v>
      </c>
      <c r="X105" s="1" t="e">
        <f t="shared" ca="1" si="2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2">
        <f t="shared" si="4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1"/>
        <v>#NAME?</v>
      </c>
      <c r="V106" s="1">
        <v>39</v>
      </c>
      <c r="W106" s="1">
        <v>32</v>
      </c>
      <c r="X106" s="1" t="e">
        <f t="shared" ca="1" si="2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12">
        <f t="shared" si="4"/>
        <v>21.172839506172835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1"/>
        <v>#NAME?</v>
      </c>
      <c r="V107" s="5">
        <v>44</v>
      </c>
      <c r="W107" s="5">
        <v>38</v>
      </c>
      <c r="X107" s="5" t="e">
        <f t="shared" ca="1" si="2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25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2">
        <f t="shared" si="4"/>
        <v>23.4375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1"/>
        <v>#NAME?</v>
      </c>
      <c r="V108" s="1">
        <v>38</v>
      </c>
      <c r="W108" s="1">
        <v>32</v>
      </c>
      <c r="X108" s="1" t="e">
        <f t="shared" ca="1" si="2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2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12">
        <f t="shared" si="4"/>
        <v>22.189349112426033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1"/>
        <v>#NAME?</v>
      </c>
      <c r="V109" s="5">
        <v>44</v>
      </c>
      <c r="W109" s="5">
        <v>37</v>
      </c>
      <c r="X109" s="5" t="e">
        <f t="shared" ca="1" si="2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2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12">
        <f t="shared" si="4"/>
        <v>23.872798522589072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1"/>
        <v>#NAME?</v>
      </c>
      <c r="V110" s="5">
        <v>45</v>
      </c>
      <c r="W110" s="5">
        <v>39</v>
      </c>
      <c r="X110" s="5" t="e">
        <f t="shared" ca="1" si="2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25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2">
        <f t="shared" si="4"/>
        <v>31.25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1"/>
        <v>#NAME?</v>
      </c>
      <c r="V111" s="1">
        <v>42</v>
      </c>
      <c r="W111" s="1">
        <v>37</v>
      </c>
      <c r="X111" s="1" t="e">
        <f t="shared" ca="1" si="2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25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2">
        <f t="shared" si="4"/>
        <v>26.222222222222221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1"/>
        <v>#NAME?</v>
      </c>
      <c r="V112" s="1">
        <v>41</v>
      </c>
      <c r="W112" s="1">
        <v>34</v>
      </c>
      <c r="X112" s="1" t="e">
        <f t="shared" ca="1" si="2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25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2">
        <f t="shared" si="4"/>
        <v>25.951557093425606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1"/>
        <v>#NAME?</v>
      </c>
      <c r="V113" s="1">
        <v>40</v>
      </c>
      <c r="W113" s="1">
        <v>34</v>
      </c>
      <c r="X113" s="1" t="e">
        <f t="shared" ca="1" si="2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25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2">
        <f t="shared" si="4"/>
        <v>24.636678200692042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1"/>
        <v>#NAME?</v>
      </c>
      <c r="V114" s="1">
        <v>41</v>
      </c>
      <c r="W114" s="1">
        <v>36</v>
      </c>
      <c r="X114" s="1" t="e">
        <f t="shared" ca="1" si="2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2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12">
        <f t="shared" si="4"/>
        <v>23.423557406305772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1"/>
        <v>#NAME?</v>
      </c>
      <c r="V115" s="5">
        <v>46</v>
      </c>
      <c r="W115" s="5">
        <v>40</v>
      </c>
      <c r="X115" s="5" t="e">
        <f t="shared" ca="1" si="2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2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12">
        <f t="shared" si="4"/>
        <v>28.196921201036428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1"/>
        <v>#NAME?</v>
      </c>
      <c r="V116" s="5">
        <v>45</v>
      </c>
      <c r="W116" s="5">
        <v>38</v>
      </c>
      <c r="X116" s="5" t="e">
        <f t="shared" ca="1" si="2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25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2">
        <f t="shared" si="4"/>
        <v>26.838647652619773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1"/>
        <v>#NAME?</v>
      </c>
      <c r="V117" s="1">
        <v>38</v>
      </c>
      <c r="W117" s="1">
        <v>32</v>
      </c>
      <c r="X117" s="1" t="e">
        <f t="shared" ca="1" si="2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25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2">
        <f t="shared" si="4"/>
        <v>26.222684703433924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1"/>
        <v>#NAME?</v>
      </c>
      <c r="V118" s="1">
        <v>36</v>
      </c>
      <c r="W118" s="1">
        <v>30</v>
      </c>
      <c r="X118" s="1" t="e">
        <f t="shared" ca="1" si="2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2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12">
        <f t="shared" si="4"/>
        <v>28.30385015608741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1"/>
        <v>#NAME?</v>
      </c>
      <c r="V119" s="5">
        <v>45</v>
      </c>
      <c r="W119" s="5">
        <v>37</v>
      </c>
      <c r="X119" s="5" t="e">
        <f t="shared" ca="1" si="2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25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2">
        <f t="shared" si="4"/>
        <v>31.626276482243561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1"/>
        <v>#NAME?</v>
      </c>
      <c r="V120" s="1">
        <v>38</v>
      </c>
      <c r="W120" s="1">
        <v>31</v>
      </c>
      <c r="X120" s="1" t="e">
        <f t="shared" ca="1" si="2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25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2">
        <f t="shared" si="4"/>
        <v>23.80540166204986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1"/>
        <v>#NAME?</v>
      </c>
      <c r="V121" s="1">
        <v>39</v>
      </c>
      <c r="W121" s="1">
        <v>32</v>
      </c>
      <c r="X121" s="1" t="e">
        <f t="shared" ca="1" si="2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25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2">
        <f t="shared" si="4"/>
        <v>24.919900320398721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1"/>
        <v>#NAME?</v>
      </c>
      <c r="V122" s="1">
        <v>40</v>
      </c>
      <c r="W122" s="1">
        <v>33</v>
      </c>
      <c r="X122" s="1" t="e">
        <f t="shared" ca="1" si="2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25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2">
        <f t="shared" si="4"/>
        <v>21.913805697589481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1"/>
        <v>#NAME?</v>
      </c>
      <c r="V123" s="1">
        <v>38</v>
      </c>
      <c r="W123" s="1">
        <v>30</v>
      </c>
      <c r="X123" s="1" t="e">
        <f t="shared" ca="1" si="2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2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12">
        <f t="shared" si="4"/>
        <v>32.882414151925083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1"/>
        <v>#NAME?</v>
      </c>
      <c r="V124" s="5">
        <v>45</v>
      </c>
      <c r="W124" s="5">
        <v>37</v>
      </c>
      <c r="X124" s="5" t="e">
        <f t="shared" ca="1" si="2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2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12">
        <f t="shared" si="4"/>
        <v>17.777777777777779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1"/>
        <v>#NAME?</v>
      </c>
      <c r="V125" s="5">
        <v>46</v>
      </c>
      <c r="W125" s="5">
        <v>38</v>
      </c>
      <c r="X125" s="5" t="e">
        <f t="shared" ca="1" si="2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2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12">
        <f t="shared" si="4"/>
        <v>30.853209920493654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1"/>
        <v>#NAME?</v>
      </c>
      <c r="V126" s="5">
        <v>45</v>
      </c>
      <c r="W126" s="5">
        <v>39</v>
      </c>
      <c r="X126" s="5" t="e">
        <f t="shared" ca="1" si="2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25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2">
        <f t="shared" si="4"/>
        <v>22.47658688865765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1"/>
        <v>#NAME?</v>
      </c>
      <c r="V127" s="1">
        <v>41</v>
      </c>
      <c r="W127" s="1">
        <v>33</v>
      </c>
      <c r="X127" s="1" t="e">
        <f t="shared" ca="1" si="2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25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2">
        <f t="shared" si="4"/>
        <v>23.61275088547816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1"/>
        <v>#NAME?</v>
      </c>
      <c r="V128" s="1">
        <v>42</v>
      </c>
      <c r="W128" s="1">
        <v>33</v>
      </c>
      <c r="X128" s="1" t="e">
        <f t="shared" ca="1" si="2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25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2">
        <f t="shared" si="4"/>
        <v>21.913805697589481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1"/>
        <v>#NAME?</v>
      </c>
      <c r="V129" s="1">
        <v>40</v>
      </c>
      <c r="W129" s="1">
        <v>32</v>
      </c>
      <c r="X129" s="1" t="e">
        <f t="shared" ca="1" si="2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25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2">
        <f t="shared" si="4"/>
        <v>24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1"/>
        <v>#NAME?</v>
      </c>
      <c r="V130" s="1">
        <v>38</v>
      </c>
      <c r="W130" s="1">
        <v>30</v>
      </c>
      <c r="X130" s="1" t="e">
        <f t="shared" ca="1" si="2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25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2">
        <f t="shared" si="4"/>
        <v>19.024970273483948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1"/>
        <v>#NAME?</v>
      </c>
      <c r="V131" s="1">
        <v>38</v>
      </c>
      <c r="W131" s="1">
        <v>31</v>
      </c>
      <c r="X131" s="1" t="e">
        <f t="shared" ca="1" si="2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2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12">
        <f t="shared" si="4"/>
        <v>29.737044338267232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1"/>
        <v>#NAME?</v>
      </c>
      <c r="V132" s="5">
        <v>44</v>
      </c>
      <c r="W132" s="5">
        <v>38</v>
      </c>
      <c r="X132" s="5" t="e">
        <f t="shared" ca="1" si="2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25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2">
        <f t="shared" ref="G133:G196" si="5">E133 / ((F133 * F133) / 10000)</f>
        <v>21.122582176337964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1"/>
        <v>#NAME?</v>
      </c>
      <c r="V133" s="1">
        <v>36</v>
      </c>
      <c r="W133" s="1">
        <v>30</v>
      </c>
      <c r="X133" s="1" t="e">
        <f t="shared" ca="1" si="2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2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12">
        <f t="shared" si="5"/>
        <v>25.299375948726599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1"/>
        <v>#NAME?</v>
      </c>
      <c r="V134" s="5">
        <v>45</v>
      </c>
      <c r="W134" s="5">
        <v>34</v>
      </c>
      <c r="X134" s="5" t="e">
        <f t="shared" ca="1" si="2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2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12">
        <f t="shared" si="5"/>
        <v>28.398718000730252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1"/>
        <v>#NAME?</v>
      </c>
      <c r="V135" s="5">
        <v>42</v>
      </c>
      <c r="W135" s="5">
        <v>36</v>
      </c>
      <c r="X135" s="5" t="e">
        <f t="shared" ca="1" si="2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25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2">
        <f t="shared" si="5"/>
        <v>28.67262607522348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1"/>
        <v>#NAME?</v>
      </c>
      <c r="V136" s="1">
        <v>38</v>
      </c>
      <c r="W136" s="1">
        <v>30</v>
      </c>
      <c r="X136" s="1" t="e">
        <f t="shared" ca="1" si="2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25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2">
        <f t="shared" si="5"/>
        <v>27.734375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1"/>
        <v>#NAME?</v>
      </c>
      <c r="V137" s="1">
        <v>39</v>
      </c>
      <c r="W137" s="1">
        <v>31</v>
      </c>
      <c r="X137" s="1" t="e">
        <f t="shared" ca="1" si="2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25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2">
        <f t="shared" si="5"/>
        <v>25.631167499679609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1"/>
        <v>#NAME?</v>
      </c>
      <c r="V138" s="1">
        <v>37</v>
      </c>
      <c r="W138" s="1">
        <v>30</v>
      </c>
      <c r="X138" s="1" t="e">
        <f t="shared" ca="1" si="2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25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2">
        <f t="shared" si="5"/>
        <v>19.290123456790123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1"/>
        <v>#NAME?</v>
      </c>
      <c r="V139" s="1">
        <v>39</v>
      </c>
      <c r="W139" s="1">
        <v>33</v>
      </c>
      <c r="X139" s="1" t="e">
        <f t="shared" ca="1" si="2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25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2">
        <f t="shared" si="5"/>
        <v>23.046875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1"/>
        <v>#NAME?</v>
      </c>
      <c r="V140" s="1">
        <v>40</v>
      </c>
      <c r="W140" s="1">
        <v>34</v>
      </c>
      <c r="X140" s="1" t="e">
        <f t="shared" ca="1" si="2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25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2">
        <f t="shared" si="5"/>
        <v>27.407657277787148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1"/>
        <v>#NAME?</v>
      </c>
      <c r="V141" s="1">
        <v>38</v>
      </c>
      <c r="W141" s="1">
        <v>30</v>
      </c>
      <c r="X141" s="1" t="e">
        <f t="shared" ca="1" si="2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25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2">
        <f t="shared" si="5"/>
        <v>22.666666666666668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1"/>
        <v>#NAME?</v>
      </c>
      <c r="V142" s="1">
        <v>37</v>
      </c>
      <c r="W142" s="1">
        <v>30</v>
      </c>
      <c r="X142" s="1" t="e">
        <f t="shared" ca="1" si="2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2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12">
        <f t="shared" si="5"/>
        <v>22.832879346258611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1"/>
        <v>#NAME?</v>
      </c>
      <c r="V143" s="5">
        <v>42</v>
      </c>
      <c r="W143" s="5">
        <v>33</v>
      </c>
      <c r="X143" s="5" t="e">
        <f t="shared" ca="1" si="2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2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12">
        <f t="shared" si="5"/>
        <v>27.639801313892004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1"/>
        <v>#NAME?</v>
      </c>
      <c r="V144" s="5">
        <v>42</v>
      </c>
      <c r="W144" s="5">
        <v>32</v>
      </c>
      <c r="X144" s="5" t="e">
        <f t="shared" ca="1" si="2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25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2">
        <f t="shared" si="5"/>
        <v>20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1"/>
        <v>#NAME?</v>
      </c>
      <c r="V145" s="1">
        <v>38</v>
      </c>
      <c r="W145" s="1">
        <v>31</v>
      </c>
      <c r="X145" s="1" t="e">
        <f t="shared" ca="1" si="2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25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2">
        <f t="shared" si="5"/>
        <v>29.048656499636891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1"/>
        <v>#NAME?</v>
      </c>
      <c r="V146" s="1">
        <v>37</v>
      </c>
      <c r="W146" s="1">
        <v>30</v>
      </c>
      <c r="X146" s="1" t="e">
        <f t="shared" ca="1" si="2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25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2">
        <f t="shared" si="5"/>
        <v>26.5625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1"/>
        <v>#NAME?</v>
      </c>
      <c r="V147" s="1">
        <v>39</v>
      </c>
      <c r="W147" s="1">
        <v>32</v>
      </c>
      <c r="X147" s="1" t="e">
        <f t="shared" ca="1" si="2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25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2">
        <f t="shared" si="5"/>
        <v>31.603212373587152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1"/>
        <v>#NAME?</v>
      </c>
      <c r="V148" s="1">
        <v>40</v>
      </c>
      <c r="W148" s="1">
        <v>33</v>
      </c>
      <c r="X148" s="1" t="e">
        <f t="shared" ca="1" si="2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25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2">
        <f t="shared" si="5"/>
        <v>28.125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1"/>
        <v>#NAME?</v>
      </c>
      <c r="V149" s="1">
        <v>38</v>
      </c>
      <c r="W149" s="1">
        <v>32</v>
      </c>
      <c r="X149" s="1" t="e">
        <f t="shared" ca="1" si="2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2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12">
        <f t="shared" si="5"/>
        <v>22.939750692520775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1"/>
        <v>#NAME?</v>
      </c>
      <c r="V150" s="5">
        <v>45</v>
      </c>
      <c r="W150" s="5">
        <v>40</v>
      </c>
      <c r="X150" s="5" t="e">
        <f t="shared" ca="1" si="2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25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2">
        <f t="shared" si="5"/>
        <v>22.506925207756233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1"/>
        <v>#NAME?</v>
      </c>
      <c r="V151" s="1">
        <v>39</v>
      </c>
      <c r="W151" s="1">
        <v>32</v>
      </c>
      <c r="X151" s="1" t="e">
        <f t="shared" ca="1" si="2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2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12">
        <f t="shared" si="5"/>
        <v>24.005486968449929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1"/>
        <v>#NAME?</v>
      </c>
      <c r="V152" s="5">
        <v>44</v>
      </c>
      <c r="W152" s="5">
        <v>38</v>
      </c>
      <c r="X152" s="5" t="e">
        <f t="shared" ca="1" si="2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2">
        <f t="shared" si="5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2">
        <f t="shared" si="5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2">
        <f t="shared" si="5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2">
        <f t="shared" si="5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2">
        <f t="shared" si="5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2">
        <f t="shared" si="5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2">
        <f t="shared" si="5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6">DIVIDE(S159,T159)</f>
        <v>#NAME?</v>
      </c>
      <c r="V159" s="1">
        <v>42</v>
      </c>
      <c r="W159" s="1">
        <v>34</v>
      </c>
      <c r="X159" s="1" t="e">
        <f t="shared" ref="X159:X307" ca="1" si="7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2">
        <f t="shared" si="5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6"/>
        <v>#NAME?</v>
      </c>
      <c r="V160" s="1">
        <v>40</v>
      </c>
      <c r="W160" s="1">
        <v>34</v>
      </c>
      <c r="X160" s="1" t="e">
        <f t="shared" ca="1" si="7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2">
        <f t="shared" si="5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6"/>
        <v>#NAME?</v>
      </c>
      <c r="V161" s="1">
        <v>38</v>
      </c>
      <c r="W161" s="1">
        <v>32</v>
      </c>
      <c r="X161" s="1" t="e">
        <f t="shared" ca="1" si="7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2">
        <f t="shared" si="5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6"/>
        <v>#NAME?</v>
      </c>
      <c r="V162" s="1">
        <v>36</v>
      </c>
      <c r="W162" s="1">
        <v>32</v>
      </c>
      <c r="X162" s="1" t="e">
        <f t="shared" ca="1" si="7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2">
        <f t="shared" si="5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6"/>
        <v>#NAME?</v>
      </c>
      <c r="V163" s="1">
        <v>40</v>
      </c>
      <c r="W163" s="1">
        <v>34</v>
      </c>
      <c r="X163" s="1" t="e">
        <f t="shared" ca="1" si="7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2">
        <f t="shared" si="5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6"/>
        <v>#NAME?</v>
      </c>
      <c r="V164" s="1">
        <v>42</v>
      </c>
      <c r="W164" s="1">
        <v>35</v>
      </c>
      <c r="X164" s="1" t="e">
        <f t="shared" ca="1" si="7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2">
        <f t="shared" si="5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6"/>
        <v>#NAME?</v>
      </c>
      <c r="V165" s="1">
        <v>38</v>
      </c>
      <c r="W165" s="1">
        <v>32</v>
      </c>
      <c r="X165" s="1" t="e">
        <f t="shared" ca="1" si="7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2">
        <f t="shared" si="5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6"/>
        <v>#NAME?</v>
      </c>
      <c r="V166" s="1">
        <v>40</v>
      </c>
      <c r="W166" s="1">
        <v>33</v>
      </c>
      <c r="X166" s="1" t="e">
        <f t="shared" ca="1" si="7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2">
        <f t="shared" si="5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6"/>
        <v>#NAME?</v>
      </c>
      <c r="V167" s="1">
        <v>36</v>
      </c>
      <c r="W167" s="1">
        <v>30</v>
      </c>
      <c r="X167" s="1" t="e">
        <f t="shared" ca="1" si="7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2">
        <f t="shared" si="5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6"/>
        <v>#NAME?</v>
      </c>
      <c r="V168" s="1">
        <v>38</v>
      </c>
      <c r="W168" s="1">
        <v>32</v>
      </c>
      <c r="X168" s="1" t="e">
        <f t="shared" ca="1" si="7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2">
        <f t="shared" si="5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6"/>
        <v>#NAME?</v>
      </c>
      <c r="V169" s="1">
        <v>38</v>
      </c>
      <c r="W169" s="1">
        <v>30</v>
      </c>
      <c r="X169" s="1" t="e">
        <f t="shared" ca="1" si="7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2">
        <f t="shared" si="5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6"/>
        <v>#NAME?</v>
      </c>
      <c r="V170" s="1">
        <v>40</v>
      </c>
      <c r="W170" s="1">
        <v>34</v>
      </c>
      <c r="X170" s="1" t="e">
        <f t="shared" ca="1" si="7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2">
        <f t="shared" si="5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6"/>
        <v>#NAME?</v>
      </c>
      <c r="V171" s="1">
        <v>40</v>
      </c>
      <c r="W171" s="1">
        <v>32</v>
      </c>
      <c r="X171" s="1" t="e">
        <f t="shared" ca="1" si="7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2">
        <f t="shared" si="5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6"/>
        <v>#NAME?</v>
      </c>
      <c r="V172" s="1">
        <v>36</v>
      </c>
      <c r="W172" s="1">
        <v>34</v>
      </c>
      <c r="X172" s="1" t="e">
        <f t="shared" ca="1" si="7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2">
        <f t="shared" si="5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6"/>
        <v>#NAME?</v>
      </c>
      <c r="V173" s="1">
        <v>42</v>
      </c>
      <c r="W173" s="1">
        <v>36</v>
      </c>
      <c r="X173" s="1" t="e">
        <f t="shared" ca="1" si="7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2">
        <f t="shared" si="5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6"/>
        <v>#NAME?</v>
      </c>
      <c r="V174" s="1">
        <v>36</v>
      </c>
      <c r="W174" s="1">
        <v>30</v>
      </c>
      <c r="X174" s="1" t="e">
        <f t="shared" ca="1" si="7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2">
        <f t="shared" si="5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6"/>
        <v>#NAME?</v>
      </c>
      <c r="V175" s="1">
        <v>42</v>
      </c>
      <c r="W175" s="1">
        <v>34</v>
      </c>
      <c r="X175" s="1" t="e">
        <f t="shared" ca="1" si="7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2">
        <f t="shared" si="5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6"/>
        <v>#NAME?</v>
      </c>
      <c r="V176" s="1">
        <v>38</v>
      </c>
      <c r="W176" s="1">
        <v>32</v>
      </c>
      <c r="X176" s="1" t="e">
        <f t="shared" ca="1" si="7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2">
        <f t="shared" si="5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6"/>
        <v>#NAME?</v>
      </c>
      <c r="V177" s="1">
        <v>36</v>
      </c>
      <c r="W177" s="1">
        <v>30</v>
      </c>
      <c r="X177" s="1" t="e">
        <f t="shared" ca="1" si="7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2">
        <f t="shared" si="5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6"/>
        <v>#NAME?</v>
      </c>
      <c r="V178" s="1">
        <v>42</v>
      </c>
      <c r="W178" s="1">
        <v>38</v>
      </c>
      <c r="X178" s="1" t="e">
        <f t="shared" ca="1" si="7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2">
        <f t="shared" si="5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6"/>
        <v>#NAME?</v>
      </c>
      <c r="V179" s="1">
        <v>40</v>
      </c>
      <c r="W179" s="1">
        <v>35</v>
      </c>
      <c r="X179" s="1" t="e">
        <f t="shared" ca="1" si="7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2">
        <f t="shared" si="5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6"/>
        <v>#NAME?</v>
      </c>
      <c r="V180" s="1">
        <v>41</v>
      </c>
      <c r="W180" s="1">
        <v>38</v>
      </c>
      <c r="X180" s="1" t="e">
        <f t="shared" ca="1" si="7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2">
        <f t="shared" si="5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6"/>
        <v>#NAME?</v>
      </c>
      <c r="V181" s="1">
        <v>36</v>
      </c>
      <c r="W181" s="1">
        <v>32</v>
      </c>
      <c r="X181" s="1" t="e">
        <f t="shared" ca="1" si="7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2">
        <f t="shared" si="5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6"/>
        <v>#NAME?</v>
      </c>
      <c r="V182" s="1">
        <v>38</v>
      </c>
      <c r="W182" s="1">
        <v>32</v>
      </c>
      <c r="X182" s="1" t="e">
        <f t="shared" ca="1" si="7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2">
        <f t="shared" si="5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6"/>
        <v>#NAME?</v>
      </c>
      <c r="V183" s="1">
        <v>38</v>
      </c>
      <c r="W183" s="1">
        <v>34</v>
      </c>
      <c r="X183" s="1" t="e">
        <f t="shared" ca="1" si="7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2">
        <f t="shared" si="5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6"/>
        <v>#NAME?</v>
      </c>
      <c r="V184" s="1">
        <v>36</v>
      </c>
      <c r="W184" s="1">
        <v>34</v>
      </c>
      <c r="X184" s="1" t="e">
        <f t="shared" ca="1" si="7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2">
        <f t="shared" si="5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6"/>
        <v>#NAME?</v>
      </c>
      <c r="V185" s="1">
        <v>38</v>
      </c>
      <c r="W185" s="1">
        <v>35</v>
      </c>
      <c r="X185" s="1" t="e">
        <f t="shared" ca="1" si="7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2">
        <f t="shared" si="5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6"/>
        <v>#NAME?</v>
      </c>
      <c r="V186" s="1">
        <v>38</v>
      </c>
      <c r="W186" s="1">
        <v>32</v>
      </c>
      <c r="X186" s="1" t="e">
        <f t="shared" ca="1" si="7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2">
        <f t="shared" si="5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6"/>
        <v>#NAME?</v>
      </c>
      <c r="V187" s="1">
        <v>36</v>
      </c>
      <c r="W187" s="1">
        <v>30</v>
      </c>
      <c r="X187" s="1" t="e">
        <f t="shared" ca="1" si="7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2">
        <f t="shared" si="5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6"/>
        <v>#NAME?</v>
      </c>
      <c r="V188" s="1">
        <v>39</v>
      </c>
      <c r="W188" s="1">
        <v>35</v>
      </c>
      <c r="X188" s="1" t="e">
        <f t="shared" ca="1" si="7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2">
        <f t="shared" si="5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6"/>
        <v>#NAME?</v>
      </c>
      <c r="V189" s="1">
        <v>38</v>
      </c>
      <c r="W189" s="1">
        <v>34</v>
      </c>
      <c r="X189" s="1" t="e">
        <f t="shared" ca="1" si="7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2">
        <f t="shared" si="5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6"/>
        <v>#NAME?</v>
      </c>
      <c r="V190" s="1">
        <v>40</v>
      </c>
      <c r="W190" s="1">
        <v>34</v>
      </c>
      <c r="X190" s="1" t="e">
        <f t="shared" ca="1" si="7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2">
        <f t="shared" si="5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6"/>
        <v>#NAME?</v>
      </c>
      <c r="V191" s="1">
        <v>37</v>
      </c>
      <c r="W191" s="1">
        <v>34</v>
      </c>
      <c r="X191" s="1" t="e">
        <f t="shared" ca="1" si="7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2">
        <f t="shared" si="5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6"/>
        <v>#NAME?</v>
      </c>
      <c r="V192" s="1">
        <v>36</v>
      </c>
      <c r="W192" s="1">
        <v>30</v>
      </c>
      <c r="X192" s="1" t="e">
        <f t="shared" ca="1" si="7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2">
        <f t="shared" si="5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6"/>
        <v>#NAME?</v>
      </c>
      <c r="V193" s="1">
        <v>39</v>
      </c>
      <c r="W193" s="1">
        <v>35</v>
      </c>
      <c r="X193" s="1" t="e">
        <f t="shared" ca="1" si="7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2">
        <f t="shared" si="5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6"/>
        <v>#NAME?</v>
      </c>
      <c r="V194" s="1">
        <v>37</v>
      </c>
      <c r="W194" s="1">
        <v>32</v>
      </c>
      <c r="X194" s="1" t="e">
        <f t="shared" ca="1" si="7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2">
        <f t="shared" si="5"/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6"/>
        <v>#NAME?</v>
      </c>
      <c r="V195" s="1">
        <v>34</v>
      </c>
      <c r="W195" s="1">
        <v>32</v>
      </c>
      <c r="X195" s="1" t="e">
        <f t="shared" ca="1" si="7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2">
        <f t="shared" si="5"/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6"/>
        <v>#NAME?</v>
      </c>
      <c r="V196" s="1">
        <v>36</v>
      </c>
      <c r="W196" s="1">
        <v>34</v>
      </c>
      <c r="X196" s="1" t="e">
        <f t="shared" ca="1" si="7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2">
        <f t="shared" ref="G197:G260" si="8">E197 / ((F197 * F197) / 10000)</f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6"/>
        <v>#NAME?</v>
      </c>
      <c r="V197" s="1">
        <v>38</v>
      </c>
      <c r="W197" s="1">
        <v>35</v>
      </c>
      <c r="X197" s="1" t="e">
        <f t="shared" ca="1" si="7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2">
        <f t="shared" si="8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6"/>
        <v>#NAME?</v>
      </c>
      <c r="V198" s="1">
        <v>38</v>
      </c>
      <c r="W198" s="1">
        <v>34</v>
      </c>
      <c r="X198" s="1" t="e">
        <f t="shared" ca="1" si="7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2">
        <f t="shared" si="8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6"/>
        <v>#NAME?</v>
      </c>
      <c r="V199" s="1">
        <v>39</v>
      </c>
      <c r="W199" s="1">
        <v>35</v>
      </c>
      <c r="X199" s="1" t="e">
        <f t="shared" ca="1" si="7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2">
        <f t="shared" si="8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6"/>
        <v>#NAME?</v>
      </c>
      <c r="V200" s="1">
        <v>35</v>
      </c>
      <c r="W200" s="1">
        <v>32</v>
      </c>
      <c r="X200" s="1" t="e">
        <f t="shared" ca="1" si="7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2">
        <f t="shared" si="8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6"/>
        <v>#NAME?</v>
      </c>
      <c r="V201" s="1">
        <v>38</v>
      </c>
      <c r="W201" s="1">
        <v>36</v>
      </c>
      <c r="X201" s="1" t="e">
        <f t="shared" ca="1" si="7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2">
        <f t="shared" si="8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6"/>
        <v>#NAME?</v>
      </c>
      <c r="V202" s="1">
        <v>36</v>
      </c>
      <c r="W202" s="1">
        <v>32</v>
      </c>
      <c r="X202" s="1" t="e">
        <f t="shared" ca="1" si="7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2">
        <f t="shared" si="8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6"/>
        <v>#NAME?</v>
      </c>
      <c r="V203" s="1">
        <v>37</v>
      </c>
      <c r="W203" s="1">
        <v>35</v>
      </c>
      <c r="X203" s="1" t="e">
        <f t="shared" ca="1" si="7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2">
        <f t="shared" si="8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6"/>
        <v>#NAME?</v>
      </c>
      <c r="V204" s="1">
        <v>40</v>
      </c>
      <c r="W204" s="1">
        <v>36</v>
      </c>
      <c r="X204" s="1" t="e">
        <f t="shared" ca="1" si="7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2">
        <f t="shared" si="8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6"/>
        <v>#NAME?</v>
      </c>
      <c r="V205" s="1">
        <v>36</v>
      </c>
      <c r="W205" s="1">
        <v>34</v>
      </c>
      <c r="X205" s="1" t="e">
        <f t="shared" ca="1" si="7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2">
        <f t="shared" si="8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6"/>
        <v>#NAME?</v>
      </c>
      <c r="V206" s="1">
        <v>37</v>
      </c>
      <c r="W206" s="1">
        <v>35</v>
      </c>
      <c r="X206" s="1" t="e">
        <f t="shared" ca="1" si="7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2">
        <f t="shared" si="8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6"/>
        <v>#NAME?</v>
      </c>
      <c r="V207" s="1">
        <v>39</v>
      </c>
      <c r="W207" s="1">
        <v>35</v>
      </c>
      <c r="X207" s="1" t="e">
        <f t="shared" ca="1" si="7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2">
        <f t="shared" si="8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6"/>
        <v>#NAME?</v>
      </c>
      <c r="V208" s="1">
        <v>42</v>
      </c>
      <c r="W208" s="1">
        <v>38</v>
      </c>
      <c r="X208" s="1" t="e">
        <f t="shared" ca="1" si="7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2">
        <f t="shared" si="8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6"/>
        <v>#NAME?</v>
      </c>
      <c r="V209" s="1">
        <v>37</v>
      </c>
      <c r="W209" s="1">
        <v>34</v>
      </c>
      <c r="X209" s="1" t="e">
        <f t="shared" ca="1" si="7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2">
        <f t="shared" si="8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6"/>
        <v>#NAME?</v>
      </c>
      <c r="V210" s="1">
        <v>36</v>
      </c>
      <c r="W210" s="1">
        <v>33</v>
      </c>
      <c r="X210" s="1" t="e">
        <f t="shared" ca="1" si="7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2">
        <f t="shared" si="8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6"/>
        <v>#NAME?</v>
      </c>
      <c r="V211" s="1">
        <v>38</v>
      </c>
      <c r="W211" s="1">
        <v>35</v>
      </c>
      <c r="X211" s="1" t="e">
        <f t="shared" ca="1" si="7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2">
        <f t="shared" si="8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6"/>
        <v>#NAME?</v>
      </c>
      <c r="V212" s="1">
        <v>37</v>
      </c>
      <c r="W212" s="1">
        <v>34</v>
      </c>
      <c r="X212" s="1" t="e">
        <f t="shared" ca="1" si="7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2">
        <f t="shared" si="8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6"/>
        <v>#NAME?</v>
      </c>
      <c r="V213" s="1">
        <v>34</v>
      </c>
      <c r="W213" s="1">
        <v>32</v>
      </c>
      <c r="X213" s="1" t="e">
        <f t="shared" ca="1" si="7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2">
        <f t="shared" si="8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6"/>
        <v>#NAME?</v>
      </c>
      <c r="V214" s="1">
        <v>42</v>
      </c>
      <c r="W214" s="1">
        <v>38</v>
      </c>
      <c r="X214" s="1" t="e">
        <f t="shared" ca="1" si="7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2">
        <f t="shared" si="8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6"/>
        <v>#NAME?</v>
      </c>
      <c r="V215" s="1">
        <v>36</v>
      </c>
      <c r="W215" s="1">
        <v>34</v>
      </c>
      <c r="X215" s="1" t="e">
        <f t="shared" ca="1" si="7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2">
        <f t="shared" si="8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6"/>
        <v>#NAME?</v>
      </c>
      <c r="V216" s="1">
        <v>38</v>
      </c>
      <c r="W216" s="1">
        <v>34</v>
      </c>
      <c r="X216" s="1" t="e">
        <f t="shared" ca="1" si="7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2">
        <f t="shared" si="8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6"/>
        <v>#NAME?</v>
      </c>
      <c r="V217" s="1">
        <v>40</v>
      </c>
      <c r="W217" s="1">
        <v>36</v>
      </c>
      <c r="X217" s="1" t="e">
        <f t="shared" ca="1" si="7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2">
        <f t="shared" si="8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6"/>
        <v>#NAME?</v>
      </c>
      <c r="V218" s="1">
        <v>36</v>
      </c>
      <c r="W218" s="1">
        <v>34</v>
      </c>
      <c r="X218" s="1" t="e">
        <f t="shared" ca="1" si="7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2">
        <f t="shared" si="8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6"/>
        <v>#NAME?</v>
      </c>
      <c r="V219" s="1">
        <v>38</v>
      </c>
      <c r="W219" s="1">
        <v>35</v>
      </c>
      <c r="X219" s="1" t="e">
        <f t="shared" ca="1" si="7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2">
        <f t="shared" si="8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6"/>
        <v>#NAME?</v>
      </c>
      <c r="V220" s="1">
        <v>34</v>
      </c>
      <c r="W220" s="1">
        <v>32</v>
      </c>
      <c r="X220" s="1" t="e">
        <f t="shared" ca="1" si="7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2">
        <f t="shared" si="8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6"/>
        <v>#NAME?</v>
      </c>
      <c r="V221" s="1">
        <v>37</v>
      </c>
      <c r="W221" s="1">
        <v>35</v>
      </c>
      <c r="X221" s="1" t="e">
        <f t="shared" ca="1" si="7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2">
        <f t="shared" si="8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6"/>
        <v>#NAME?</v>
      </c>
      <c r="V222" s="1">
        <v>36</v>
      </c>
      <c r="W222" s="1">
        <v>34</v>
      </c>
      <c r="X222" s="1" t="e">
        <f t="shared" ca="1" si="7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2">
        <f t="shared" si="8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6"/>
        <v>#NAME?</v>
      </c>
      <c r="V223" s="1">
        <v>32</v>
      </c>
      <c r="W223" s="1">
        <v>28</v>
      </c>
      <c r="X223" s="1" t="e">
        <f t="shared" ca="1" si="7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2">
        <f t="shared" si="8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6"/>
        <v>#NAME?</v>
      </c>
      <c r="V224" s="1">
        <v>35</v>
      </c>
      <c r="W224" s="1">
        <v>32</v>
      </c>
      <c r="X224" s="1" t="e">
        <f t="shared" ca="1" si="7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2">
        <f t="shared" si="8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6"/>
        <v>#NAME?</v>
      </c>
      <c r="V225" s="1">
        <v>38</v>
      </c>
      <c r="W225" s="1">
        <v>34</v>
      </c>
      <c r="X225" s="1" t="e">
        <f t="shared" ca="1" si="7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2">
        <f t="shared" si="8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6"/>
        <v>#NAME?</v>
      </c>
      <c r="V226" s="1">
        <v>38</v>
      </c>
      <c r="W226" s="1">
        <v>36</v>
      </c>
      <c r="X226" s="1" t="e">
        <f t="shared" ca="1" si="7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2">
        <f t="shared" si="8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6"/>
        <v>#NAME?</v>
      </c>
      <c r="V227" s="1">
        <v>35</v>
      </c>
      <c r="W227" s="1">
        <v>33</v>
      </c>
      <c r="X227" s="1" t="e">
        <f t="shared" ca="1" si="7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2">
        <f t="shared" si="8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6"/>
        <v>#NAME?</v>
      </c>
      <c r="V228" s="1">
        <v>36</v>
      </c>
      <c r="W228" s="1">
        <v>34</v>
      </c>
      <c r="X228" s="1" t="e">
        <f t="shared" ca="1" si="7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2">
        <f t="shared" si="8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6"/>
        <v>#NAME?</v>
      </c>
      <c r="V229" s="1">
        <v>37</v>
      </c>
      <c r="W229" s="1">
        <v>35</v>
      </c>
      <c r="X229" s="1" t="e">
        <f t="shared" ca="1" si="7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2">
        <f t="shared" si="8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6"/>
        <v>#NAME?</v>
      </c>
      <c r="V230" s="1">
        <v>40</v>
      </c>
      <c r="W230" s="1">
        <v>38</v>
      </c>
      <c r="X230" s="1" t="e">
        <f t="shared" ca="1" si="7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2">
        <f t="shared" si="8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6"/>
        <v>#NAME?</v>
      </c>
      <c r="V231" s="1">
        <v>38</v>
      </c>
      <c r="W231" s="1">
        <v>36</v>
      </c>
      <c r="X231" s="1" t="e">
        <f t="shared" ca="1" si="7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2">
        <f t="shared" si="8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6"/>
        <v>#NAME?</v>
      </c>
      <c r="V232" s="1">
        <v>38</v>
      </c>
      <c r="W232" s="1">
        <v>35</v>
      </c>
      <c r="X232" s="1" t="e">
        <f t="shared" ca="1" si="7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2">
        <f t="shared" si="8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6"/>
        <v>#NAME?</v>
      </c>
      <c r="V233" s="1">
        <v>40</v>
      </c>
      <c r="W233" s="1">
        <v>36</v>
      </c>
      <c r="X233" s="1" t="e">
        <f t="shared" ca="1" si="7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2">
        <f t="shared" si="8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6"/>
        <v>#NAME?</v>
      </c>
      <c r="V234" s="1">
        <v>35</v>
      </c>
      <c r="W234" s="1">
        <v>32</v>
      </c>
      <c r="X234" s="1" t="e">
        <f t="shared" ca="1" si="7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2">
        <f t="shared" si="8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6"/>
        <v>#NAME?</v>
      </c>
      <c r="V235" s="1">
        <v>34</v>
      </c>
      <c r="W235" s="1">
        <v>30</v>
      </c>
      <c r="X235" s="1" t="e">
        <f t="shared" ca="1" si="7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2">
        <f t="shared" si="8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6"/>
        <v>#NAME?</v>
      </c>
      <c r="V236" s="1">
        <v>32</v>
      </c>
      <c r="W236" s="1">
        <v>30</v>
      </c>
      <c r="X236" s="1" t="e">
        <f t="shared" ca="1" si="7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2">
        <f t="shared" si="8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6"/>
        <v>#NAME?</v>
      </c>
      <c r="V237" s="1">
        <v>36</v>
      </c>
      <c r="W237" s="1">
        <v>34</v>
      </c>
      <c r="X237" s="1" t="e">
        <f t="shared" ca="1" si="7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2">
        <f t="shared" si="8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6"/>
        <v>#NAME?</v>
      </c>
      <c r="V238" s="1">
        <v>38</v>
      </c>
      <c r="W238" s="1">
        <v>35</v>
      </c>
      <c r="X238" s="1" t="e">
        <f t="shared" ca="1" si="7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2">
        <f t="shared" si="8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6"/>
        <v>#NAME?</v>
      </c>
      <c r="V239" s="1">
        <v>33</v>
      </c>
      <c r="W239" s="1">
        <v>30</v>
      </c>
      <c r="X239" s="1" t="e">
        <f t="shared" ca="1" si="7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2">
        <f t="shared" si="8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6"/>
        <v>#NAME?</v>
      </c>
      <c r="V240" s="1">
        <v>34</v>
      </c>
      <c r="W240" s="1">
        <v>31</v>
      </c>
      <c r="X240" s="1" t="e">
        <f t="shared" ca="1" si="7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2">
        <f t="shared" si="8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6"/>
        <v>#NAME?</v>
      </c>
      <c r="V241" s="1">
        <v>35</v>
      </c>
      <c r="W241" s="1">
        <v>33</v>
      </c>
      <c r="X241" s="1" t="e">
        <f t="shared" ca="1" si="7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2">
        <f t="shared" si="8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6"/>
        <v>#NAME?</v>
      </c>
      <c r="V242" s="1">
        <v>34</v>
      </c>
      <c r="W242" s="1">
        <v>32</v>
      </c>
      <c r="X242" s="1" t="e">
        <f t="shared" ca="1" si="7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2">
        <f t="shared" si="8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6"/>
        <v>#NAME?</v>
      </c>
      <c r="V243" s="1">
        <v>38</v>
      </c>
      <c r="W243" s="1">
        <v>35</v>
      </c>
      <c r="X243" s="1" t="e">
        <f t="shared" ca="1" si="7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2">
        <f t="shared" si="8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6"/>
        <v>#NAME?</v>
      </c>
      <c r="V244" s="1">
        <v>36</v>
      </c>
      <c r="W244" s="1">
        <v>33</v>
      </c>
      <c r="X244" s="1" t="e">
        <f t="shared" ca="1" si="7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2">
        <f t="shared" si="8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6"/>
        <v>#NAME?</v>
      </c>
      <c r="V245" s="1">
        <v>40</v>
      </c>
      <c r="W245" s="1">
        <v>37</v>
      </c>
      <c r="X245" s="1" t="e">
        <f t="shared" ca="1" si="7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2">
        <f t="shared" si="8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6"/>
        <v>#NAME?</v>
      </c>
      <c r="V246" s="1">
        <v>46</v>
      </c>
      <c r="W246" s="1">
        <v>44</v>
      </c>
      <c r="X246" s="1" t="e">
        <f t="shared" ca="1" si="7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2">
        <f t="shared" si="8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6"/>
        <v>#NAME?</v>
      </c>
      <c r="V247" s="1">
        <v>38</v>
      </c>
      <c r="W247" s="1">
        <v>35</v>
      </c>
      <c r="X247" s="1" t="e">
        <f t="shared" ca="1" si="7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2">
        <f t="shared" si="8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6"/>
        <v>#NAME?</v>
      </c>
      <c r="V248" s="1">
        <v>36</v>
      </c>
      <c r="W248" s="1">
        <v>34</v>
      </c>
      <c r="X248" s="1" t="e">
        <f t="shared" ca="1" si="7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2">
        <f t="shared" si="8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6"/>
        <v>#NAME?</v>
      </c>
      <c r="V249" s="1">
        <v>42</v>
      </c>
      <c r="W249" s="1">
        <v>38</v>
      </c>
      <c r="X249" s="1" t="e">
        <f t="shared" ca="1" si="7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2">
        <f t="shared" si="8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6"/>
        <v>#NAME?</v>
      </c>
      <c r="V250" s="1">
        <v>38</v>
      </c>
      <c r="W250" s="1">
        <v>36</v>
      </c>
      <c r="X250" s="1" t="e">
        <f t="shared" ca="1" si="7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2">
        <f t="shared" si="8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6"/>
        <v>#NAME?</v>
      </c>
      <c r="V251" s="1">
        <v>35</v>
      </c>
      <c r="W251" s="1">
        <v>33</v>
      </c>
      <c r="X251" s="1" t="e">
        <f t="shared" ca="1" si="7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2">
        <f t="shared" si="8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6"/>
        <v>#NAME?</v>
      </c>
      <c r="V252" s="1">
        <v>44</v>
      </c>
      <c r="W252" s="1">
        <v>40</v>
      </c>
      <c r="X252" s="1" t="e">
        <f t="shared" ca="1" si="7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2">
        <f t="shared" si="8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6"/>
        <v>#NAME?</v>
      </c>
      <c r="V253" s="1">
        <v>40</v>
      </c>
      <c r="W253" s="1">
        <v>37</v>
      </c>
      <c r="X253" s="1" t="e">
        <f t="shared" ca="1" si="7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2">
        <f t="shared" si="8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6"/>
        <v>#NAME?</v>
      </c>
      <c r="V254" s="1">
        <v>38</v>
      </c>
      <c r="W254" s="1">
        <v>36</v>
      </c>
      <c r="X254" s="1" t="e">
        <f t="shared" ca="1" si="7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2">
        <f t="shared" si="8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6"/>
        <v>#NAME?</v>
      </c>
      <c r="V255" s="1">
        <v>34</v>
      </c>
      <c r="W255" s="1">
        <v>32</v>
      </c>
      <c r="X255" s="1" t="e">
        <f t="shared" ca="1" si="7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2">
        <f t="shared" si="8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6"/>
        <v>#NAME?</v>
      </c>
      <c r="V256" s="1">
        <v>34</v>
      </c>
      <c r="W256" s="1">
        <v>32</v>
      </c>
      <c r="X256" s="1" t="e">
        <f t="shared" ca="1" si="7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2">
        <f t="shared" si="8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6"/>
        <v>#NAME?</v>
      </c>
      <c r="V257" s="1">
        <v>32</v>
      </c>
      <c r="W257" s="1">
        <v>30</v>
      </c>
      <c r="X257" s="1" t="e">
        <f t="shared" ca="1" si="7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2">
        <f t="shared" si="8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6"/>
        <v>#NAME?</v>
      </c>
      <c r="V258" s="1">
        <v>30</v>
      </c>
      <c r="W258" s="1">
        <v>28</v>
      </c>
      <c r="X258" s="1" t="e">
        <f t="shared" ca="1" si="7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2">
        <f t="shared" si="8"/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6"/>
        <v>#NAME?</v>
      </c>
      <c r="V259" s="1">
        <v>33</v>
      </c>
      <c r="W259" s="1">
        <v>30</v>
      </c>
      <c r="X259" s="1" t="e">
        <f t="shared" ca="1" si="7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2">
        <f t="shared" si="8"/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6"/>
        <v>#NAME?</v>
      </c>
      <c r="V260" s="1">
        <v>30</v>
      </c>
      <c r="W260" s="1">
        <v>28</v>
      </c>
      <c r="X260" s="1" t="e">
        <f t="shared" ca="1" si="7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2">
        <f t="shared" ref="G261:G324" si="9">E261 / ((F261 * F261) / 10000)</f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6"/>
        <v>#NAME?</v>
      </c>
      <c r="V261" s="1">
        <v>34</v>
      </c>
      <c r="W261" s="1">
        <v>32</v>
      </c>
      <c r="X261" s="1" t="e">
        <f t="shared" ca="1" si="7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2">
        <f t="shared" si="9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6"/>
        <v>#NAME?</v>
      </c>
      <c r="V262" s="1">
        <v>32</v>
      </c>
      <c r="W262" s="1">
        <v>30</v>
      </c>
      <c r="X262" s="1" t="e">
        <f t="shared" ca="1" si="7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2">
        <f t="shared" si="9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6"/>
        <v>#NAME?</v>
      </c>
      <c r="V263" s="1">
        <v>32</v>
      </c>
      <c r="W263" s="1">
        <v>30</v>
      </c>
      <c r="X263" s="1" t="e">
        <f t="shared" ca="1" si="7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2">
        <f t="shared" si="9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6"/>
        <v>#NAME?</v>
      </c>
      <c r="V264" s="1">
        <v>35</v>
      </c>
      <c r="W264" s="1">
        <v>33</v>
      </c>
      <c r="X264" s="1" t="e">
        <f t="shared" ca="1" si="7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2">
        <f t="shared" si="9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6"/>
        <v>#NAME?</v>
      </c>
      <c r="V265" s="1">
        <v>35</v>
      </c>
      <c r="W265" s="1">
        <v>32</v>
      </c>
      <c r="X265" s="1" t="e">
        <f t="shared" ca="1" si="7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2">
        <f t="shared" si="9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6"/>
        <v>#NAME?</v>
      </c>
      <c r="V266" s="1">
        <v>32</v>
      </c>
      <c r="W266" s="1">
        <v>29</v>
      </c>
      <c r="X266" s="1" t="e">
        <f t="shared" ca="1" si="7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2">
        <f t="shared" si="9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6"/>
        <v>#NAME?</v>
      </c>
      <c r="V267" s="1">
        <v>30</v>
      </c>
      <c r="W267" s="1">
        <v>28</v>
      </c>
      <c r="X267" s="1" t="e">
        <f t="shared" ca="1" si="7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2">
        <f t="shared" si="9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6"/>
        <v>#NAME?</v>
      </c>
      <c r="V268" s="1">
        <v>34</v>
      </c>
      <c r="W268" s="1">
        <v>32</v>
      </c>
      <c r="X268" s="1" t="e">
        <f t="shared" ca="1" si="7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2">
        <f t="shared" si="9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6"/>
        <v>#NAME?</v>
      </c>
      <c r="V269" s="1">
        <v>36</v>
      </c>
      <c r="W269" s="1">
        <v>34</v>
      </c>
      <c r="X269" s="1" t="e">
        <f t="shared" ca="1" si="7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2">
        <f t="shared" si="9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6"/>
        <v>#NAME?</v>
      </c>
      <c r="V270" s="1">
        <v>32</v>
      </c>
      <c r="W270" s="1">
        <v>30</v>
      </c>
      <c r="X270" s="1" t="e">
        <f t="shared" ca="1" si="7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2">
        <f t="shared" si="9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6"/>
        <v>#NAME?</v>
      </c>
      <c r="V271" s="1">
        <v>35</v>
      </c>
      <c r="W271" s="1">
        <v>33</v>
      </c>
      <c r="X271" s="1" t="e">
        <f t="shared" ca="1" si="7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2">
        <f t="shared" si="9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6"/>
        <v>#NAME?</v>
      </c>
      <c r="V272" s="1">
        <v>34</v>
      </c>
      <c r="W272" s="1">
        <v>32</v>
      </c>
      <c r="X272" s="1" t="e">
        <f t="shared" ca="1" si="7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2">
        <f t="shared" si="9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6"/>
        <v>#NAME?</v>
      </c>
      <c r="V273" s="1">
        <v>36</v>
      </c>
      <c r="W273" s="1">
        <v>33</v>
      </c>
      <c r="X273" s="1" t="e">
        <f t="shared" ca="1" si="7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2">
        <f t="shared" si="9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6"/>
        <v>#NAME?</v>
      </c>
      <c r="V274" s="1">
        <v>30</v>
      </c>
      <c r="W274" s="1">
        <v>28</v>
      </c>
      <c r="X274" s="1" t="e">
        <f t="shared" ca="1" si="7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2">
        <f t="shared" si="9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6"/>
        <v>#NAME?</v>
      </c>
      <c r="V275" s="1">
        <v>32</v>
      </c>
      <c r="W275" s="1">
        <v>30</v>
      </c>
      <c r="X275" s="1" t="e">
        <f t="shared" ca="1" si="7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2">
        <f t="shared" si="9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6"/>
        <v>#NAME?</v>
      </c>
      <c r="V276" s="1">
        <v>35</v>
      </c>
      <c r="W276" s="1">
        <v>33</v>
      </c>
      <c r="X276" s="1" t="e">
        <f t="shared" ca="1" si="7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2">
        <f t="shared" si="9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6"/>
        <v>#NAME?</v>
      </c>
      <c r="V277" s="1">
        <v>33</v>
      </c>
      <c r="W277" s="1">
        <v>28</v>
      </c>
      <c r="X277" s="1" t="e">
        <f t="shared" ca="1" si="7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2">
        <f t="shared" si="9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6"/>
        <v>#NAME?</v>
      </c>
      <c r="V278" s="1">
        <v>37</v>
      </c>
      <c r="W278" s="1">
        <v>35</v>
      </c>
      <c r="X278" s="1" t="e">
        <f t="shared" ca="1" si="7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2">
        <f t="shared" si="9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6"/>
        <v>#NAME?</v>
      </c>
      <c r="V279" s="1">
        <v>36</v>
      </c>
      <c r="W279" s="1">
        <v>34</v>
      </c>
      <c r="X279" s="1" t="e">
        <f t="shared" ca="1" si="7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2">
        <f t="shared" si="9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6"/>
        <v>#NAME?</v>
      </c>
      <c r="V280" s="1">
        <v>30</v>
      </c>
      <c r="W280" s="1">
        <v>27</v>
      </c>
      <c r="X280" s="1" t="e">
        <f t="shared" ca="1" si="7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2">
        <f t="shared" si="9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6"/>
        <v>#NAME?</v>
      </c>
      <c r="V281" s="1">
        <v>36</v>
      </c>
      <c r="W281" s="1">
        <v>34</v>
      </c>
      <c r="X281" s="1" t="e">
        <f t="shared" ca="1" si="7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2">
        <f t="shared" si="9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6"/>
        <v>#NAME?</v>
      </c>
      <c r="V282" s="1">
        <v>38</v>
      </c>
      <c r="W282" s="1">
        <v>36</v>
      </c>
      <c r="X282" s="1" t="e">
        <f t="shared" ca="1" si="7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2">
        <f t="shared" si="9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6"/>
        <v>#NAME?</v>
      </c>
      <c r="V283" s="1">
        <v>33</v>
      </c>
      <c r="W283" s="1">
        <v>30</v>
      </c>
      <c r="X283" s="1" t="e">
        <f t="shared" ca="1" si="7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2">
        <f t="shared" si="9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6"/>
        <v>#NAME?</v>
      </c>
      <c r="V284" s="1">
        <v>35</v>
      </c>
      <c r="W284" s="1">
        <v>33</v>
      </c>
      <c r="X284" s="1" t="e">
        <f t="shared" ca="1" si="7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2">
        <f t="shared" si="9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6"/>
        <v>#NAME?</v>
      </c>
      <c r="V285" s="1">
        <v>37</v>
      </c>
      <c r="W285" s="1">
        <v>35</v>
      </c>
      <c r="X285" s="1" t="e">
        <f t="shared" ca="1" si="7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2">
        <f t="shared" si="9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6"/>
        <v>#NAME?</v>
      </c>
      <c r="V286" s="1">
        <v>32</v>
      </c>
      <c r="W286" s="1">
        <v>30</v>
      </c>
      <c r="X286" s="1" t="e">
        <f t="shared" ca="1" si="7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2">
        <f t="shared" si="9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6"/>
        <v>#NAME?</v>
      </c>
      <c r="V287" s="1">
        <v>33</v>
      </c>
      <c r="W287" s="1">
        <v>30</v>
      </c>
      <c r="X287" s="1" t="e">
        <f t="shared" ca="1" si="7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2">
        <f t="shared" si="9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6"/>
        <v>#NAME?</v>
      </c>
      <c r="V288" s="1">
        <v>36</v>
      </c>
      <c r="W288" s="1">
        <v>34</v>
      </c>
      <c r="X288" s="1" t="e">
        <f t="shared" ca="1" si="7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2">
        <f t="shared" si="9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6"/>
        <v>#NAME?</v>
      </c>
      <c r="V289" s="1">
        <v>34</v>
      </c>
      <c r="W289" s="1">
        <v>32</v>
      </c>
      <c r="X289" s="1" t="e">
        <f t="shared" ca="1" si="7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2">
        <f t="shared" si="9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6"/>
        <v>#NAME?</v>
      </c>
      <c r="V290" s="1">
        <v>37</v>
      </c>
      <c r="W290" s="1">
        <v>35</v>
      </c>
      <c r="X290" s="1" t="e">
        <f t="shared" ca="1" si="7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2">
        <f t="shared" si="9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6"/>
        <v>#NAME?</v>
      </c>
      <c r="V291" s="1">
        <v>38</v>
      </c>
      <c r="W291" s="1">
        <v>36</v>
      </c>
      <c r="X291" s="1" t="e">
        <f t="shared" ca="1" si="7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2">
        <f t="shared" si="9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6"/>
        <v>#NAME?</v>
      </c>
      <c r="V292" s="1">
        <v>39</v>
      </c>
      <c r="W292" s="1">
        <v>36</v>
      </c>
      <c r="X292" s="1" t="e">
        <f t="shared" ca="1" si="7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2">
        <f t="shared" si="9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6"/>
        <v>#NAME?</v>
      </c>
      <c r="V293" s="1">
        <v>35</v>
      </c>
      <c r="W293" s="1">
        <v>33</v>
      </c>
      <c r="X293" s="1" t="e">
        <f t="shared" ca="1" si="7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2">
        <f t="shared" si="9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6"/>
        <v>#NAME?</v>
      </c>
      <c r="V294" s="1">
        <v>37</v>
      </c>
      <c r="W294" s="1">
        <v>35</v>
      </c>
      <c r="X294" s="1" t="e">
        <f t="shared" ca="1" si="7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2">
        <f t="shared" si="9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6"/>
        <v>#NAME?</v>
      </c>
      <c r="V295" s="1">
        <v>30</v>
      </c>
      <c r="W295" s="1">
        <v>28</v>
      </c>
      <c r="X295" s="1" t="e">
        <f t="shared" ca="1" si="7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2">
        <f t="shared" si="9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6"/>
        <v>#NAME?</v>
      </c>
      <c r="V296" s="1">
        <v>38</v>
      </c>
      <c r="W296" s="1">
        <v>35</v>
      </c>
      <c r="X296" s="1" t="e">
        <f t="shared" ca="1" si="7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2">
        <f t="shared" si="9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6"/>
        <v>#NAME?</v>
      </c>
      <c r="V297" s="1">
        <v>35</v>
      </c>
      <c r="W297" s="1">
        <v>33</v>
      </c>
      <c r="X297" s="1" t="e">
        <f t="shared" ca="1" si="7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2">
        <f t="shared" si="9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6"/>
        <v>#NAME?</v>
      </c>
      <c r="V298" s="1">
        <v>33</v>
      </c>
      <c r="W298" s="1">
        <v>30</v>
      </c>
      <c r="X298" s="1" t="e">
        <f t="shared" ca="1" si="7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2">
        <f t="shared" si="9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6"/>
        <v>#NAME?</v>
      </c>
      <c r="V299" s="1">
        <v>34</v>
      </c>
      <c r="W299" s="1">
        <v>32</v>
      </c>
      <c r="X299" s="1" t="e">
        <f t="shared" ca="1" si="7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2">
        <f t="shared" si="9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6"/>
        <v>#NAME?</v>
      </c>
      <c r="V300" s="1">
        <v>37</v>
      </c>
      <c r="W300" s="1">
        <v>35</v>
      </c>
      <c r="X300" s="1" t="e">
        <f t="shared" ca="1" si="7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2">
        <f t="shared" si="9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6"/>
        <v>#NAME?</v>
      </c>
      <c r="V301" s="1">
        <v>32</v>
      </c>
      <c r="W301" s="1">
        <v>28</v>
      </c>
      <c r="X301" s="1" t="e">
        <f t="shared" ca="1" si="7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2">
        <f t="shared" si="9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6"/>
        <v>#NAME?</v>
      </c>
      <c r="V302" s="1">
        <v>38</v>
      </c>
      <c r="W302" s="1">
        <v>36</v>
      </c>
      <c r="X302" s="1" t="e">
        <f t="shared" ca="1" si="7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2">
        <f t="shared" si="9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6"/>
        <v>#NAME?</v>
      </c>
      <c r="V303" s="1">
        <v>33</v>
      </c>
      <c r="W303" s="1">
        <v>30</v>
      </c>
      <c r="X303" s="1" t="e">
        <f t="shared" ca="1" si="7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2">
        <f t="shared" si="9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6"/>
        <v>#NAME?</v>
      </c>
      <c r="V304" s="1">
        <v>34</v>
      </c>
      <c r="W304" s="1">
        <v>31</v>
      </c>
      <c r="X304" s="1" t="e">
        <f t="shared" ca="1" si="7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2">
        <f t="shared" si="9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6"/>
        <v>#NAME?</v>
      </c>
      <c r="V305" s="1">
        <v>30</v>
      </c>
      <c r="W305" s="1">
        <v>28</v>
      </c>
      <c r="X305" s="1" t="e">
        <f t="shared" ca="1" si="7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2">
        <f t="shared" si="9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6"/>
        <v>#NAME?</v>
      </c>
      <c r="V306" s="1">
        <v>34</v>
      </c>
      <c r="W306" s="1">
        <v>32</v>
      </c>
      <c r="X306" s="1" t="e">
        <f t="shared" ca="1" si="7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2">
        <f t="shared" si="9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6"/>
        <v>#NAME?</v>
      </c>
      <c r="V307" s="1">
        <v>35</v>
      </c>
      <c r="W307" s="1">
        <v>33</v>
      </c>
      <c r="X307" s="1" t="e">
        <f t="shared" ca="1" si="7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2">
        <f t="shared" si="9"/>
        <v>16.649323621227889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2">
        <f t="shared" si="9"/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2">
        <f t="shared" si="9"/>
        <v>22.506925207756233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2">
        <f t="shared" si="9"/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10">DIVIDE(S311,T311)</f>
        <v>#NAME?</v>
      </c>
      <c r="V311" s="1">
        <v>39</v>
      </c>
      <c r="W311" s="1">
        <v>32</v>
      </c>
      <c r="X311" s="1" t="e">
        <f t="shared" ref="X311:X542" ca="1" si="11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2">
        <f t="shared" si="9"/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10"/>
        <v>#NAME?</v>
      </c>
      <c r="V312" s="1">
        <v>38</v>
      </c>
      <c r="W312" s="1">
        <v>34</v>
      </c>
      <c r="X312" s="1" t="e">
        <f t="shared" ca="1" si="11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2">
        <f t="shared" si="9"/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10"/>
        <v>#NAME?</v>
      </c>
      <c r="V313" s="1">
        <v>45</v>
      </c>
      <c r="W313" s="1">
        <v>38</v>
      </c>
      <c r="X313" s="1" t="e">
        <f t="shared" ca="1" si="11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2">
        <f t="shared" si="9"/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10"/>
        <v>#NAME?</v>
      </c>
      <c r="V314" s="1">
        <v>39</v>
      </c>
      <c r="W314" s="1">
        <v>32</v>
      </c>
      <c r="X314" s="1" t="e">
        <f t="shared" ca="1" si="11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2">
        <f t="shared" si="9"/>
        <v>19.289379267775164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10"/>
        <v>#NAME?</v>
      </c>
      <c r="V315" s="1">
        <v>38</v>
      </c>
      <c r="W315" s="1">
        <v>32</v>
      </c>
      <c r="X315" s="1" t="e">
        <f t="shared" ca="1" si="11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2">
        <f t="shared" si="9"/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10"/>
        <v>#NAME?</v>
      </c>
      <c r="V316" s="1">
        <v>36</v>
      </c>
      <c r="W316" s="1">
        <v>32</v>
      </c>
      <c r="X316" s="1" t="e">
        <f t="shared" ca="1" si="11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2">
        <f t="shared" si="9"/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10"/>
        <v>#NAME?</v>
      </c>
      <c r="V317" s="1">
        <v>38</v>
      </c>
      <c r="W317" s="1">
        <v>34</v>
      </c>
      <c r="X317" s="1" t="e">
        <f t="shared" ca="1" si="11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2">
        <f t="shared" si="9"/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10"/>
        <v>#NAME?</v>
      </c>
      <c r="V318" s="1">
        <v>40</v>
      </c>
      <c r="W318" s="1">
        <v>36</v>
      </c>
      <c r="X318" s="1" t="e">
        <f t="shared" ca="1" si="11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2">
        <f t="shared" si="9"/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10"/>
        <v>#NAME?</v>
      </c>
      <c r="V319" s="1">
        <v>36</v>
      </c>
      <c r="W319" s="1">
        <v>30</v>
      </c>
      <c r="X319" s="1" t="e">
        <f t="shared" ca="1" si="11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2">
        <f t="shared" si="9"/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10"/>
        <v>#NAME?</v>
      </c>
      <c r="V320" s="1">
        <v>36</v>
      </c>
      <c r="W320" s="1">
        <v>32</v>
      </c>
      <c r="X320" s="1" t="e">
        <f t="shared" ca="1" si="11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2">
        <f t="shared" si="9"/>
        <v>25.299375948726599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10"/>
        <v>#NAME?</v>
      </c>
      <c r="V321" s="1">
        <v>38</v>
      </c>
      <c r="W321" s="1">
        <v>34</v>
      </c>
      <c r="X321" s="1" t="e">
        <f t="shared" ca="1" si="11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2">
        <f t="shared" si="9"/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10"/>
        <v>#NAME?</v>
      </c>
      <c r="V322" s="1">
        <v>36</v>
      </c>
      <c r="W322" s="1">
        <v>30</v>
      </c>
      <c r="X322" s="1" t="e">
        <f t="shared" ca="1" si="11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2">
        <f t="shared" si="9"/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10"/>
        <v>#NAME?</v>
      </c>
      <c r="V323" s="1">
        <v>34</v>
      </c>
      <c r="W323" s="1">
        <v>30</v>
      </c>
      <c r="X323" s="1" t="e">
        <f t="shared" ca="1" si="11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2">
        <f t="shared" si="9"/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10"/>
        <v>#NAME?</v>
      </c>
      <c r="V324" s="1">
        <v>39</v>
      </c>
      <c r="W324" s="1">
        <v>35</v>
      </c>
      <c r="X324" s="1" t="e">
        <f t="shared" ca="1" si="11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2">
        <f t="shared" ref="G325:G388" si="12">E325 / ((F325 * F325) / 10000)</f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10"/>
        <v>#NAME?</v>
      </c>
      <c r="V325" s="1">
        <v>37</v>
      </c>
      <c r="W325" s="1">
        <v>34</v>
      </c>
      <c r="X325" s="1" t="e">
        <f t="shared" ca="1" si="11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2">
        <f t="shared" si="12"/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10"/>
        <v>#NAME?</v>
      </c>
      <c r="V326" s="1">
        <v>39</v>
      </c>
      <c r="W326" s="1">
        <v>35</v>
      </c>
      <c r="X326" s="1" t="e">
        <f t="shared" ca="1" si="11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2">
        <f t="shared" si="12"/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10"/>
        <v>#NAME?</v>
      </c>
      <c r="V327" s="1">
        <v>36</v>
      </c>
      <c r="W327" s="1">
        <v>32</v>
      </c>
      <c r="X327" s="1" t="e">
        <f t="shared" ca="1" si="11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2">
        <f t="shared" si="12"/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10"/>
        <v>#NAME?</v>
      </c>
      <c r="V328" s="1">
        <v>38</v>
      </c>
      <c r="W328" s="1">
        <v>35</v>
      </c>
      <c r="X328" s="1" t="e">
        <f t="shared" ca="1" si="11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2">
        <f t="shared" si="12"/>
        <v>21.218317194552682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10"/>
        <v>#NAME?</v>
      </c>
      <c r="V329" s="1">
        <v>37</v>
      </c>
      <c r="W329" s="1">
        <v>34</v>
      </c>
      <c r="X329" s="1" t="e">
        <f t="shared" ca="1" si="11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2">
        <f t="shared" si="12"/>
        <v>25.076193048107715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10"/>
        <v>#NAME?</v>
      </c>
      <c r="V330" s="1">
        <v>39</v>
      </c>
      <c r="W330" s="1">
        <v>34</v>
      </c>
      <c r="X330" s="1" t="e">
        <f t="shared" ca="1" si="11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2">
        <f t="shared" si="12"/>
        <v>20.446742023841676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10"/>
        <v>#NAME?</v>
      </c>
      <c r="V331" s="1">
        <v>38</v>
      </c>
      <c r="W331" s="1">
        <v>35</v>
      </c>
      <c r="X331" s="1" t="e">
        <f t="shared" ca="1" si="11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2">
        <f t="shared" si="12"/>
        <v>22.862368541380885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10"/>
        <v>#NAME?</v>
      </c>
      <c r="V332" s="1">
        <v>38</v>
      </c>
      <c r="W332" s="1">
        <v>35</v>
      </c>
      <c r="X332" s="1" t="e">
        <f t="shared" ca="1" si="11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2">
        <f t="shared" si="12"/>
        <v>24.557752341311136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10"/>
        <v>#NAME?</v>
      </c>
      <c r="V333" s="1">
        <v>38</v>
      </c>
      <c r="W333" s="1">
        <v>34</v>
      </c>
      <c r="X333" s="1" t="e">
        <f t="shared" ca="1" si="11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2">
        <f t="shared" si="12"/>
        <v>23.634033007530846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10"/>
        <v>#NAME?</v>
      </c>
      <c r="V334" s="1">
        <v>36</v>
      </c>
      <c r="W334" s="1">
        <v>32</v>
      </c>
      <c r="X334" s="1" t="e">
        <f t="shared" ca="1" si="11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2">
        <f t="shared" si="12"/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10"/>
        <v>#NAME?</v>
      </c>
      <c r="V335" s="1">
        <v>35</v>
      </c>
      <c r="W335" s="1">
        <v>30</v>
      </c>
      <c r="X335" s="1" t="e">
        <f t="shared" ca="1" si="11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2">
        <f t="shared" si="12"/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10"/>
        <v>#NAME?</v>
      </c>
      <c r="V336" s="1">
        <v>38</v>
      </c>
      <c r="W336" s="1">
        <v>35</v>
      </c>
      <c r="X336" s="1" t="e">
        <f t="shared" ca="1" si="11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2">
        <f t="shared" si="12"/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10"/>
        <v>#NAME?</v>
      </c>
      <c r="V337" s="1">
        <v>34</v>
      </c>
      <c r="W337" s="1">
        <v>31</v>
      </c>
      <c r="X337" s="1" t="e">
        <f t="shared" ca="1" si="11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2">
        <f t="shared" si="12"/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10"/>
        <v>#NAME?</v>
      </c>
      <c r="V338" s="1">
        <v>44</v>
      </c>
      <c r="W338" s="1">
        <v>38</v>
      </c>
      <c r="X338" s="1" t="e">
        <f t="shared" ca="1" si="11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2">
        <f t="shared" si="12"/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10"/>
        <v>#NAME?</v>
      </c>
      <c r="V339" s="1">
        <v>44</v>
      </c>
      <c r="W339" s="1">
        <v>40</v>
      </c>
      <c r="X339" s="1" t="e">
        <f t="shared" ca="1" si="11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2">
        <f t="shared" si="12"/>
        <v>28.162493730951741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10"/>
        <v>#NAME?</v>
      </c>
      <c r="V340" s="1">
        <v>42</v>
      </c>
      <c r="W340" s="1">
        <v>38</v>
      </c>
      <c r="X340" s="1" t="e">
        <f t="shared" ca="1" si="11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2">
        <f t="shared" si="12"/>
        <v>22.939750692520775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10"/>
        <v>#NAME?</v>
      </c>
      <c r="V341" s="1">
        <v>38</v>
      </c>
      <c r="W341" s="1">
        <v>34</v>
      </c>
      <c r="X341" s="1" t="e">
        <f t="shared" ca="1" si="11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2">
        <f t="shared" si="12"/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10"/>
        <v>#NAME?</v>
      </c>
      <c r="V342" s="1">
        <v>40</v>
      </c>
      <c r="W342" s="1">
        <v>36</v>
      </c>
      <c r="X342" s="1" t="e">
        <f t="shared" ca="1" si="11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2">
        <f t="shared" si="12"/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10"/>
        <v>#NAME?</v>
      </c>
      <c r="V343" s="1">
        <v>40</v>
      </c>
      <c r="W343" s="1">
        <v>35</v>
      </c>
      <c r="X343" s="1" t="e">
        <f t="shared" ca="1" si="11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2">
        <f t="shared" si="12"/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10"/>
        <v>#NAME?</v>
      </c>
      <c r="V344" s="1">
        <v>36</v>
      </c>
      <c r="W344" s="1">
        <v>32</v>
      </c>
      <c r="X344" s="1" t="e">
        <f t="shared" ca="1" si="11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2">
        <f t="shared" si="12"/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10"/>
        <v>#NAME?</v>
      </c>
      <c r="V345" s="1">
        <v>42</v>
      </c>
      <c r="W345" s="1">
        <v>38</v>
      </c>
      <c r="X345" s="1" t="e">
        <f t="shared" ca="1" si="11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2">
        <f t="shared" si="12"/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10"/>
        <v>#NAME?</v>
      </c>
      <c r="V346" s="1">
        <v>40</v>
      </c>
      <c r="W346" s="1">
        <v>36</v>
      </c>
      <c r="X346" s="1" t="e">
        <f t="shared" ca="1" si="11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2">
        <f t="shared" si="12"/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10"/>
        <v>#NAME?</v>
      </c>
      <c r="V347" s="1">
        <v>38</v>
      </c>
      <c r="W347" s="1">
        <v>35</v>
      </c>
      <c r="X347" s="1" t="e">
        <f t="shared" ca="1" si="11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2">
        <f t="shared" si="12"/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10"/>
        <v>#NAME?</v>
      </c>
      <c r="V348" s="1">
        <v>42</v>
      </c>
      <c r="W348" s="1">
        <v>37</v>
      </c>
      <c r="X348" s="1" t="e">
        <f t="shared" ca="1" si="11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2">
        <f t="shared" si="12"/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10"/>
        <v>#NAME?</v>
      </c>
      <c r="V349" s="1">
        <v>38</v>
      </c>
      <c r="W349" s="1">
        <v>35</v>
      </c>
      <c r="X349" s="1" t="e">
        <f t="shared" ca="1" si="11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2">
        <f t="shared" si="12"/>
        <v>23.124670372023203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10"/>
        <v>#NAME?</v>
      </c>
      <c r="V350" s="1">
        <v>38</v>
      </c>
      <c r="W350" s="1">
        <v>34</v>
      </c>
      <c r="X350" s="1" t="e">
        <f t="shared" ca="1" si="11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2">
        <f t="shared" si="12"/>
        <v>28.804413972169254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10"/>
        <v>#NAME?</v>
      </c>
      <c r="V351" s="1">
        <v>42</v>
      </c>
      <c r="W351" s="1">
        <v>36</v>
      </c>
      <c r="X351" s="1" t="e">
        <f t="shared" ca="1" si="11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2">
        <f t="shared" si="12"/>
        <v>23.61275088547816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10"/>
        <v>#NAME?</v>
      </c>
      <c r="V352" s="1">
        <v>39</v>
      </c>
      <c r="W352" s="1">
        <v>34</v>
      </c>
      <c r="X352" s="1" t="e">
        <f t="shared" ca="1" si="11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2">
        <f t="shared" si="12"/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10"/>
        <v>#NAME?</v>
      </c>
      <c r="V353" s="1">
        <v>38</v>
      </c>
      <c r="W353" s="1">
        <v>33</v>
      </c>
      <c r="X353" s="1" t="e">
        <f t="shared" ca="1" si="11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2">
        <f t="shared" si="12"/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10"/>
        <v>#NAME?</v>
      </c>
      <c r="V354" s="1">
        <v>40</v>
      </c>
      <c r="W354" s="1">
        <v>35</v>
      </c>
      <c r="X354" s="1" t="e">
        <f t="shared" ca="1" si="11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2">
        <f t="shared" si="12"/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10"/>
        <v>#NAME?</v>
      </c>
      <c r="V355" s="1">
        <v>37</v>
      </c>
      <c r="W355" s="1">
        <v>34</v>
      </c>
      <c r="X355" s="1" t="e">
        <f t="shared" ca="1" si="11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2">
        <f t="shared" si="12"/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10"/>
        <v>#NAME?</v>
      </c>
      <c r="V356" s="1">
        <v>38</v>
      </c>
      <c r="W356" s="1">
        <v>35</v>
      </c>
      <c r="X356" s="1" t="e">
        <f t="shared" ca="1" si="11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2">
        <f t="shared" si="12"/>
        <v>24.435186668803077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10"/>
        <v>#NAME?</v>
      </c>
      <c r="V357" s="1">
        <v>40</v>
      </c>
      <c r="W357" s="1">
        <v>35</v>
      </c>
      <c r="X357" s="1" t="e">
        <f t="shared" ca="1" si="11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2">
        <f t="shared" si="12"/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10"/>
        <v>#NAME?</v>
      </c>
      <c r="V358" s="1">
        <v>42</v>
      </c>
      <c r="W358" s="1">
        <v>38</v>
      </c>
      <c r="X358" s="1" t="e">
        <f t="shared" ca="1" si="11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2">
        <f t="shared" si="12"/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10"/>
        <v>#NAME?</v>
      </c>
      <c r="V359" s="1">
        <v>37</v>
      </c>
      <c r="W359" s="1">
        <v>33</v>
      </c>
      <c r="X359" s="1" t="e">
        <f t="shared" ca="1" si="11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2">
        <f t="shared" si="12"/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10"/>
        <v>#NAME?</v>
      </c>
      <c r="V360" s="1">
        <v>38</v>
      </c>
      <c r="W360" s="1">
        <v>35</v>
      </c>
      <c r="X360" s="1" t="e">
        <f t="shared" ca="1" si="11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2">
        <f t="shared" si="12"/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10"/>
        <v>#NAME?</v>
      </c>
      <c r="V361" s="1">
        <v>38</v>
      </c>
      <c r="W361" s="1">
        <v>35</v>
      </c>
      <c r="X361" s="1" t="e">
        <f t="shared" ca="1" si="11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2">
        <f t="shared" si="12"/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10"/>
        <v>#NAME?</v>
      </c>
      <c r="V362" s="1">
        <v>39</v>
      </c>
      <c r="W362" s="1">
        <v>34</v>
      </c>
      <c r="X362" s="1" t="e">
        <f t="shared" ca="1" si="11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2">
        <f t="shared" si="12"/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10"/>
        <v>#NAME?</v>
      </c>
      <c r="V363" s="1">
        <v>40</v>
      </c>
      <c r="W363" s="1">
        <v>36</v>
      </c>
      <c r="X363" s="1" t="e">
        <f t="shared" ca="1" si="11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2">
        <f t="shared" si="12"/>
        <v>19.289379267775164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10"/>
        <v>#NAME?</v>
      </c>
      <c r="V364" s="1">
        <v>37</v>
      </c>
      <c r="W364" s="1">
        <v>32</v>
      </c>
      <c r="X364" s="1" t="e">
        <f t="shared" ca="1" si="11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2">
        <f t="shared" si="12"/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10"/>
        <v>#NAME?</v>
      </c>
      <c r="V365" s="1">
        <v>35</v>
      </c>
      <c r="W365" s="1">
        <v>30</v>
      </c>
      <c r="X365" s="1" t="e">
        <f t="shared" ca="1" si="11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2">
        <f t="shared" si="12"/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10"/>
        <v>#NAME?</v>
      </c>
      <c r="V366" s="1">
        <v>36</v>
      </c>
      <c r="W366" s="1">
        <v>30</v>
      </c>
      <c r="X366" s="1" t="e">
        <f t="shared" ca="1" si="11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2">
        <f t="shared" si="12"/>
        <v>30.052852899193709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10"/>
        <v>#NAME?</v>
      </c>
      <c r="V367" s="1">
        <v>42</v>
      </c>
      <c r="W367" s="1">
        <v>37</v>
      </c>
      <c r="X367" s="1" t="e">
        <f t="shared" ca="1" si="11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2">
        <f t="shared" si="12"/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10"/>
        <v>#NAME?</v>
      </c>
      <c r="V368" s="1">
        <v>38</v>
      </c>
      <c r="W368" s="1">
        <v>32</v>
      </c>
      <c r="X368" s="1" t="e">
        <f t="shared" ca="1" si="11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2">
        <f t="shared" si="12"/>
        <v>23.507805325987142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10"/>
        <v>#NAME?</v>
      </c>
      <c r="V369" s="1">
        <v>38</v>
      </c>
      <c r="W369" s="1">
        <v>35</v>
      </c>
      <c r="X369" s="1" t="e">
        <f t="shared" ca="1" si="11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2">
        <f t="shared" si="12"/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10"/>
        <v>#NAME?</v>
      </c>
      <c r="V370" s="1">
        <v>38</v>
      </c>
      <c r="W370" s="1">
        <v>34</v>
      </c>
      <c r="X370" s="1" t="e">
        <f t="shared" ca="1" si="11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2">
        <f t="shared" si="12"/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10"/>
        <v>#NAME?</v>
      </c>
      <c r="V371" s="1">
        <v>39</v>
      </c>
      <c r="W371" s="1">
        <v>36</v>
      </c>
      <c r="X371" s="1" t="e">
        <f t="shared" ca="1" si="11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2">
        <f t="shared" si="12"/>
        <v>21.56454491374182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10"/>
        <v>#NAME?</v>
      </c>
      <c r="V372" s="1">
        <v>37</v>
      </c>
      <c r="W372" s="1">
        <v>34</v>
      </c>
      <c r="X372" s="1" t="e">
        <f t="shared" ca="1" si="11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2">
        <f t="shared" si="12"/>
        <v>26.233555804174223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10"/>
        <v>#NAME?</v>
      </c>
      <c r="V373" s="1">
        <v>39</v>
      </c>
      <c r="W373" s="1">
        <v>35</v>
      </c>
      <c r="X373" s="1" t="e">
        <f t="shared" ca="1" si="11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2">
        <f t="shared" si="12"/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10"/>
        <v>#NAME?</v>
      </c>
      <c r="V374" s="1">
        <v>40</v>
      </c>
      <c r="W374" s="1">
        <v>37</v>
      </c>
      <c r="X374" s="1" t="e">
        <f t="shared" ca="1" si="11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2">
        <f t="shared" si="12"/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10"/>
        <v>#NAME?</v>
      </c>
      <c r="V375" s="1">
        <v>35</v>
      </c>
      <c r="W375" s="1">
        <v>30</v>
      </c>
      <c r="X375" s="1" t="e">
        <f t="shared" ca="1" si="11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2">
        <f t="shared" si="12"/>
        <v>25.076193048107715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10"/>
        <v>#NAME?</v>
      </c>
      <c r="V376" s="1">
        <v>38</v>
      </c>
      <c r="W376" s="1">
        <v>34</v>
      </c>
      <c r="X376" s="1" t="e">
        <f t="shared" ca="1" si="11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2">
        <f t="shared" si="12"/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10"/>
        <v>#NAME?</v>
      </c>
      <c r="V377" s="1">
        <v>36</v>
      </c>
      <c r="W377" s="1">
        <v>32</v>
      </c>
      <c r="X377" s="1" t="e">
        <f t="shared" ca="1" si="11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2">
        <f t="shared" si="12"/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10"/>
        <v>#NAME?</v>
      </c>
      <c r="V378" s="1">
        <v>38</v>
      </c>
      <c r="W378" s="1">
        <v>35</v>
      </c>
      <c r="X378" s="1" t="e">
        <f t="shared" ca="1" si="11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2">
        <f t="shared" si="12"/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10"/>
        <v>#NAME?</v>
      </c>
      <c r="V379" s="1">
        <v>39</v>
      </c>
      <c r="W379" s="1">
        <v>35</v>
      </c>
      <c r="X379" s="1" t="e">
        <f t="shared" ca="1" si="11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2">
        <f t="shared" si="12"/>
        <v>20.811654526534859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10"/>
        <v>#NAME?</v>
      </c>
      <c r="V380" s="1">
        <v>37</v>
      </c>
      <c r="W380" s="1">
        <v>34</v>
      </c>
      <c r="X380" s="1" t="e">
        <f t="shared" ca="1" si="11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2">
        <f t="shared" si="12"/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10"/>
        <v>#NAME?</v>
      </c>
      <c r="V381" s="1">
        <v>38</v>
      </c>
      <c r="W381" s="1">
        <v>34</v>
      </c>
      <c r="X381" s="1" t="e">
        <f t="shared" ca="1" si="11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2">
        <f t="shared" si="12"/>
        <v>25.076193048107715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10"/>
        <v>#NAME?</v>
      </c>
      <c r="V382" s="1">
        <v>38</v>
      </c>
      <c r="W382" s="1">
        <v>34</v>
      </c>
      <c r="X382" s="1" t="e">
        <f t="shared" ca="1" si="11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2">
        <f t="shared" si="12"/>
        <v>28.147870144492398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10"/>
        <v>#NAME?</v>
      </c>
      <c r="V383" s="1">
        <v>37</v>
      </c>
      <c r="W383" s="1">
        <v>35</v>
      </c>
      <c r="X383" s="1" t="e">
        <f t="shared" ca="1" si="11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2">
        <f t="shared" si="12"/>
        <v>20.444444444444443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10"/>
        <v>#NAME?</v>
      </c>
      <c r="V384" s="1">
        <v>34</v>
      </c>
      <c r="W384" s="1">
        <v>33</v>
      </c>
      <c r="X384" s="1" t="e">
        <f t="shared" ca="1" si="11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2">
        <f t="shared" si="12"/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10"/>
        <v>#NAME?</v>
      </c>
      <c r="V385" s="1">
        <v>38</v>
      </c>
      <c r="W385" s="1">
        <v>34</v>
      </c>
      <c r="X385" s="1" t="e">
        <f t="shared" ca="1" si="11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2">
        <f t="shared" si="12"/>
        <v>22.826880934989045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10"/>
        <v>#NAME?</v>
      </c>
      <c r="V386" s="1">
        <v>37</v>
      </c>
      <c r="W386" s="1">
        <v>33</v>
      </c>
      <c r="X386" s="1" t="e">
        <f t="shared" ca="1" si="11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2">
        <f t="shared" si="12"/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10"/>
        <v>#NAME?</v>
      </c>
      <c r="V387" s="1">
        <v>42</v>
      </c>
      <c r="W387" s="1">
        <v>38</v>
      </c>
      <c r="X387" s="1" t="e">
        <f t="shared" ca="1" si="11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2">
        <f t="shared" si="12"/>
        <v>21.54509079716836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10"/>
        <v>#NAME?</v>
      </c>
      <c r="V388" s="1">
        <v>38</v>
      </c>
      <c r="W388" s="1">
        <v>34</v>
      </c>
      <c r="X388" s="1" t="e">
        <f t="shared" ca="1" si="11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2">
        <f t="shared" ref="G389:G452" si="13">E389 / ((F389 * F389) / 10000)</f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10"/>
        <v>#NAME?</v>
      </c>
      <c r="V389" s="1">
        <v>38</v>
      </c>
      <c r="W389" s="1">
        <v>32</v>
      </c>
      <c r="X389" s="1" t="e">
        <f t="shared" ca="1" si="11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2">
        <f t="shared" si="13"/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10"/>
        <v>#NAME?</v>
      </c>
      <c r="V390" s="1">
        <v>37</v>
      </c>
      <c r="W390" s="1">
        <v>34</v>
      </c>
      <c r="X390" s="1" t="e">
        <f t="shared" ca="1" si="11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2">
        <f t="shared" si="13"/>
        <v>20.811654526534859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10"/>
        <v>#NAME?</v>
      </c>
      <c r="V391" s="1">
        <v>36</v>
      </c>
      <c r="W391" s="1">
        <v>32</v>
      </c>
      <c r="X391" s="1" t="e">
        <f t="shared" ca="1" si="11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2">
        <f t="shared" si="13"/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10"/>
        <v>#NAME?</v>
      </c>
      <c r="V392" s="1">
        <v>38</v>
      </c>
      <c r="W392" s="1">
        <v>35</v>
      </c>
      <c r="X392" s="1" t="e">
        <f t="shared" ca="1" si="11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2">
        <f t="shared" si="13"/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10"/>
        <v>#NAME?</v>
      </c>
      <c r="V393" s="1">
        <v>39</v>
      </c>
      <c r="W393" s="1">
        <v>36</v>
      </c>
      <c r="X393" s="1" t="e">
        <f t="shared" ca="1" si="11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2">
        <f t="shared" si="13"/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10"/>
        <v>#NAME?</v>
      </c>
      <c r="V394" s="1">
        <v>36</v>
      </c>
      <c r="W394" s="1">
        <v>32</v>
      </c>
      <c r="X394" s="1" t="e">
        <f t="shared" ca="1" si="11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2">
        <f t="shared" si="13"/>
        <v>25.076193048107715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10"/>
        <v>#NAME?</v>
      </c>
      <c r="V395" s="1">
        <v>38</v>
      </c>
      <c r="W395" s="1">
        <v>35</v>
      </c>
      <c r="X395" s="1" t="e">
        <f t="shared" ca="1" si="11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2">
        <f t="shared" si="13"/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10"/>
        <v>#NAME?</v>
      </c>
      <c r="V396" s="1">
        <v>35</v>
      </c>
      <c r="W396" s="1">
        <v>30</v>
      </c>
      <c r="X396" s="1" t="e">
        <f t="shared" ca="1" si="11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2">
        <f t="shared" si="13"/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10"/>
        <v>#NAME?</v>
      </c>
      <c r="V397" s="1">
        <v>42</v>
      </c>
      <c r="W397" s="1">
        <v>38</v>
      </c>
      <c r="X397" s="1" t="e">
        <f t="shared" ca="1" si="11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2">
        <f t="shared" si="13"/>
        <v>26.233555804174223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10"/>
        <v>#NAME?</v>
      </c>
      <c r="V398" s="1">
        <v>40</v>
      </c>
      <c r="W398" s="1">
        <v>37</v>
      </c>
      <c r="X398" s="1" t="e">
        <f t="shared" ca="1" si="11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2">
        <f t="shared" si="13"/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10"/>
        <v>#NAME?</v>
      </c>
      <c r="V399" s="1">
        <v>38</v>
      </c>
      <c r="W399" s="1">
        <v>34</v>
      </c>
      <c r="X399" s="1" t="e">
        <f t="shared" ca="1" si="11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2">
        <f t="shared" si="13"/>
        <v>25.299375948726599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10"/>
        <v>#NAME?</v>
      </c>
      <c r="V400" s="1">
        <v>38</v>
      </c>
      <c r="W400" s="1">
        <v>35</v>
      </c>
      <c r="X400" s="1" t="e">
        <f t="shared" ca="1" si="11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2">
        <f t="shared" si="13"/>
        <v>24.609733700642789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10"/>
        <v>#NAME?</v>
      </c>
      <c r="V401" s="1">
        <v>39</v>
      </c>
      <c r="W401" s="1">
        <v>35</v>
      </c>
      <c r="X401" s="1" t="e">
        <f t="shared" ca="1" si="11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2">
        <f t="shared" si="13"/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10"/>
        <v>#NAME?</v>
      </c>
      <c r="V402" s="1">
        <v>37</v>
      </c>
      <c r="W402" s="1">
        <v>34</v>
      </c>
      <c r="X402" s="1" t="e">
        <f t="shared" ca="1" si="11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2">
        <f t="shared" si="13"/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10"/>
        <v>#NAME?</v>
      </c>
      <c r="V403" s="1">
        <v>39</v>
      </c>
      <c r="W403" s="1">
        <v>36</v>
      </c>
      <c r="X403" s="1" t="e">
        <f t="shared" ca="1" si="11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2">
        <f t="shared" si="13"/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10"/>
        <v>#NAME?</v>
      </c>
      <c r="V404" s="1">
        <v>36</v>
      </c>
      <c r="W404" s="1">
        <v>32</v>
      </c>
      <c r="X404" s="1" t="e">
        <f t="shared" ca="1" si="11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2">
        <f t="shared" si="13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10"/>
        <v>#NAME?</v>
      </c>
      <c r="V405" s="1">
        <v>36</v>
      </c>
      <c r="W405" s="1">
        <v>32</v>
      </c>
      <c r="X405" s="1" t="e">
        <f t="shared" ca="1" si="11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2">
        <f t="shared" si="13"/>
        <v>17.348429510591675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10"/>
        <v>#NAME?</v>
      </c>
      <c r="V406" s="1">
        <v>28</v>
      </c>
      <c r="W406" s="1">
        <v>25</v>
      </c>
      <c r="X406" s="1" t="e">
        <f t="shared" ca="1" si="11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2">
        <f t="shared" si="13"/>
        <v>20.028841531805799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10"/>
        <v>#NAME?</v>
      </c>
      <c r="V407" s="1">
        <v>35</v>
      </c>
      <c r="W407" s="1">
        <v>31</v>
      </c>
      <c r="X407" s="1" t="e">
        <f t="shared" ca="1" si="11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2">
        <f t="shared" si="13"/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10"/>
        <v>#NAME?</v>
      </c>
      <c r="V408" s="1">
        <v>35</v>
      </c>
      <c r="W408" s="1">
        <v>31</v>
      </c>
      <c r="X408" s="1" t="e">
        <f t="shared" ca="1" si="11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2">
        <f t="shared" si="13"/>
        <v>24.557752341311136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10"/>
        <v>#NAME?</v>
      </c>
      <c r="V409" s="1">
        <v>38</v>
      </c>
      <c r="W409" s="1">
        <v>34</v>
      </c>
      <c r="X409" s="1" t="e">
        <f t="shared" ca="1" si="11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2">
        <f t="shared" si="13"/>
        <v>22.265625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10"/>
        <v>#NAME?</v>
      </c>
      <c r="V410" s="1">
        <v>38</v>
      </c>
      <c r="W410" s="1">
        <v>35</v>
      </c>
      <c r="X410" s="1" t="e">
        <f t="shared" ca="1" si="11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2">
        <f t="shared" si="13"/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10"/>
        <v>#NAME?</v>
      </c>
      <c r="V411" s="1">
        <v>38</v>
      </c>
      <c r="W411" s="1">
        <v>35</v>
      </c>
      <c r="X411" s="1" t="e">
        <f t="shared" ca="1" si="11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2">
        <f t="shared" si="13"/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10"/>
        <v>#NAME?</v>
      </c>
      <c r="V412" s="1">
        <v>37</v>
      </c>
      <c r="W412" s="1">
        <v>33</v>
      </c>
      <c r="X412" s="1" t="e">
        <f t="shared" ca="1" si="11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2">
        <f t="shared" si="13"/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10"/>
        <v>#NAME?</v>
      </c>
      <c r="V413" s="1">
        <v>34</v>
      </c>
      <c r="W413" s="1">
        <v>30</v>
      </c>
      <c r="X413" s="1" t="e">
        <f t="shared" ca="1" si="11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2">
        <f t="shared" si="13"/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10"/>
        <v>#NAME?</v>
      </c>
      <c r="V414" s="1">
        <v>36</v>
      </c>
      <c r="W414" s="1">
        <v>32</v>
      </c>
      <c r="X414" s="1" t="e">
        <f t="shared" ca="1" si="11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2">
        <f t="shared" si="13"/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10"/>
        <v>#NAME?</v>
      </c>
      <c r="V415" s="1">
        <v>35</v>
      </c>
      <c r="W415" s="1">
        <v>31</v>
      </c>
      <c r="X415" s="1" t="e">
        <f t="shared" ca="1" si="11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2">
        <f t="shared" si="13"/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10"/>
        <v>#NAME?</v>
      </c>
      <c r="V416" s="1">
        <v>38</v>
      </c>
      <c r="W416" s="1">
        <v>35</v>
      </c>
      <c r="X416" s="1" t="e">
        <f t="shared" ca="1" si="11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2">
        <f t="shared" si="13"/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10"/>
        <v>#NAME?</v>
      </c>
      <c r="V417" s="1">
        <v>39</v>
      </c>
      <c r="W417" s="1">
        <v>35</v>
      </c>
      <c r="X417" s="1" t="e">
        <f t="shared" ca="1" si="11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2">
        <f t="shared" si="13"/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10"/>
        <v>#NAME?</v>
      </c>
      <c r="V418" s="1">
        <v>32</v>
      </c>
      <c r="W418" s="1">
        <v>28</v>
      </c>
      <c r="X418" s="1" t="e">
        <f t="shared" ca="1" si="11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2">
        <f t="shared" si="13"/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10"/>
        <v>#NAME?</v>
      </c>
      <c r="V419" s="1">
        <v>41</v>
      </c>
      <c r="W419" s="1">
        <v>38</v>
      </c>
      <c r="X419" s="1" t="e">
        <f t="shared" ca="1" si="11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2">
        <f t="shared" si="13"/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10"/>
        <v>#NAME?</v>
      </c>
      <c r="V420" s="1">
        <v>37</v>
      </c>
      <c r="W420" s="1">
        <v>34</v>
      </c>
      <c r="X420" s="1" t="e">
        <f t="shared" ca="1" si="11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2">
        <f t="shared" si="13"/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10"/>
        <v>#NAME?</v>
      </c>
      <c r="V421" s="1">
        <v>36</v>
      </c>
      <c r="W421" s="1">
        <v>32</v>
      </c>
      <c r="X421" s="1" t="e">
        <f t="shared" ca="1" si="11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2">
        <f t="shared" si="13"/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10"/>
        <v>#NAME?</v>
      </c>
      <c r="V422" s="1">
        <v>30</v>
      </c>
      <c r="W422" s="1">
        <v>26</v>
      </c>
      <c r="X422" s="1" t="e">
        <f t="shared" ca="1" si="11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2">
        <f t="shared" si="13"/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10"/>
        <v>#NAME?</v>
      </c>
      <c r="V423" s="1">
        <v>42</v>
      </c>
      <c r="W423" s="1">
        <v>38</v>
      </c>
      <c r="X423" s="1" t="e">
        <f t="shared" ca="1" si="11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2">
        <f t="shared" si="13"/>
        <v>25.282569898869721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10"/>
        <v>#NAME?</v>
      </c>
      <c r="V424" s="1">
        <v>38</v>
      </c>
      <c r="W424" s="1">
        <v>35</v>
      </c>
      <c r="X424" s="1" t="e">
        <f t="shared" ca="1" si="11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2">
        <f t="shared" si="13"/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10"/>
        <v>#NAME?</v>
      </c>
      <c r="V425" s="1">
        <v>36</v>
      </c>
      <c r="W425" s="1">
        <v>32</v>
      </c>
      <c r="X425" s="1" t="e">
        <f t="shared" ca="1" si="11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2">
        <f t="shared" si="13"/>
        <v>20.429418362441918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10"/>
        <v>#NAME?</v>
      </c>
      <c r="V426" s="1">
        <v>32</v>
      </c>
      <c r="W426" s="1">
        <v>28</v>
      </c>
      <c r="X426" s="1" t="e">
        <f t="shared" ca="1" si="11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2">
        <f t="shared" si="13"/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10"/>
        <v>#NAME?</v>
      </c>
      <c r="V427" s="1">
        <v>36</v>
      </c>
      <c r="W427" s="1">
        <v>32</v>
      </c>
      <c r="X427" s="1" t="e">
        <f t="shared" ca="1" si="11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2">
        <f t="shared" si="13"/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10"/>
        <v>#NAME?</v>
      </c>
      <c r="V428" s="1">
        <v>36</v>
      </c>
      <c r="W428" s="1">
        <v>32</v>
      </c>
      <c r="X428" s="1" t="e">
        <f t="shared" ca="1" si="11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2">
        <f t="shared" si="13"/>
        <v>25.236340330075308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10"/>
        <v>#NAME?</v>
      </c>
      <c r="V429" s="1">
        <v>36</v>
      </c>
      <c r="W429" s="1">
        <v>31</v>
      </c>
      <c r="X429" s="1" t="e">
        <f t="shared" ca="1" si="11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2">
        <f t="shared" si="13"/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10"/>
        <v>#NAME?</v>
      </c>
      <c r="V430" s="1">
        <v>30</v>
      </c>
      <c r="W430" s="1">
        <v>26</v>
      </c>
      <c r="X430" s="1" t="e">
        <f t="shared" ca="1" si="11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2">
        <f t="shared" si="13"/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10"/>
        <v>#NAME?</v>
      </c>
      <c r="V431" s="1">
        <v>38</v>
      </c>
      <c r="W431" s="1">
        <v>34</v>
      </c>
      <c r="X431" s="1" t="e">
        <f t="shared" ca="1" si="11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2">
        <f t="shared" si="13"/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10"/>
        <v>#NAME?</v>
      </c>
      <c r="V432" s="1">
        <v>36</v>
      </c>
      <c r="W432" s="1">
        <v>32</v>
      </c>
      <c r="X432" s="1" t="e">
        <f t="shared" ca="1" si="11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2">
        <f t="shared" si="13"/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10"/>
        <v>#NAME?</v>
      </c>
      <c r="V433" s="1">
        <v>38</v>
      </c>
      <c r="W433" s="1">
        <v>35</v>
      </c>
      <c r="X433" s="1" t="e">
        <f t="shared" ca="1" si="11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2">
        <f t="shared" si="13"/>
        <v>22.826880934989045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10"/>
        <v>#NAME?</v>
      </c>
      <c r="V434" s="1">
        <v>32</v>
      </c>
      <c r="W434" s="1">
        <v>28</v>
      </c>
      <c r="X434" s="1" t="e">
        <f t="shared" ca="1" si="11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2">
        <f t="shared" si="13"/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10"/>
        <v>#NAME?</v>
      </c>
      <c r="V435" s="1">
        <v>32</v>
      </c>
      <c r="W435" s="1">
        <v>28</v>
      </c>
      <c r="X435" s="1" t="e">
        <f t="shared" ca="1" si="11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2">
        <f t="shared" si="13"/>
        <v>28.04037814452812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10"/>
        <v>#NAME?</v>
      </c>
      <c r="V436" s="1">
        <v>42</v>
      </c>
      <c r="W436" s="1">
        <v>38</v>
      </c>
      <c r="X436" s="1" t="e">
        <f t="shared" ca="1" si="11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2">
        <f t="shared" si="13"/>
        <v>22.145328719723182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10"/>
        <v>#NAME?</v>
      </c>
      <c r="V437" s="1">
        <v>40</v>
      </c>
      <c r="W437" s="1">
        <v>36</v>
      </c>
      <c r="X437" s="1" t="e">
        <f t="shared" ca="1" si="11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2">
        <f t="shared" si="13"/>
        <v>21.333333333333332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10"/>
        <v>#NAME?</v>
      </c>
      <c r="V438" s="1">
        <v>32</v>
      </c>
      <c r="W438" s="1">
        <v>27</v>
      </c>
      <c r="X438" s="1" t="e">
        <f t="shared" ca="1" si="11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2">
        <f t="shared" si="13"/>
        <v>28.804413972169254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10"/>
        <v>#NAME?</v>
      </c>
      <c r="V439" s="1">
        <v>42</v>
      </c>
      <c r="W439" s="1">
        <v>38</v>
      </c>
      <c r="X439" s="1" t="e">
        <f t="shared" ca="1" si="11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2">
        <f t="shared" si="13"/>
        <v>28.25698988697204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10"/>
        <v>#NAME?</v>
      </c>
      <c r="V440" s="1">
        <v>42</v>
      </c>
      <c r="W440" s="1">
        <v>39</v>
      </c>
      <c r="X440" s="1" t="e">
        <f t="shared" ca="1" si="11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2">
        <f t="shared" si="13"/>
        <v>28.162493730951741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10"/>
        <v>#NAME?</v>
      </c>
      <c r="V441" s="1">
        <v>40</v>
      </c>
      <c r="W441" s="1">
        <v>36</v>
      </c>
      <c r="X441" s="1" t="e">
        <f t="shared" ca="1" si="11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2">
        <f t="shared" si="13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10"/>
        <v>#NAME?</v>
      </c>
      <c r="V442" s="1">
        <v>34</v>
      </c>
      <c r="W442" s="1">
        <v>30</v>
      </c>
      <c r="X442" s="1" t="e">
        <f t="shared" ca="1" si="11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2">
        <f t="shared" si="13"/>
        <v>22.145328719723182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10"/>
        <v>#NAME?</v>
      </c>
      <c r="V443" s="10">
        <v>36</v>
      </c>
      <c r="W443" s="10">
        <v>32</v>
      </c>
      <c r="X443" s="10" t="e">
        <f t="shared" ca="1" si="11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2">
        <f t="shared" si="13"/>
        <v>22.432302515622496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10"/>
        <v>#NAME?</v>
      </c>
      <c r="V444" s="10">
        <v>34</v>
      </c>
      <c r="W444" s="10">
        <v>30</v>
      </c>
      <c r="X444" s="10" t="e">
        <f t="shared" ca="1" si="11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2">
        <f t="shared" si="13"/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10"/>
        <v>#NAME?</v>
      </c>
      <c r="V445" s="1">
        <v>38</v>
      </c>
      <c r="W445" s="1">
        <v>36</v>
      </c>
      <c r="X445" s="1" t="e">
        <f t="shared" ca="1" si="11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2">
        <f t="shared" si="13"/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10"/>
        <v>#NAME?</v>
      </c>
      <c r="V446" s="1">
        <v>36</v>
      </c>
      <c r="W446" s="1">
        <v>32</v>
      </c>
      <c r="X446" s="1" t="e">
        <f t="shared" ca="1" si="11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2">
        <f t="shared" si="13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10"/>
        <v>#NAME?</v>
      </c>
      <c r="V447" s="1">
        <v>42</v>
      </c>
      <c r="W447" s="1">
        <v>40</v>
      </c>
      <c r="X447" s="1" t="e">
        <f t="shared" ca="1" si="11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2">
        <f t="shared" si="13"/>
        <v>24.005486968449929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10"/>
        <v>#NAME?</v>
      </c>
      <c r="V448" s="1">
        <v>39</v>
      </c>
      <c r="W448" s="1">
        <v>37</v>
      </c>
      <c r="X448" s="1" t="e">
        <f t="shared" ca="1" si="11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2">
        <f t="shared" si="13"/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10"/>
        <v>#NAME?</v>
      </c>
      <c r="V449" s="1">
        <v>39</v>
      </c>
      <c r="W449" s="1">
        <v>36</v>
      </c>
      <c r="X449" s="1" t="e">
        <f t="shared" ca="1" si="11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2">
        <f t="shared" si="13"/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10"/>
        <v>#NAME?</v>
      </c>
      <c r="V450" s="1">
        <v>42</v>
      </c>
      <c r="W450" s="1">
        <v>39</v>
      </c>
      <c r="X450" s="1" t="e">
        <f t="shared" ca="1" si="11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2">
        <f t="shared" si="13"/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10"/>
        <v>#NAME?</v>
      </c>
      <c r="V451" s="1">
        <v>39</v>
      </c>
      <c r="W451" s="1">
        <v>37</v>
      </c>
      <c r="X451" s="1" t="e">
        <f t="shared" ca="1" si="11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2">
        <f t="shared" si="13"/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10"/>
        <v>#NAME?</v>
      </c>
      <c r="V452" s="1">
        <v>40</v>
      </c>
      <c r="W452" s="1">
        <v>38</v>
      </c>
      <c r="X452" s="1" t="e">
        <f t="shared" ca="1" si="11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2">
        <f t="shared" ref="G453:G516" si="14">E453 / ((F453 * F453) / 10000)</f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10"/>
        <v>#NAME?</v>
      </c>
      <c r="V453" s="1">
        <v>28</v>
      </c>
      <c r="W453" s="1">
        <v>24</v>
      </c>
      <c r="X453" s="1" t="e">
        <f t="shared" ca="1" si="11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2">
        <f t="shared" si="14"/>
        <v>20.028841531805799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10"/>
        <v>#NAME?</v>
      </c>
      <c r="V454" s="1">
        <v>36</v>
      </c>
      <c r="W454" s="1">
        <v>30</v>
      </c>
      <c r="X454" s="1" t="e">
        <f t="shared" ca="1" si="11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2">
        <f t="shared" si="14"/>
        <v>24.034407151290267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10"/>
        <v>#NAME?</v>
      </c>
      <c r="V455" s="1">
        <v>38</v>
      </c>
      <c r="W455" s="1">
        <v>32</v>
      </c>
      <c r="X455" s="1" t="e">
        <f t="shared" ca="1" si="11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2">
        <f t="shared" si="14"/>
        <v>24.435186668803077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10"/>
        <v>#NAME?</v>
      </c>
      <c r="V456" s="1">
        <v>38</v>
      </c>
      <c r="W456" s="1">
        <v>33</v>
      </c>
      <c r="X456" s="1" t="e">
        <f t="shared" ca="1" si="11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2">
        <f t="shared" si="14"/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10"/>
        <v>#NAME?</v>
      </c>
      <c r="V457" s="1">
        <v>36</v>
      </c>
      <c r="W457" s="1">
        <v>32</v>
      </c>
      <c r="X457" s="1" t="e">
        <f t="shared" ca="1" si="11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2">
        <f t="shared" si="14"/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10"/>
        <v>#NAME?</v>
      </c>
      <c r="V458" s="1">
        <v>36</v>
      </c>
      <c r="W458" s="1">
        <v>31</v>
      </c>
      <c r="X458" s="1" t="e">
        <f t="shared" ca="1" si="11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2">
        <f t="shared" si="14"/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10"/>
        <v>#NAME?</v>
      </c>
      <c r="V459" s="1">
        <v>26</v>
      </c>
      <c r="W459" s="1">
        <v>25</v>
      </c>
      <c r="X459" s="1" t="e">
        <f t="shared" ca="1" si="11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2">
        <f t="shared" si="14"/>
        <v>25.148605395518974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10"/>
        <v>#NAME?</v>
      </c>
      <c r="V460" s="1">
        <v>39</v>
      </c>
      <c r="W460" s="1">
        <v>37</v>
      </c>
      <c r="X460" s="1" t="e">
        <f t="shared" ca="1" si="11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2">
        <f t="shared" si="14"/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10"/>
        <v>#NAME?</v>
      </c>
      <c r="V461" s="1">
        <v>38</v>
      </c>
      <c r="W461" s="1">
        <v>37</v>
      </c>
      <c r="X461" s="1" t="e">
        <f t="shared" ca="1" si="11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2">
        <f t="shared" si="14"/>
        <v>25.236340330075308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10"/>
        <v>#NAME?</v>
      </c>
      <c r="V462" s="1">
        <v>39</v>
      </c>
      <c r="W462" s="1">
        <v>37</v>
      </c>
      <c r="X462" s="1" t="e">
        <f t="shared" ca="1" si="11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2">
        <f t="shared" si="14"/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10"/>
        <v>#NAME?</v>
      </c>
      <c r="V463" s="1">
        <v>38</v>
      </c>
      <c r="W463" s="1">
        <v>36</v>
      </c>
      <c r="X463" s="1" t="e">
        <f t="shared" ca="1" si="11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2">
        <f t="shared" si="14"/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10"/>
        <v>#NAME?</v>
      </c>
      <c r="V464" s="1">
        <v>46</v>
      </c>
      <c r="W464" s="1">
        <v>40</v>
      </c>
      <c r="X464" s="1" t="e">
        <f t="shared" ca="1" si="11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2">
        <f t="shared" si="14"/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10"/>
        <v>#NAME?</v>
      </c>
      <c r="V465" s="1">
        <v>38</v>
      </c>
      <c r="W465" s="1">
        <v>37</v>
      </c>
      <c r="X465" s="1" t="e">
        <f t="shared" ca="1" si="11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2">
        <f t="shared" si="14"/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10"/>
        <v>#NAME?</v>
      </c>
      <c r="V466" s="1">
        <v>36</v>
      </c>
      <c r="W466" s="1">
        <v>35</v>
      </c>
      <c r="X466" s="1" t="e">
        <f t="shared" ca="1" si="11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2">
        <f t="shared" si="14"/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10"/>
        <v>#NAME?</v>
      </c>
      <c r="V467" s="1">
        <v>36</v>
      </c>
      <c r="W467" s="1">
        <v>34</v>
      </c>
      <c r="X467" s="1" t="e">
        <f t="shared" ca="1" si="11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2">
        <f t="shared" si="14"/>
        <v>26.400102524669997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10"/>
        <v>#NAME?</v>
      </c>
      <c r="V468" s="1">
        <v>39</v>
      </c>
      <c r="W468" s="1">
        <v>38</v>
      </c>
      <c r="X468" s="1" t="e">
        <f t="shared" ca="1" si="11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2">
        <f t="shared" si="14"/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10"/>
        <v>#NAME?</v>
      </c>
      <c r="V469" s="1">
        <v>39</v>
      </c>
      <c r="W469" s="1">
        <v>34</v>
      </c>
      <c r="X469" s="1" t="e">
        <f t="shared" ca="1" si="11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2">
        <f t="shared" si="14"/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10"/>
        <v>#NAME?</v>
      </c>
      <c r="V470" s="1">
        <v>38</v>
      </c>
      <c r="W470" s="1">
        <v>34</v>
      </c>
      <c r="X470" s="1" t="e">
        <f t="shared" ca="1" si="11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2">
        <f t="shared" si="14"/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10"/>
        <v>#NAME?</v>
      </c>
      <c r="V471" s="1">
        <v>38</v>
      </c>
      <c r="W471" s="1">
        <v>36</v>
      </c>
      <c r="X471" s="1" t="e">
        <f t="shared" ca="1" si="11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2">
        <f t="shared" si="14"/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10"/>
        <v>#NAME?</v>
      </c>
      <c r="V472" s="1">
        <v>36</v>
      </c>
      <c r="W472" s="1">
        <v>32</v>
      </c>
      <c r="X472" s="1" t="e">
        <f t="shared" ca="1" si="11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2">
        <f t="shared" si="14"/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10"/>
        <v>#NAME?</v>
      </c>
      <c r="V473" s="1">
        <v>36</v>
      </c>
      <c r="W473" s="1">
        <v>34</v>
      </c>
      <c r="X473" s="1" t="e">
        <f t="shared" ca="1" si="11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2">
        <f t="shared" si="14"/>
        <v>25.101025663109088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10"/>
        <v>#NAME?</v>
      </c>
      <c r="V474" s="1">
        <v>42</v>
      </c>
      <c r="W474" s="1">
        <v>38</v>
      </c>
      <c r="X474" s="1" t="e">
        <f t="shared" ca="1" si="11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2">
        <f t="shared" si="14"/>
        <v>21.0828132906055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10"/>
        <v>#NAME?</v>
      </c>
      <c r="V475" s="1">
        <v>34</v>
      </c>
      <c r="W475" s="1">
        <v>30</v>
      </c>
      <c r="X475" s="1" t="e">
        <f t="shared" ca="1" si="11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2">
        <f t="shared" si="14"/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10"/>
        <v>#NAME?</v>
      </c>
      <c r="V476" s="1">
        <v>38</v>
      </c>
      <c r="W476" s="1">
        <v>36</v>
      </c>
      <c r="X476" s="1" t="e">
        <f t="shared" ca="1" si="11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2">
        <f t="shared" si="14"/>
        <v>22.600262984878366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10"/>
        <v>#NAME?</v>
      </c>
      <c r="V477" s="1">
        <v>38</v>
      </c>
      <c r="W477" s="1">
        <v>32</v>
      </c>
      <c r="X477" s="1" t="e">
        <f t="shared" ca="1" si="11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2">
        <f t="shared" si="14"/>
        <v>22.405876951331496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10"/>
        <v>#NAME?</v>
      </c>
      <c r="V478" s="1">
        <v>40</v>
      </c>
      <c r="W478" s="1">
        <v>35</v>
      </c>
      <c r="X478" s="1" t="e">
        <f t="shared" ca="1" si="11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2">
        <f t="shared" si="14"/>
        <v>38.900714308754857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10"/>
        <v>#NAME?</v>
      </c>
      <c r="V479" s="1">
        <v>48</v>
      </c>
      <c r="W479" s="1">
        <v>47</v>
      </c>
      <c r="X479" s="1" t="e">
        <f t="shared" ca="1" si="11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2">
        <f t="shared" si="14"/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10"/>
        <v>#NAME?</v>
      </c>
      <c r="V480" s="1">
        <v>39</v>
      </c>
      <c r="W480" s="1">
        <v>37</v>
      </c>
      <c r="X480" s="1" t="e">
        <f t="shared" ca="1" si="11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2">
        <f t="shared" si="14"/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10"/>
        <v>#NAME?</v>
      </c>
      <c r="V481" s="1">
        <v>39</v>
      </c>
      <c r="W481" s="1">
        <v>38</v>
      </c>
      <c r="X481" s="1" t="e">
        <f t="shared" ca="1" si="11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2">
        <f t="shared" si="14"/>
        <v>19.194901977671655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10"/>
        <v>#NAME?</v>
      </c>
      <c r="V482" s="1">
        <v>36</v>
      </c>
      <c r="W482" s="1">
        <v>35</v>
      </c>
      <c r="X482" s="1" t="e">
        <f t="shared" ca="1" si="11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2">
        <f t="shared" si="14"/>
        <v>30.177136596055515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10"/>
        <v>#NAME?</v>
      </c>
      <c r="V483" s="1">
        <v>40</v>
      </c>
      <c r="W483" s="1">
        <v>34</v>
      </c>
      <c r="X483" s="1" t="e">
        <f t="shared" ca="1" si="11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2">
        <f t="shared" si="14"/>
        <v>16.477328156586616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10"/>
        <v>#NAME?</v>
      </c>
      <c r="V484" s="1">
        <v>34</v>
      </c>
      <c r="W484" s="1">
        <v>30</v>
      </c>
      <c r="X484" s="1" t="e">
        <f t="shared" ca="1" si="11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2">
        <f t="shared" si="14"/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10"/>
        <v>#NAME?</v>
      </c>
      <c r="V485" s="1">
        <v>46</v>
      </c>
      <c r="W485" s="1">
        <v>44</v>
      </c>
      <c r="X485" s="1" t="e">
        <f t="shared" ca="1" si="11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2">
        <f t="shared" si="14"/>
        <v>25.88757396449704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10"/>
        <v>#NAME?</v>
      </c>
      <c r="V486" s="1">
        <v>39</v>
      </c>
      <c r="W486" s="1">
        <v>36</v>
      </c>
      <c r="X486" s="1" t="e">
        <f t="shared" ca="1" si="11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2">
        <f t="shared" si="14"/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10"/>
        <v>#NAME?</v>
      </c>
      <c r="V487" s="1">
        <v>34</v>
      </c>
      <c r="W487" s="1">
        <v>30</v>
      </c>
      <c r="X487" s="1" t="e">
        <f t="shared" ca="1" si="11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2">
        <f t="shared" si="14"/>
        <v>19.421700090977417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10"/>
        <v>#NAME?</v>
      </c>
      <c r="V488" s="1">
        <v>36</v>
      </c>
      <c r="W488" s="1">
        <v>32</v>
      </c>
      <c r="X488" s="1" t="e">
        <f t="shared" ca="1" si="11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2">
        <f t="shared" si="14"/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10"/>
        <v>#NAME?</v>
      </c>
      <c r="V489" s="1">
        <v>40</v>
      </c>
      <c r="W489" s="1">
        <v>37</v>
      </c>
      <c r="X489" s="1" t="e">
        <f t="shared" ca="1" si="11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2">
        <f t="shared" si="14"/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10"/>
        <v>#NAME?</v>
      </c>
      <c r="V490" s="1">
        <v>42</v>
      </c>
      <c r="W490" s="1">
        <v>41</v>
      </c>
      <c r="X490" s="1" t="e">
        <f t="shared" ca="1" si="11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2">
        <f t="shared" si="14"/>
        <v>30.808352486674163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10"/>
        <v>#NAME?</v>
      </c>
      <c r="V491" s="1">
        <v>40</v>
      </c>
      <c r="W491" s="1">
        <v>39</v>
      </c>
      <c r="X491" s="1" t="e">
        <f t="shared" ca="1" si="11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2">
        <f t="shared" si="14"/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10"/>
        <v>#NAME?</v>
      </c>
      <c r="V492" s="1">
        <v>40</v>
      </c>
      <c r="W492" s="1">
        <v>38</v>
      </c>
      <c r="X492" s="1" t="e">
        <f t="shared" ca="1" si="11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2">
        <f t="shared" si="14"/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10"/>
        <v>#NAME?</v>
      </c>
      <c r="V493" s="1">
        <v>38</v>
      </c>
      <c r="W493" s="1">
        <v>37</v>
      </c>
      <c r="X493" s="1" t="e">
        <f t="shared" ca="1" si="11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2">
        <f t="shared" si="14"/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10"/>
        <v>#NAME?</v>
      </c>
      <c r="V494" s="1">
        <v>34</v>
      </c>
      <c r="W494" s="1">
        <v>32</v>
      </c>
      <c r="X494" s="1" t="e">
        <f t="shared" ca="1" si="11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2">
        <f t="shared" si="14"/>
        <v>21.0828132906055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10"/>
        <v>#NAME?</v>
      </c>
      <c r="V495" s="1">
        <v>34</v>
      </c>
      <c r="W495" s="1">
        <v>33</v>
      </c>
      <c r="X495" s="1" t="e">
        <f t="shared" ca="1" si="11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2">
        <f t="shared" si="14"/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10"/>
        <v>#NAME?</v>
      </c>
      <c r="V496" s="1">
        <v>28</v>
      </c>
      <c r="W496" s="1">
        <v>27</v>
      </c>
      <c r="X496" s="1" t="e">
        <f t="shared" ca="1" si="11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2">
        <f t="shared" si="14"/>
        <v>26.638917793964623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10"/>
        <v>#NAME?</v>
      </c>
      <c r="V497" s="1">
        <v>40</v>
      </c>
      <c r="W497" s="1">
        <v>36</v>
      </c>
      <c r="X497" s="1" t="e">
        <f t="shared" ca="1" si="11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2">
        <f t="shared" si="14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10"/>
        <v>#NAME?</v>
      </c>
      <c r="V498" s="1">
        <v>28</v>
      </c>
      <c r="W498" s="1">
        <v>26</v>
      </c>
      <c r="X498" s="1" t="e">
        <f t="shared" ca="1" si="11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2">
        <f t="shared" si="14"/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10"/>
        <v>#NAME?</v>
      </c>
      <c r="V499" s="1">
        <v>36</v>
      </c>
      <c r="W499" s="1">
        <v>34</v>
      </c>
      <c r="X499" s="1" t="e">
        <f t="shared" ca="1" si="11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2">
        <f t="shared" si="14"/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10"/>
        <v>#NAME?</v>
      </c>
      <c r="V500" s="1">
        <v>32</v>
      </c>
      <c r="W500" s="1">
        <v>30</v>
      </c>
      <c r="X500" s="1" t="e">
        <f t="shared" ca="1" si="11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2">
        <f t="shared" si="14"/>
        <v>24.464601603372351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10"/>
        <v>#NAME?</v>
      </c>
      <c r="V501" s="1">
        <v>32</v>
      </c>
      <c r="W501" s="1">
        <v>31</v>
      </c>
      <c r="X501" s="1" t="e">
        <f t="shared" ca="1" si="11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2">
        <f t="shared" si="14"/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10"/>
        <v>#NAME?</v>
      </c>
      <c r="V502" s="1">
        <v>44</v>
      </c>
      <c r="W502" s="1">
        <v>42</v>
      </c>
      <c r="X502" s="1" t="e">
        <f t="shared" ca="1" si="11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2">
        <f t="shared" si="14"/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10"/>
        <v>#NAME?</v>
      </c>
      <c r="V503" s="1">
        <v>46</v>
      </c>
      <c r="W503" s="1">
        <v>42</v>
      </c>
      <c r="X503" s="1" t="e">
        <f t="shared" ca="1" si="11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2">
        <f t="shared" si="14"/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10"/>
        <v>#NAME?</v>
      </c>
      <c r="V504" s="1">
        <v>36</v>
      </c>
      <c r="W504" s="1">
        <v>35</v>
      </c>
      <c r="X504" s="1" t="e">
        <f t="shared" ca="1" si="11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2">
        <f t="shared" si="14"/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10"/>
        <v>#NAME?</v>
      </c>
      <c r="V505" s="1">
        <v>34</v>
      </c>
      <c r="W505" s="1">
        <v>32</v>
      </c>
      <c r="X505" s="1" t="e">
        <f t="shared" ca="1" si="11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2">
        <f t="shared" si="14"/>
        <v>18.289894833104711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10"/>
        <v>#NAME?</v>
      </c>
      <c r="V506" s="1">
        <v>28</v>
      </c>
      <c r="W506" s="1">
        <v>24</v>
      </c>
      <c r="X506" s="1" t="e">
        <f t="shared" ca="1" si="11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2">
        <f t="shared" si="14"/>
        <v>22.506925207756233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10"/>
        <v>#NAME?</v>
      </c>
      <c r="V507" s="1">
        <v>30</v>
      </c>
      <c r="W507" s="1">
        <v>29</v>
      </c>
      <c r="X507" s="1" t="e">
        <f t="shared" ca="1" si="11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2">
        <f t="shared" si="14"/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10"/>
        <v>#NAME?</v>
      </c>
      <c r="V508" s="1">
        <v>28</v>
      </c>
      <c r="W508" s="1">
        <v>24</v>
      </c>
      <c r="X508" s="1" t="e">
        <f t="shared" ca="1" si="11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2">
        <f t="shared" si="14"/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10"/>
        <v>#NAME?</v>
      </c>
      <c r="V509" s="1">
        <v>44</v>
      </c>
      <c r="W509" s="1">
        <v>43</v>
      </c>
      <c r="X509" s="1" t="e">
        <f t="shared" ca="1" si="11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2">
        <f t="shared" si="14"/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10"/>
        <v>#NAME?</v>
      </c>
      <c r="V510" s="1">
        <v>32</v>
      </c>
      <c r="W510" s="1">
        <v>30</v>
      </c>
      <c r="X510" s="1" t="e">
        <f t="shared" ca="1" si="11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2">
        <f t="shared" si="14"/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10"/>
        <v>#NAME?</v>
      </c>
      <c r="V511" s="1">
        <v>30</v>
      </c>
      <c r="W511" s="1">
        <v>28</v>
      </c>
      <c r="X511" s="1" t="e">
        <f t="shared" ca="1" si="11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2">
        <f t="shared" si="14"/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10"/>
        <v>#NAME?</v>
      </c>
      <c r="V512" s="1">
        <v>32</v>
      </c>
      <c r="W512" s="1">
        <v>30</v>
      </c>
      <c r="X512" s="1" t="e">
        <f t="shared" ca="1" si="11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2">
        <f t="shared" si="14"/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10"/>
        <v>#NAME?</v>
      </c>
      <c r="V513" s="1">
        <v>38</v>
      </c>
      <c r="W513" s="1">
        <v>36</v>
      </c>
      <c r="X513" s="1" t="e">
        <f t="shared" ca="1" si="11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2">
        <f t="shared" si="14"/>
        <v>26.446280991735534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10"/>
        <v>#NAME?</v>
      </c>
      <c r="V514" s="1">
        <v>42</v>
      </c>
      <c r="W514" s="1">
        <v>40</v>
      </c>
      <c r="X514" s="1" t="e">
        <f t="shared" ca="1" si="11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2">
        <f t="shared" si="14"/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10"/>
        <v>#NAME?</v>
      </c>
      <c r="V515" s="1">
        <v>40</v>
      </c>
      <c r="W515" s="1">
        <v>38</v>
      </c>
      <c r="X515" s="1" t="e">
        <f t="shared" ca="1" si="11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2">
        <f t="shared" si="14"/>
        <v>22.310401055042476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10"/>
        <v>#NAME?</v>
      </c>
      <c r="V516" s="1">
        <v>38</v>
      </c>
      <c r="W516" s="1">
        <v>36</v>
      </c>
      <c r="X516" s="1" t="e">
        <f t="shared" ca="1" si="11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2">
        <f t="shared" ref="G517:G542" si="15">E517 / ((F517 * F517) / 10000)</f>
        <v>25.65437239738251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10"/>
        <v>#NAME?</v>
      </c>
      <c r="V517" s="1">
        <v>46</v>
      </c>
      <c r="W517" s="1">
        <v>44</v>
      </c>
      <c r="X517" s="1" t="e">
        <f t="shared" ca="1" si="11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2">
        <f t="shared" si="15"/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10"/>
        <v>#NAME?</v>
      </c>
      <c r="V518" s="1">
        <v>32</v>
      </c>
      <c r="W518" s="1">
        <v>28</v>
      </c>
      <c r="X518" s="1" t="e">
        <f t="shared" ca="1" si="11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2">
        <f t="shared" si="15"/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10"/>
        <v>#NAME?</v>
      </c>
      <c r="V519" s="1">
        <v>36</v>
      </c>
      <c r="W519" s="1">
        <v>34</v>
      </c>
      <c r="X519" s="1" t="e">
        <f t="shared" ca="1" si="11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2">
        <f t="shared" si="15"/>
        <v>23.61275088547816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10"/>
        <v>#NAME?</v>
      </c>
      <c r="V520" s="1">
        <v>30</v>
      </c>
      <c r="W520" s="1">
        <v>28</v>
      </c>
      <c r="X520" s="1" t="e">
        <f t="shared" ca="1" si="11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2">
        <f t="shared" si="15"/>
        <v>21.09790133452719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10"/>
        <v>#NAME?</v>
      </c>
      <c r="V521" s="1">
        <v>28</v>
      </c>
      <c r="W521" s="1">
        <v>26</v>
      </c>
      <c r="X521" s="1" t="e">
        <f t="shared" ca="1" si="11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2">
        <f t="shared" si="15"/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10"/>
        <v>#NAME?</v>
      </c>
      <c r="V522" s="1">
        <v>26</v>
      </c>
      <c r="W522" s="1">
        <v>25</v>
      </c>
      <c r="X522" s="1" t="e">
        <f t="shared" ca="1" si="11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2">
        <f t="shared" si="15"/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10"/>
        <v>#NAME?</v>
      </c>
      <c r="V523" s="1">
        <v>48</v>
      </c>
      <c r="W523" s="1">
        <v>46</v>
      </c>
      <c r="X523" s="1" t="e">
        <f t="shared" ca="1" si="11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2">
        <f t="shared" si="15"/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10"/>
        <v>#NAME?</v>
      </c>
      <c r="V524" s="1">
        <v>28</v>
      </c>
      <c r="W524" s="1">
        <v>25</v>
      </c>
      <c r="X524" s="1" t="e">
        <f t="shared" ca="1" si="11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2">
        <f t="shared" si="15"/>
        <v>26.666666666666668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10"/>
        <v>#NAME?</v>
      </c>
      <c r="V525" s="1">
        <v>42</v>
      </c>
      <c r="W525" s="1">
        <v>40</v>
      </c>
      <c r="X525" s="1" t="e">
        <f t="shared" ca="1" si="11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2">
        <f t="shared" si="15"/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10"/>
        <v>#NAME?</v>
      </c>
      <c r="V526" s="1">
        <v>44</v>
      </c>
      <c r="W526" s="1">
        <v>42</v>
      </c>
      <c r="X526" s="1" t="e">
        <f t="shared" ca="1" si="11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2">
        <f t="shared" si="15"/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10"/>
        <v>#NAME?</v>
      </c>
      <c r="V527" s="1">
        <v>26</v>
      </c>
      <c r="W527" s="1">
        <v>24</v>
      </c>
      <c r="X527" s="1" t="e">
        <f t="shared" ca="1" si="11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2">
        <f t="shared" si="15"/>
        <v>24.973985431841832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10"/>
        <v>#NAME?</v>
      </c>
      <c r="V528" s="1">
        <v>42</v>
      </c>
      <c r="W528" s="1">
        <v>40</v>
      </c>
      <c r="X528" s="1" t="e">
        <f t="shared" ca="1" si="11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2">
        <f t="shared" si="15"/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10"/>
        <v>#NAME?</v>
      </c>
      <c r="V529" s="1">
        <v>44</v>
      </c>
      <c r="W529" s="1">
        <v>42</v>
      </c>
      <c r="X529" s="1" t="e">
        <f t="shared" ca="1" si="11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2">
        <f t="shared" si="15"/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10"/>
        <v>#NAME?</v>
      </c>
      <c r="V530" s="1">
        <v>42</v>
      </c>
      <c r="W530" s="1">
        <v>40</v>
      </c>
      <c r="X530" s="1" t="e">
        <f t="shared" ca="1" si="11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2">
        <f t="shared" si="15"/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10"/>
        <v>#NAME?</v>
      </c>
      <c r="V531" s="1">
        <v>30</v>
      </c>
      <c r="W531" s="1">
        <v>28</v>
      </c>
      <c r="X531" s="1" t="e">
        <f t="shared" ca="1" si="11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2">
        <f t="shared" si="15"/>
        <v>24.435186668803077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10"/>
        <v>#NAME?</v>
      </c>
      <c r="V532" s="1">
        <v>38</v>
      </c>
      <c r="W532" s="1">
        <v>34</v>
      </c>
      <c r="X532" s="1" t="e">
        <f t="shared" ca="1" si="11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2">
        <f t="shared" si="15"/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10"/>
        <v>#NAME?</v>
      </c>
      <c r="V533" s="1">
        <v>48</v>
      </c>
      <c r="W533" s="1">
        <v>44</v>
      </c>
      <c r="X533" s="1" t="e">
        <f t="shared" ca="1" si="11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2">
        <f t="shared" si="15"/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10"/>
        <v>#NAME?</v>
      </c>
      <c r="V534" s="1">
        <v>32</v>
      </c>
      <c r="W534" s="1">
        <v>28</v>
      </c>
      <c r="X534" s="1" t="e">
        <f t="shared" ca="1" si="11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2">
        <f t="shared" si="15"/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10"/>
        <v>#NAME?</v>
      </c>
      <c r="V535" s="1">
        <v>28</v>
      </c>
      <c r="W535" s="1">
        <v>26</v>
      </c>
      <c r="X535" s="1" t="e">
        <f t="shared" ca="1" si="11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2">
        <f t="shared" si="15"/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10"/>
        <v>#NAME?</v>
      </c>
      <c r="V536" s="1">
        <v>30</v>
      </c>
      <c r="W536" s="1">
        <v>28</v>
      </c>
      <c r="X536" s="1" t="e">
        <f t="shared" ca="1" si="11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2">
        <f t="shared" si="15"/>
        <v>30.655494244812306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10"/>
        <v>#NAME?</v>
      </c>
      <c r="V537" s="1">
        <v>48</v>
      </c>
      <c r="W537" s="1">
        <v>44</v>
      </c>
      <c r="X537" s="1" t="e">
        <f t="shared" ca="1" si="11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2">
        <f t="shared" si="15"/>
        <v>18.456636516991978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10"/>
        <v>#NAME?</v>
      </c>
      <c r="V538" s="1">
        <v>28</v>
      </c>
      <c r="W538" s="1">
        <v>26</v>
      </c>
      <c r="X538" s="1" t="e">
        <f t="shared" ca="1" si="11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2">
        <f t="shared" si="15"/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10"/>
        <v>#NAME?</v>
      </c>
      <c r="V539" s="1">
        <v>34</v>
      </c>
      <c r="W539" s="1">
        <v>32</v>
      </c>
      <c r="X539" s="1" t="e">
        <f t="shared" ca="1" si="11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2">
        <f t="shared" si="15"/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10"/>
        <v>#NAME?</v>
      </c>
      <c r="V540" s="1">
        <v>30</v>
      </c>
      <c r="W540" s="1">
        <v>28</v>
      </c>
      <c r="X540" s="1" t="e">
        <f t="shared" ca="1" si="11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2">
        <f t="shared" si="15"/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10"/>
        <v>#NAME?</v>
      </c>
      <c r="V541" s="1">
        <v>28</v>
      </c>
      <c r="W541" s="1">
        <v>26</v>
      </c>
      <c r="X541" s="1" t="e">
        <f t="shared" ca="1" si="11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2">
        <f t="shared" si="15"/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10"/>
        <v>#NAME?</v>
      </c>
      <c r="V542" s="1">
        <v>48</v>
      </c>
      <c r="W542" s="1">
        <v>46</v>
      </c>
      <c r="X542" s="1" t="e">
        <f t="shared" ca="1" si="11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 Martinic</cp:lastModifiedBy>
  <dcterms:modified xsi:type="dcterms:W3CDTF">2024-06-14T13:56:56Z</dcterms:modified>
</cp:coreProperties>
</file>